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715" windowHeight="11565" activeTab="0"/>
  </bookViews>
  <sheets>
    <sheet name="Curriculum" sheetId="1" r:id="rId1"/>
  </sheets>
  <definedNames/>
  <calcPr fullCalcOnLoad="1"/>
</workbook>
</file>

<file path=xl/sharedStrings.xml><?xml version="1.0" encoding="utf-8"?>
<sst xmlns="http://schemas.openxmlformats.org/spreadsheetml/2006/main" count="535" uniqueCount="288">
  <si>
    <t>Clave o nivel del puesto</t>
  </si>
  <si>
    <t>Nombre del servidor(a) público(a) 
(nombre(s), integrante y/o, miembro del sujeto obligado, y/o persona que desempeñe un empleo, cargo o comisión y/o ejerza actos de autoridad</t>
  </si>
  <si>
    <t>Nombre(s)</t>
  </si>
  <si>
    <t>Primer apellido</t>
  </si>
  <si>
    <t>Segundo apellido</t>
  </si>
  <si>
    <t>Área o unidad administrativa de adscripción</t>
  </si>
  <si>
    <t>Información curricular</t>
  </si>
  <si>
    <t>Escolaridad</t>
  </si>
  <si>
    <t>Experiencia laboral (tres últimos empleos)</t>
  </si>
  <si>
    <t>Conclusión (Periodo 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</si>
  <si>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</si>
  <si>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</si>
  <si>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</si>
  <si>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</si>
  <si>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Secretaria de Desarrollo Rural y Equidad para las Comunidades</t>
  </si>
  <si>
    <t>Rosa Icela</t>
  </si>
  <si>
    <t>Rodríguez</t>
  </si>
  <si>
    <t>Velázquez</t>
  </si>
  <si>
    <t>Adriana</t>
  </si>
  <si>
    <t>Contreras</t>
  </si>
  <si>
    <t>Vera</t>
  </si>
  <si>
    <t>Evangelina</t>
  </si>
  <si>
    <t>Hernández</t>
  </si>
  <si>
    <t>Duarte</t>
  </si>
  <si>
    <t>Norma Angélica</t>
  </si>
  <si>
    <t>Licona</t>
  </si>
  <si>
    <t>Alberto</t>
  </si>
  <si>
    <t>Rodrigo</t>
  </si>
  <si>
    <t>De la Riva</t>
  </si>
  <si>
    <t>Robles</t>
  </si>
  <si>
    <t>Rubén</t>
  </si>
  <si>
    <t>Fuentes</t>
  </si>
  <si>
    <t>Alma Mireya</t>
  </si>
  <si>
    <t>Navarro</t>
  </si>
  <si>
    <t>Cruz</t>
  </si>
  <si>
    <t>Rocío</t>
  </si>
  <si>
    <t>Barcena</t>
  </si>
  <si>
    <t>Molina</t>
  </si>
  <si>
    <t>Elba</t>
  </si>
  <si>
    <t>Rojas</t>
  </si>
  <si>
    <t>Pérez</t>
  </si>
  <si>
    <t>Jimena Arduizhur Carmen</t>
  </si>
  <si>
    <t>Martínez</t>
  </si>
  <si>
    <t>Moneda</t>
  </si>
  <si>
    <t>Javier Amado</t>
  </si>
  <si>
    <t>Ramírez</t>
  </si>
  <si>
    <t>Álvarez</t>
  </si>
  <si>
    <t>Cecilia</t>
  </si>
  <si>
    <t xml:space="preserve">Cruz </t>
  </si>
  <si>
    <t>Garcia</t>
  </si>
  <si>
    <t>Marcelino</t>
  </si>
  <si>
    <t>Sánchez</t>
  </si>
  <si>
    <t>Rangel</t>
  </si>
  <si>
    <t>Francisco Javier</t>
  </si>
  <si>
    <t>Colín</t>
  </si>
  <si>
    <t>Basilio</t>
  </si>
  <si>
    <t>Vacante</t>
  </si>
  <si>
    <t>Jesús Horacio</t>
  </si>
  <si>
    <t>Mendieta</t>
  </si>
  <si>
    <t>María de Lourdes</t>
  </si>
  <si>
    <t>García</t>
  </si>
  <si>
    <t>Arcelia</t>
  </si>
  <si>
    <t>Nuñez</t>
  </si>
  <si>
    <t>Jiménez</t>
  </si>
  <si>
    <t>Xochitl Octavia</t>
  </si>
  <si>
    <t>Juan Carlos</t>
  </si>
  <si>
    <t>Pulido</t>
  </si>
  <si>
    <t>Sosa</t>
  </si>
  <si>
    <t>María Esther</t>
  </si>
  <si>
    <t>Meraz</t>
  </si>
  <si>
    <t>Garduño</t>
  </si>
  <si>
    <t>Mónica</t>
  </si>
  <si>
    <t>Archundia</t>
  </si>
  <si>
    <t>Néstor Oswaldo</t>
  </si>
  <si>
    <t>Zuñiga</t>
  </si>
  <si>
    <t>Mendoza</t>
  </si>
  <si>
    <t>Dirección General de Desarrollo Rural</t>
  </si>
  <si>
    <t>Dirección General de Equidad para Pueblos y Comunidades</t>
  </si>
  <si>
    <t>Asesor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</si>
  <si>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</si>
  <si>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</si>
  <si>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</si>
  <si>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</si>
  <si>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</si>
  <si>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</si>
  <si>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</si>
  <si>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</si>
  <si>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</si>
  <si>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</si>
  <si>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</si>
  <si>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Subdirectora de Comunicación Social</t>
  </si>
  <si>
    <t>J.U.D. de Vinculación con Migrantes</t>
  </si>
  <si>
    <t>J.U.D de Gestión Social a Huéspedes, Migrantes y Sus Familias</t>
  </si>
  <si>
    <t>J.U.D.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</si>
  <si>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</si>
  <si>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</si>
  <si>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</si>
  <si>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</si>
  <si>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Programas en Concurrencia</t>
  </si>
  <si>
    <t>Jefatura de Unidad Departamental de Transparencia</t>
  </si>
  <si>
    <t>Secretaría de Desarrollo Rural y Equidad para las Comunidades</t>
  </si>
  <si>
    <t>Secretario de Desarrollo Rural y Equidad para las Comunidades</t>
  </si>
  <si>
    <t>Directora General de Desarrollo Rural</t>
  </si>
  <si>
    <t>Directora General de Equidad para Pueblos y Comunidades</t>
  </si>
  <si>
    <t>Asesora</t>
  </si>
  <si>
    <t>Director de Atención a Huéspedes, Migrantes y sus Familias</t>
  </si>
  <si>
    <t>Directora de Financiamiento Rural</t>
  </si>
  <si>
    <t>Coordinadora de Capacitación</t>
  </si>
  <si>
    <t>Subdirectora de Proyectos Especiales y Vinculación Comercial</t>
  </si>
  <si>
    <t>Subdirectora de Control de Gestión y Atención Ciudadana</t>
  </si>
  <si>
    <t>Subdirector Jurídico</t>
  </si>
  <si>
    <t>Subdirector del Centro Regional N°. 2</t>
  </si>
  <si>
    <t>Subdirectora del Centro Regional N° 1</t>
  </si>
  <si>
    <t>Subdirector del Centro Regional N°. 3</t>
  </si>
  <si>
    <t>Subdirección de Comunicación Social</t>
  </si>
  <si>
    <t>Subdirectora de Programas en Concurrencia</t>
  </si>
  <si>
    <t>Licenciatura</t>
  </si>
  <si>
    <t>Periodismo y Comunicación Colectiva</t>
  </si>
  <si>
    <t xml:space="preserve">Dirección General de Igualdad y Diversidad Social </t>
  </si>
  <si>
    <t xml:space="preserve">Directora General </t>
  </si>
  <si>
    <t>Dirección General del Instituto para la Atención de los Adultos Mayores</t>
  </si>
  <si>
    <t xml:space="preserve">Directora de Área </t>
  </si>
  <si>
    <t>Relaciones Internacionales</t>
  </si>
  <si>
    <t>Subdirectora de Centro Regional No. 1</t>
  </si>
  <si>
    <t xml:space="preserve">Coordinadora de Planeación y Evaluación </t>
  </si>
  <si>
    <t xml:space="preserve">Subdirectora de Capacitación y Evaluación </t>
  </si>
  <si>
    <t>Ciencias Políticas</t>
  </si>
  <si>
    <t>Subsecretaría de Participación Ciudadana</t>
  </si>
  <si>
    <t xml:space="preserve">Directora de Administración </t>
  </si>
  <si>
    <t xml:space="preserve">Sistema para el Desarrollo Integral de la Familia </t>
  </si>
  <si>
    <t>Directora De Desayunos Escolares</t>
  </si>
  <si>
    <t xml:space="preserve">Jefe de Unidad Departamental </t>
  </si>
  <si>
    <t>Ciencias de la Información</t>
  </si>
  <si>
    <t xml:space="preserve">Secretaría de Desarrollo Social  del
Distrito Federal </t>
  </si>
  <si>
    <t>Subdirectora de Difusión y Enlace con la Diversidad Sexual</t>
  </si>
  <si>
    <t>Jefa de Unidad Departamental</t>
  </si>
  <si>
    <t xml:space="preserve">Coordinadora de Comunicación </t>
  </si>
  <si>
    <t>Administración Financiera</t>
  </si>
  <si>
    <t>05//12/2012</t>
  </si>
  <si>
    <t>Dirección General del Instituto de Asitencia e Integración Social</t>
  </si>
  <si>
    <t xml:space="preserve">Coordinadora de Atención Social Emergente </t>
  </si>
  <si>
    <t>Jefe de Unidad Departamental de Coordinación en Cuauhtemoc</t>
  </si>
  <si>
    <t xml:space="preserve">Jefatura de Gobierno </t>
  </si>
  <si>
    <t xml:space="preserve">Representante de Jefe de Gobierno en la Coordinación territorial </t>
  </si>
  <si>
    <t xml:space="preserve">Unidad Técnica de Comunicación Social, Transparencia y Protección de Datos Personales del Instituto Electoral </t>
  </si>
  <si>
    <t xml:space="preserve">Titular </t>
  </si>
  <si>
    <t>Diretora Ejecutiva</t>
  </si>
  <si>
    <t>Periódico el Universal</t>
  </si>
  <si>
    <t>Editora</t>
  </si>
  <si>
    <t>Derecho</t>
  </si>
  <si>
    <t xml:space="preserve">Director de Jurídico </t>
  </si>
  <si>
    <t xml:space="preserve">Subdirector Jurídico </t>
  </si>
  <si>
    <t>Coordinaciones Territoriales de Seguridad  Pública y Procuración de Justicia</t>
  </si>
  <si>
    <t xml:space="preserve">Líder Coordinador, Representante de Jefe de Gobierno </t>
  </si>
  <si>
    <t>Bachillerato</t>
  </si>
  <si>
    <t>No aplica</t>
  </si>
  <si>
    <t>Subdirector de Prevención y Atención de la Adicciones</t>
  </si>
  <si>
    <t xml:space="preserve">Jefe de Unidad Departamental en la coordinación Miguel Hidalgo </t>
  </si>
  <si>
    <t>Jefatura de Gobierno</t>
  </si>
  <si>
    <t xml:space="preserve">Representante de Jefe de Gobierno </t>
  </si>
  <si>
    <t xml:space="preserve">Subdirección de Control de Gestión </t>
  </si>
  <si>
    <t>30/11/52015</t>
  </si>
  <si>
    <t xml:space="preserve">Líder Coordinador de Proyectos </t>
  </si>
  <si>
    <t xml:space="preserve">Secretaría de Educación Del Distrito Federal </t>
  </si>
  <si>
    <t>Dirección General del Servicio Publico de Localización</t>
  </si>
  <si>
    <t>Subdirector de Área</t>
  </si>
  <si>
    <t>Jefe de Unidad Departamental "A"</t>
  </si>
  <si>
    <t>Arquitectura</t>
  </si>
  <si>
    <t xml:space="preserve">Subdirección de Evaliación y Control Inmobiliario </t>
  </si>
  <si>
    <t>Jefatura de Unidad Departamental</t>
  </si>
  <si>
    <t xml:space="preserve">Subdirector </t>
  </si>
  <si>
    <t xml:space="preserve">Trabajo Social </t>
  </si>
  <si>
    <t xml:space="preserve">Coordinadora de Operación y, seguimiento y evaluación </t>
  </si>
  <si>
    <t xml:space="preserve">Encargada de la Dirección Ejecutiva Regional Poniente </t>
  </si>
  <si>
    <t xml:space="preserve">Jud de Coordinación Delegacional </t>
  </si>
  <si>
    <t>Comunicación y Periodismo</t>
  </si>
  <si>
    <t xml:space="preserve">Directora de Planeación </t>
  </si>
  <si>
    <t xml:space="preserve">Compañía Periodística Nacional el Universal </t>
  </si>
  <si>
    <t>Reportera</t>
  </si>
  <si>
    <t>Sociología</t>
  </si>
  <si>
    <t>Director de Área</t>
  </si>
  <si>
    <t>Enlace</t>
  </si>
  <si>
    <t>Ciencia y Técnicas de la Comunicación</t>
  </si>
  <si>
    <t>Educación Preescolar</t>
  </si>
  <si>
    <t xml:space="preserve">Campaña Del DR. Angel Mancera </t>
  </si>
  <si>
    <t xml:space="preserve">Coordinadora de Contacto Ciudano </t>
  </si>
  <si>
    <t>Molrod, Silber y Asociados,S.C</t>
  </si>
  <si>
    <t xml:space="preserve">Socio </t>
  </si>
  <si>
    <t xml:space="preserve">Procuraduría General de la Republica </t>
  </si>
  <si>
    <t xml:space="preserve">Director de Área y Coordinador Regional </t>
  </si>
  <si>
    <t>Periodismo</t>
  </si>
  <si>
    <t xml:space="preserve">Secretaria de Desarrollo Social  del
Distrito Federal </t>
  </si>
  <si>
    <t>Instituto par la Atención de lo Adultos Mayores</t>
  </si>
  <si>
    <t>Coordinadora General del Gabinete de Gobierno</t>
  </si>
  <si>
    <t>Ingeniería</t>
  </si>
  <si>
    <t>Ingeniería Civil</t>
  </si>
  <si>
    <t xml:space="preserve">Dirección General del Instituto de Asistencia e Integración Social </t>
  </si>
  <si>
    <t xml:space="preserve">Director General </t>
  </si>
  <si>
    <t xml:space="preserve">Seguridad Pública y Procuración de Justicia </t>
  </si>
  <si>
    <t>Comunicación Social</t>
  </si>
  <si>
    <t>Secretaría de Gobernación</t>
  </si>
  <si>
    <t>Secretaría de la Reforma Agragaría</t>
  </si>
  <si>
    <t>Administración Industrial</t>
  </si>
  <si>
    <t>Asamblea Legislativa</t>
  </si>
  <si>
    <t>Apoyo Jurídico</t>
  </si>
  <si>
    <t>Despacho Juridico Rodríguez y Asociados</t>
  </si>
  <si>
    <t>Asesora Juridica</t>
  </si>
  <si>
    <t>Ciencias de la Comunicación</t>
  </si>
  <si>
    <t>JUD de Operación de Centros</t>
  </si>
  <si>
    <t>Secretaría de Seguridad Pública</t>
  </si>
  <si>
    <t>Enlace "A"</t>
  </si>
  <si>
    <t>Red de Transporte de Pasajeros</t>
  </si>
  <si>
    <t>No</t>
  </si>
  <si>
    <t>Área(s) o unidad(es) administrativa(s) responsable(s) de la información: Subdirección de Recursos Humanos.</t>
  </si>
  <si>
    <t>Sustentabilidad, Manejo del Proceso, Gestión y Calidad en los Sistemas Agrícolas; Planeación y Gestión de Políticas Sociales.</t>
  </si>
  <si>
    <t xml:space="preserve">Análisis Económico, Político y Jurídico; Interacción con Dependencias Gubernamentales, Organizaciones de la Sociedad Civil y de la Iniciativa Privada; Planeación, Evaluación y Seguimiento de Acciones, Programas y Proyectos. </t>
  </si>
  <si>
    <t>Administración Publica, Elaboración de Programas de Capacitación.</t>
  </si>
  <si>
    <t>Geografía, Fauna, Suelos y Actividades Productivas en las Delegaciones con suelo rural en la Ciudad de México</t>
  </si>
  <si>
    <t xml:space="preserve">Gestión Pública; Elaboración de Protocolos; Lineamientos y Convocatorias; Supervisión de Personal. </t>
  </si>
  <si>
    <t>Administración Pública, Trabajo de Campo, Diseño y Operación de Mesas de Trabajo y de Concertación, Diseño y Aplicación de Planes, Estrategias y Procedimientos.</t>
  </si>
  <si>
    <t xml:space="preserve">Geografía, Fauna, Suelos y Actividades Productivas en las Delegaciones con suelo rural en La Ciudad de México </t>
  </si>
  <si>
    <t>Dirección y Asesoría Jurídica, Evaluación de Desarrollo Social y Político.</t>
  </si>
  <si>
    <t>Atención a Grupos Vulnerables, Experiencia en Derechos Humano y Gestión Pública.</t>
  </si>
  <si>
    <t>Gestión Social, Administración Pública, Atención al Público y Promoción de Programas.</t>
  </si>
  <si>
    <t xml:space="preserve">Atención a las Actividades Agropecuarias y Rurales de las y los Campesinos y Productores de La Zona Rural de la Ciudad de México; Procesos de Desarrollo Económico, Social y Técnico del Medio Rural </t>
  </si>
  <si>
    <t>Geografía, Fauna, Suelos y Actividades Productivas en las Delegaciones con suelo rural en La Ciudad de México</t>
  </si>
  <si>
    <t>Atención de Grupos Vulnerables</t>
  </si>
  <si>
    <t>Experiencia en la Administración Pública</t>
  </si>
  <si>
    <t>Comunicación, Administración Pública, Publicidad, Nuevas Tecnologías.</t>
  </si>
  <si>
    <t>Administración Publica, Atención Ciudadana, Gestión Social, Concertación</t>
  </si>
  <si>
    <t>Diseño, Planeación, Seguimiento y Evaluación de Programas Sociales; Elaboración de Documentos, Estudios, Proyectos, Planes, Programas, Informes y Líneas discursivas; Revisión y Análisis de Iniciativas de Ley.</t>
  </si>
  <si>
    <t>Agrícola, Acuícola, Forestal, Pecuaria, Artesanal, Turístico; Procesos de Desarrollo Económico, Social y Técnico del Medio Rural.</t>
  </si>
  <si>
    <t>Negociación, Relaciones Públicas, Habilidad Política, Análisis del Entorno Político y Ambiente de Trabajo.</t>
  </si>
  <si>
    <t>Gestión Pública, Atención a Grupos Vulnerables y Derechos Humanos.</t>
  </si>
  <si>
    <t xml:space="preserve">Agropecuaria y Rurales de las y los Campesinos y Productores de la zona rural de la Ciudad De México; Procesos de Desarrollo Económico, Social y Técnico del Medio Rural en Relación a las Condiciones Sociales y Económicas de la Población Campesina </t>
  </si>
  <si>
    <t>Negociación, Relaciones Públicas, Habilidad Política, Análisis del Entorno Político, Ambiente de Trabajo, Gestión Pública, Atención a Grupos Vulnerables y Derechos Humanos.</t>
  </si>
  <si>
    <t>María Carmina</t>
  </si>
  <si>
    <t>Ceballos</t>
  </si>
  <si>
    <t>Martinez</t>
  </si>
  <si>
    <t>Karime</t>
  </si>
  <si>
    <t>Karam</t>
  </si>
  <si>
    <t>Blanco</t>
  </si>
  <si>
    <t>Derecho, Transparencia, Acceso a la Información Pública, Datos Personales, Atención  al Público.</t>
  </si>
  <si>
    <t>Secretaría de Salud Federal CENSIDA</t>
  </si>
  <si>
    <t>Secretaría de Seguridad Pública Federal</t>
  </si>
  <si>
    <t>Procuraduría General de Justicia del Distrito Federal</t>
  </si>
  <si>
    <t>Subdirectora de Normatividad y Derechos Humanos</t>
  </si>
  <si>
    <t>Directora de Promoción y Capacitación en Derechos Humanos</t>
  </si>
  <si>
    <t xml:space="preserve">Ciencias Políticas y Administración Pública </t>
  </si>
  <si>
    <t>Directora de Atención y Prevención de la Violencia Familiar</t>
  </si>
  <si>
    <t>Subdirectora de Atención a Pensionados</t>
  </si>
  <si>
    <t>Jefa de Unidad Departamental de Control de Tarjetas</t>
  </si>
  <si>
    <t>Periodo de actualización de la información: 3er. Trimestre 2016</t>
  </si>
  <si>
    <t>Fecha de actualización: 30/09/2016</t>
  </si>
  <si>
    <t>Fecha de validación: 30/09/2016</t>
  </si>
  <si>
    <t>Denominación del puesto en la estructura orgánica</t>
  </si>
  <si>
    <t>Denominación del cargo, empleo, comisión o nombramiento otorgado</t>
  </si>
  <si>
    <t>Carrera genérica o área de estudios, en su caso</t>
  </si>
  <si>
    <t>Nivel máximo de estudios Ninguno/Primaria/Secundaria/ Bachillerato/ Carrera técnica/ Licenciatura/ Maestría/ Doctorado/ Posdoctorado</t>
  </si>
  <si>
    <t>Inicio (Periodo mes/año)</t>
  </si>
  <si>
    <t>Sanciones Administrativas definitivas Sí/No</t>
  </si>
  <si>
    <t>Hipervínculo que dirija al perfil del puesto en cuestión</t>
  </si>
  <si>
    <t>Formato 17a_LTAIPRC_Art_121_Fr_XVII</t>
  </si>
  <si>
    <t>Información curricular y las sanciones administrativas definitivas de los(as) servidores(as) públicos(as) y/o personas que desempeñen un empleo, cargo o comisión en la Secretaría de Desarrollo Rural y Equidad para las Comunidades</t>
  </si>
  <si>
    <t>En proceso de Dictamen</t>
  </si>
  <si>
    <t xml:space="preserve"> http://data.transparencia.cdmx.gob.mx/storage/app/uploads/public/ADR/IAN/A C/ADRIANA CONTRERAS VERA.xlsx</t>
  </si>
  <si>
    <t>http://data.transparencia.cdmx.gob.mx/storage/app/uploads/public/ALM/A M/IRE/ALMA MIREYA NAVARRO CRUZ.xlsx</t>
  </si>
  <si>
    <t xml:space="preserve"> http://data.transparencia.cdmx.gob.mx/storage/app/uploads/public/ARC/ELI/A N/ARCELIA NUÑEZ JIMENEZ.xlsx</t>
  </si>
  <si>
    <t xml:space="preserve"> http://data.transparencia.cdmx.gob.mx/storage/app/uploads/public/CEC/ILI/A C/CECILIA CRUZ GARCIA.xlsx</t>
  </si>
  <si>
    <t xml:space="preserve"> http://data.transparencia.cdmx.gob.mx/storage/app/uploads/public/EVA/NGE/LIN/EVANGELINA HERNÁNDEZ DUARTE.xlsx</t>
  </si>
  <si>
    <t xml:space="preserve"> http://data.transparencia.cdmx.gob.mx/storage/app/uploads/public/FRA/NCI/SCO/FRANCISCO JAVIER COLÍN BASILIO.xlsx</t>
  </si>
  <si>
    <t>Hipervínculo al currículum http://data.transparencia.cdmx.gob.mx/storage/app/uploads/public/JAV/IER/ AM/JAVIER AMADO RAMÍREZ ÁLVAREZ.xlsx</t>
  </si>
  <si>
    <t xml:space="preserve"> http://data.transparencia.cdmx.gob.mx/storage/app/uploads/public/JES/US /HOR/JESUS HORACIO RAMÍREZ MENDIETA.xlsx</t>
  </si>
  <si>
    <t xml:space="preserve"> http://data.transparencia.cdmx.gob.mx/storage/app/uploads/public/JIM/ENA/ AR/JIMENA ARDUIZHUR C. MARTÍNEZ MONEDA.xlsx</t>
  </si>
  <si>
    <t xml:space="preserve"> http://data.transparencia.cdmx.gob.mx/storage/app/uploads/public/JUA/N C/ARL/JUAN CARLOS PULIDO SOSA.xlsx</t>
  </si>
  <si>
    <t xml:space="preserve"> http://data.transparencia.cdmx.gob.mx/storage/app/uploads/public/MAR/CEL/INO/MARCELINO SÁNCHEZ RANGEL.xlsx</t>
  </si>
  <si>
    <t xml:space="preserve"> http://data.transparencia.cdmx.gob.mx/storage/app/uploads/public/MAR/ÍA/ DE/MARÍA DE LOURDES RAMÍREZ GARCÍA.xlsx</t>
  </si>
  <si>
    <t xml:space="preserve"> http://data.transparencia.cdmx.gob.mx/storage/app/uploads/public/MAR/ÍA/ ES/MARÍA ESTHER MERAZ GARDUÑO.xlsx</t>
  </si>
  <si>
    <t xml:space="preserve"> http://data.transparencia.cdmx.gob.mx/storage/app/uploads/public/MÓ/NIC/A A/MÓNICA ARCHUNDIA MARTÍNEZ.xlsx</t>
  </si>
  <si>
    <t xml:space="preserve"> http://data.transparencia.cdmx.gob.mx/storage/app/uploads/public/NÉ/STO/R O/NÉSTOR OSWALDO ZÚÑIGA MENDOZA.xlsx</t>
  </si>
  <si>
    <t xml:space="preserve"> http://data.transparencia.cdmx.gob.mx/storage/app/uploads/public/NOR/MA /ANG/NORMA ANGÉLICA LICONA ALBERTO.xlsx</t>
  </si>
  <si>
    <t xml:space="preserve"> http://data.transparencia.cdmx.gob.mx/storage/app/uploads/public/ok /ROC/ÍO/ok ROCÍO BÁRCENA MOLINA.xlsx</t>
  </si>
  <si>
    <t xml:space="preserve"> http://data.transparencia.cdmx.gob.mx/storage/app/uploads/public/ROD/RIG/O D/RODRIGO DE LA RIVA ROBLES.xlsx</t>
  </si>
  <si>
    <t xml:space="preserve"> http://data.transparencia.cdmx.gob.mx/storage/app/uploads/public/ROS/A I/CEL/ROSA ICELA RODRÍGUEZ VELÁZQUEZ.xlsx
</t>
  </si>
  <si>
    <t xml:space="preserve"> http://data.transparencia.cdmx.gob.mx/storage/app/uploads/public/RUB/ÉN/ FU/RUBÉN FUENTES RODRÍGUEZ.xlsx
</t>
  </si>
  <si>
    <t xml:space="preserve"> http://data.transparencia.cdmx.gob.mx/storage/app/uploads/public/MAR/ÍA/ CA/MARÍA CARMINA CEBALLOS MARTÍNEZ.xlsx</t>
  </si>
  <si>
    <t xml:space="preserve"> http://data.transparencia.cdmx.gob.mx/storage/app/uploads/public/KAR/IME/ KA/KARIME KARAM BLANCO.xlsx</t>
  </si>
  <si>
    <t xml:space="preserve"> http://data.transparencia.cdmx.gob.mx/storage/app/uploads/public/XOC/HIT/L O/XOCHITL OCTAVIA RODRÍGUEZ VELÁZQUEZ.xlsx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</si>
</sst>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0.55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5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>
        <color indexed="63"/>
      </top>
      <bottom style="thin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27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transparencia.cdmx.gob.mx/storage/app/uploads/public/ALM/A%20M/IRE/ALMA%20MIREYA%20NAVARRO%20CRUZ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6" zoomScaleNormal="96" zoomScalePageLayoutView="0" workbookViewId="0" topLeftCell="A1">
      <selection activeCell="A1" sqref="A1"/>
    </sheetView>
  </sheetViews>
  <sheetFormatPr defaultColWidth="11.421875" defaultRowHeight="15"/>
  <cols>
    <col min="1" max="1" width="18.140625" style="0" customWidth="1"/>
    <col min="2" max="2" width="57.00390625" style="0" bestFit="1" customWidth="1"/>
    <col min="3" max="3" width="57.28125" style="0" bestFit="1" customWidth="1"/>
    <col min="7" max="7" width="56.8515625" style="0" customWidth="1"/>
    <col min="8" max="8" width="21.57421875" style="0" customWidth="1"/>
    <col min="9" max="9" width="17.421875" style="0" customWidth="1"/>
    <col min="10" max="10" width="21.140625" style="0" customWidth="1"/>
    <col min="11" max="11" width="17.00390625" style="0" customWidth="1"/>
    <col min="12" max="12" width="87.7109375" style="0" customWidth="1"/>
    <col min="13" max="13" width="60.00390625" style="0" customWidth="1"/>
    <col min="14" max="14" width="62.57421875" style="0" customWidth="1"/>
    <col min="15" max="15" width="24.28125" style="0" bestFit="1" customWidth="1"/>
    <col min="16" max="16" width="25.140625" style="0" customWidth="1"/>
  </cols>
  <sheetData>
    <row r="1" ht="15">
      <c r="A1" t="s">
        <v>262</v>
      </c>
    </row>
    <row r="2" spans="1:17" ht="19.5" customHeight="1">
      <c r="A2" s="13" t="s">
        <v>263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02" customHeight="1">
      <c r="A3" s="15" t="s">
        <v>0</v>
      </c>
      <c r="B3" s="15" t="s">
        <v>255</v>
      </c>
      <c r="C3" s="15" t="s">
        <v>256</v>
      </c>
      <c r="D3" s="22" t="s">
        <v>1</v>
      </c>
      <c r="E3" s="22"/>
      <c r="F3" s="22"/>
      <c r="G3" s="15" t="s">
        <v>5</v>
      </c>
      <c r="H3" s="22" t="s">
        <v>6</v>
      </c>
      <c r="I3" s="22"/>
      <c r="J3" s="22"/>
      <c r="K3" s="22"/>
      <c r="L3" s="22"/>
      <c r="M3" s="22"/>
      <c r="N3" s="22"/>
      <c r="O3" s="22"/>
      <c r="P3" s="10" t="s">
        <v>260</v>
      </c>
      <c r="Q3" s="10" t="s">
        <v>261</v>
      </c>
    </row>
    <row r="4" spans="1:17" ht="15" customHeight="1">
      <c r="A4" s="15"/>
      <c r="B4" s="15"/>
      <c r="C4" s="15"/>
      <c r="D4" s="21" t="s">
        <v>2</v>
      </c>
      <c r="E4" s="21" t="s">
        <v>3</v>
      </c>
      <c r="F4" s="21" t="s">
        <v>4</v>
      </c>
      <c r="G4" s="15"/>
      <c r="H4" s="23" t="s">
        <v>7</v>
      </c>
      <c r="I4" s="23"/>
      <c r="J4" s="18" t="s">
        <v>8</v>
      </c>
      <c r="K4" s="19"/>
      <c r="L4" s="19"/>
      <c r="M4" s="19"/>
      <c r="N4" s="19"/>
      <c r="O4" s="20"/>
      <c r="P4" s="11"/>
      <c r="Q4" s="11"/>
    </row>
    <row r="5" spans="1:17" ht="30" customHeight="1">
      <c r="A5" s="15"/>
      <c r="B5" s="15"/>
      <c r="C5" s="15"/>
      <c r="D5" s="21"/>
      <c r="E5" s="21"/>
      <c r="F5" s="21"/>
      <c r="G5" s="15"/>
      <c r="H5" s="16" t="s">
        <v>258</v>
      </c>
      <c r="I5" s="16" t="s">
        <v>257</v>
      </c>
      <c r="J5" s="16" t="s">
        <v>259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11"/>
      <c r="Q5" s="11"/>
    </row>
    <row r="6" spans="1:17" ht="146.25" customHeight="1">
      <c r="A6" s="15"/>
      <c r="B6" s="15"/>
      <c r="C6" s="15"/>
      <c r="D6" s="21"/>
      <c r="E6" s="21"/>
      <c r="F6" s="21"/>
      <c r="G6" s="15"/>
      <c r="H6" s="17"/>
      <c r="I6" s="17"/>
      <c r="J6" s="17"/>
      <c r="K6" s="21"/>
      <c r="L6" s="21"/>
      <c r="M6" s="21"/>
      <c r="N6" s="21"/>
      <c r="O6" s="21"/>
      <c r="P6" s="12"/>
      <c r="Q6" s="12"/>
    </row>
    <row r="7" spans="1:17" ht="15" customHeight="1">
      <c r="A7" s="7">
        <v>44.5</v>
      </c>
      <c r="B7" s="7" t="s">
        <v>76</v>
      </c>
      <c r="C7" s="7" t="s">
        <v>102</v>
      </c>
      <c r="D7" s="7" t="s">
        <v>18</v>
      </c>
      <c r="E7" s="7" t="s">
        <v>19</v>
      </c>
      <c r="F7" s="7" t="s">
        <v>20</v>
      </c>
      <c r="G7" s="7" t="s">
        <v>100</v>
      </c>
      <c r="H7" s="7" t="s">
        <v>116</v>
      </c>
      <c r="I7" s="7" t="s">
        <v>117</v>
      </c>
      <c r="J7" s="2">
        <v>42217</v>
      </c>
      <c r="K7" s="2">
        <v>42369</v>
      </c>
      <c r="L7" s="1" t="s">
        <v>100</v>
      </c>
      <c r="M7" s="1" t="s">
        <v>106</v>
      </c>
      <c r="N7" s="7" t="s">
        <v>214</v>
      </c>
      <c r="O7" s="24" t="s">
        <v>265</v>
      </c>
      <c r="P7" s="7" t="s">
        <v>212</v>
      </c>
      <c r="Q7" s="7" t="s">
        <v>264</v>
      </c>
    </row>
    <row r="8" spans="1:17" ht="15">
      <c r="A8" s="8"/>
      <c r="B8" s="8"/>
      <c r="C8" s="8"/>
      <c r="D8" s="8"/>
      <c r="E8" s="8"/>
      <c r="F8" s="8"/>
      <c r="G8" s="8"/>
      <c r="H8" s="8"/>
      <c r="I8" s="8"/>
      <c r="J8" s="2">
        <v>41249</v>
      </c>
      <c r="K8" s="2">
        <v>42200</v>
      </c>
      <c r="L8" s="1" t="s">
        <v>118</v>
      </c>
      <c r="M8" s="1" t="s">
        <v>119</v>
      </c>
      <c r="N8" s="8"/>
      <c r="O8" s="8"/>
      <c r="P8" s="8"/>
      <c r="Q8" s="8"/>
    </row>
    <row r="9" spans="1:17" ht="15">
      <c r="A9" s="9"/>
      <c r="B9" s="9"/>
      <c r="C9" s="9"/>
      <c r="D9" s="9"/>
      <c r="E9" s="9"/>
      <c r="F9" s="9"/>
      <c r="G9" s="9"/>
      <c r="H9" s="9"/>
      <c r="I9" s="9"/>
      <c r="J9" s="2">
        <v>41045</v>
      </c>
      <c r="K9" s="2">
        <v>41248</v>
      </c>
      <c r="L9" s="1" t="s">
        <v>120</v>
      </c>
      <c r="M9" s="1" t="s">
        <v>121</v>
      </c>
      <c r="N9" s="9"/>
      <c r="O9" s="9"/>
      <c r="P9" s="9"/>
      <c r="Q9" s="9"/>
    </row>
    <row r="10" spans="1:17" ht="15">
      <c r="A10" s="7">
        <v>40.5</v>
      </c>
      <c r="B10" s="7" t="s">
        <v>81</v>
      </c>
      <c r="C10" s="7" t="s">
        <v>106</v>
      </c>
      <c r="D10" s="7" t="s">
        <v>32</v>
      </c>
      <c r="E10" s="7" t="s">
        <v>33</v>
      </c>
      <c r="F10" s="7" t="s">
        <v>34</v>
      </c>
      <c r="G10" s="7" t="s">
        <v>100</v>
      </c>
      <c r="H10" s="7" t="s">
        <v>116</v>
      </c>
      <c r="I10" s="7" t="s">
        <v>122</v>
      </c>
      <c r="J10" s="2">
        <v>42278</v>
      </c>
      <c r="K10" s="2">
        <v>42308</v>
      </c>
      <c r="L10" s="1" t="s">
        <v>100</v>
      </c>
      <c r="M10" s="1" t="s">
        <v>123</v>
      </c>
      <c r="N10" s="7" t="s">
        <v>215</v>
      </c>
      <c r="O10" s="24" t="s">
        <v>266</v>
      </c>
      <c r="P10" s="7" t="s">
        <v>212</v>
      </c>
      <c r="Q10" s="7" t="s">
        <v>264</v>
      </c>
    </row>
    <row r="11" spans="1:17" ht="15">
      <c r="A11" s="8"/>
      <c r="B11" s="8"/>
      <c r="C11" s="8"/>
      <c r="D11" s="8"/>
      <c r="E11" s="8"/>
      <c r="F11" s="8"/>
      <c r="G11" s="8"/>
      <c r="H11" s="8"/>
      <c r="I11" s="8"/>
      <c r="J11" s="2">
        <v>41518</v>
      </c>
      <c r="K11" s="2">
        <v>42231</v>
      </c>
      <c r="L11" s="1" t="s">
        <v>118</v>
      </c>
      <c r="M11" s="1" t="s">
        <v>124</v>
      </c>
      <c r="N11" s="8"/>
      <c r="O11" s="8"/>
      <c r="P11" s="8" t="s">
        <v>212</v>
      </c>
      <c r="Q11" s="8"/>
    </row>
    <row r="12" spans="1:17" ht="15">
      <c r="A12" s="9"/>
      <c r="B12" s="9"/>
      <c r="C12" s="9"/>
      <c r="D12" s="9"/>
      <c r="E12" s="9"/>
      <c r="F12" s="9"/>
      <c r="G12" s="9"/>
      <c r="H12" s="9"/>
      <c r="I12" s="9"/>
      <c r="J12" s="2">
        <v>40513</v>
      </c>
      <c r="K12" s="2">
        <v>41517</v>
      </c>
      <c r="L12" s="1" t="s">
        <v>120</v>
      </c>
      <c r="M12" s="1" t="s">
        <v>125</v>
      </c>
      <c r="N12" s="9"/>
      <c r="O12" s="9"/>
      <c r="P12" s="9" t="s">
        <v>212</v>
      </c>
      <c r="Q12" s="9"/>
    </row>
    <row r="13" spans="1:17" ht="15" customHeight="1">
      <c r="A13" s="7">
        <v>25.5</v>
      </c>
      <c r="B13" s="7" t="s">
        <v>93</v>
      </c>
      <c r="C13" s="7" t="s">
        <v>93</v>
      </c>
      <c r="D13" s="7" t="s">
        <v>61</v>
      </c>
      <c r="E13" s="7" t="s">
        <v>62</v>
      </c>
      <c r="F13" s="7" t="s">
        <v>63</v>
      </c>
      <c r="G13" s="7" t="s">
        <v>100</v>
      </c>
      <c r="H13" s="7" t="s">
        <v>116</v>
      </c>
      <c r="I13" s="7" t="s">
        <v>126</v>
      </c>
      <c r="J13" s="2">
        <v>41671</v>
      </c>
      <c r="K13" s="2">
        <v>42353</v>
      </c>
      <c r="L13" s="1" t="s">
        <v>127</v>
      </c>
      <c r="M13" s="1" t="s">
        <v>128</v>
      </c>
      <c r="N13" s="7" t="s">
        <v>216</v>
      </c>
      <c r="O13" s="24" t="s">
        <v>267</v>
      </c>
      <c r="P13" s="7" t="s">
        <v>212</v>
      </c>
      <c r="Q13" s="7" t="s">
        <v>264</v>
      </c>
    </row>
    <row r="14" spans="1:17" ht="15">
      <c r="A14" s="8"/>
      <c r="B14" s="8"/>
      <c r="C14" s="8"/>
      <c r="D14" s="8"/>
      <c r="E14" s="8"/>
      <c r="F14" s="8"/>
      <c r="G14" s="8"/>
      <c r="H14" s="8"/>
      <c r="I14" s="8"/>
      <c r="J14" s="2">
        <v>40955</v>
      </c>
      <c r="K14" s="2">
        <v>41670</v>
      </c>
      <c r="L14" s="1" t="s">
        <v>129</v>
      </c>
      <c r="M14" s="1" t="s">
        <v>130</v>
      </c>
      <c r="N14" s="8"/>
      <c r="O14" s="8"/>
      <c r="P14" s="8" t="s">
        <v>212</v>
      </c>
      <c r="Q14" s="8"/>
    </row>
    <row r="15" spans="1:17" ht="15">
      <c r="A15" s="9"/>
      <c r="B15" s="9"/>
      <c r="C15" s="9"/>
      <c r="D15" s="9"/>
      <c r="E15" s="9"/>
      <c r="F15" s="9"/>
      <c r="G15" s="9"/>
      <c r="H15" s="9"/>
      <c r="I15" s="9"/>
      <c r="J15" s="2">
        <v>40179</v>
      </c>
      <c r="K15" s="2">
        <v>41274</v>
      </c>
      <c r="L15" s="1" t="s">
        <v>120</v>
      </c>
      <c r="M15" s="1" t="s">
        <v>131</v>
      </c>
      <c r="N15" s="9"/>
      <c r="O15" s="9"/>
      <c r="P15" s="9" t="s">
        <v>212</v>
      </c>
      <c r="Q15" s="9"/>
    </row>
    <row r="16" spans="1:17" ht="15" customHeight="1">
      <c r="A16" s="7">
        <v>29.5</v>
      </c>
      <c r="B16" s="7" t="s">
        <v>86</v>
      </c>
      <c r="C16" s="7" t="s">
        <v>112</v>
      </c>
      <c r="D16" s="7" t="s">
        <v>47</v>
      </c>
      <c r="E16" s="7" t="s">
        <v>48</v>
      </c>
      <c r="F16" s="7" t="s">
        <v>49</v>
      </c>
      <c r="G16" s="7" t="s">
        <v>100</v>
      </c>
      <c r="H16" s="7" t="s">
        <v>116</v>
      </c>
      <c r="I16" s="7" t="s">
        <v>132</v>
      </c>
      <c r="J16" s="2">
        <v>41518</v>
      </c>
      <c r="K16" s="2">
        <v>42231</v>
      </c>
      <c r="L16" s="1" t="s">
        <v>118</v>
      </c>
      <c r="M16" s="1" t="s">
        <v>134</v>
      </c>
      <c r="N16" s="7" t="s">
        <v>217</v>
      </c>
      <c r="O16" s="24" t="s">
        <v>268</v>
      </c>
      <c r="P16" s="7" t="s">
        <v>212</v>
      </c>
      <c r="Q16" s="7" t="s">
        <v>264</v>
      </c>
    </row>
    <row r="17" spans="1:17" ht="15">
      <c r="A17" s="8"/>
      <c r="B17" s="8"/>
      <c r="C17" s="8"/>
      <c r="D17" s="8"/>
      <c r="E17" s="8"/>
      <c r="F17" s="8"/>
      <c r="G17" s="8"/>
      <c r="H17" s="8"/>
      <c r="I17" s="8"/>
      <c r="J17" s="2">
        <v>42036</v>
      </c>
      <c r="K17" s="2">
        <v>41516</v>
      </c>
      <c r="L17" s="1" t="s">
        <v>120</v>
      </c>
      <c r="M17" s="1" t="s">
        <v>135</v>
      </c>
      <c r="N17" s="8"/>
      <c r="O17" s="8"/>
      <c r="P17" s="8" t="s">
        <v>212</v>
      </c>
      <c r="Q17" s="8"/>
    </row>
    <row r="18" spans="1:17" ht="15">
      <c r="A18" s="9"/>
      <c r="B18" s="9"/>
      <c r="C18" s="9"/>
      <c r="D18" s="9"/>
      <c r="E18" s="9"/>
      <c r="F18" s="9"/>
      <c r="G18" s="9"/>
      <c r="H18" s="9"/>
      <c r="I18" s="9"/>
      <c r="J18" s="2">
        <v>41250</v>
      </c>
      <c r="K18" s="2">
        <v>41304</v>
      </c>
      <c r="L18" s="1" t="s">
        <v>142</v>
      </c>
      <c r="M18" s="1" t="s">
        <v>136</v>
      </c>
      <c r="N18" s="9"/>
      <c r="O18" s="9"/>
      <c r="P18" s="9" t="s">
        <v>212</v>
      </c>
      <c r="Q18" s="9"/>
    </row>
    <row r="19" spans="1:17" ht="15">
      <c r="A19" s="7">
        <v>29.5</v>
      </c>
      <c r="B19" s="7" t="s">
        <v>83</v>
      </c>
      <c r="C19" s="7" t="s">
        <v>108</v>
      </c>
      <c r="D19" s="7" t="s">
        <v>38</v>
      </c>
      <c r="E19" s="7" t="s">
        <v>39</v>
      </c>
      <c r="F19" s="7" t="s">
        <v>40</v>
      </c>
      <c r="G19" s="7" t="s">
        <v>100</v>
      </c>
      <c r="H19" s="7" t="s">
        <v>116</v>
      </c>
      <c r="I19" s="7" t="s">
        <v>137</v>
      </c>
      <c r="J19" s="2" t="s">
        <v>138</v>
      </c>
      <c r="K19" s="2">
        <v>42216</v>
      </c>
      <c r="L19" s="1" t="s">
        <v>139</v>
      </c>
      <c r="M19" s="1" t="s">
        <v>140</v>
      </c>
      <c r="N19" s="7" t="s">
        <v>218</v>
      </c>
      <c r="O19" s="24" t="s">
        <v>267</v>
      </c>
      <c r="P19" s="7" t="s">
        <v>212</v>
      </c>
      <c r="Q19" s="7" t="s">
        <v>264</v>
      </c>
    </row>
    <row r="20" spans="1:17" ht="15">
      <c r="A20" s="8"/>
      <c r="B20" s="8"/>
      <c r="C20" s="8"/>
      <c r="D20" s="8"/>
      <c r="E20" s="8"/>
      <c r="F20" s="8"/>
      <c r="G20" s="8"/>
      <c r="H20" s="8"/>
      <c r="I20" s="8"/>
      <c r="J20" s="2">
        <v>40179</v>
      </c>
      <c r="K20" s="2">
        <v>41247</v>
      </c>
      <c r="L20" s="1" t="s">
        <v>120</v>
      </c>
      <c r="M20" s="1" t="s">
        <v>141</v>
      </c>
      <c r="N20" s="8"/>
      <c r="O20" s="8"/>
      <c r="P20" s="8" t="s">
        <v>212</v>
      </c>
      <c r="Q20" s="8"/>
    </row>
    <row r="21" spans="1:17" ht="15">
      <c r="A21" s="9"/>
      <c r="B21" s="9"/>
      <c r="C21" s="9"/>
      <c r="D21" s="9"/>
      <c r="E21" s="9"/>
      <c r="F21" s="9"/>
      <c r="G21" s="9"/>
      <c r="H21" s="9"/>
      <c r="I21" s="9"/>
      <c r="J21" s="2">
        <v>39083</v>
      </c>
      <c r="K21" s="2">
        <v>40147</v>
      </c>
      <c r="L21" s="1" t="s">
        <v>142</v>
      </c>
      <c r="M21" s="1" t="s">
        <v>143</v>
      </c>
      <c r="N21" s="9"/>
      <c r="O21" s="9"/>
      <c r="P21" s="9" t="s">
        <v>212</v>
      </c>
      <c r="Q21" s="9"/>
    </row>
    <row r="22" spans="1:17" ht="15" customHeight="1">
      <c r="A22" s="7">
        <v>44.5</v>
      </c>
      <c r="B22" s="7" t="s">
        <v>77</v>
      </c>
      <c r="C22" s="7" t="s">
        <v>103</v>
      </c>
      <c r="D22" s="7" t="s">
        <v>21</v>
      </c>
      <c r="E22" s="7" t="s">
        <v>22</v>
      </c>
      <c r="F22" s="7" t="s">
        <v>23</v>
      </c>
      <c r="G22" s="7" t="s">
        <v>100</v>
      </c>
      <c r="H22" s="7" t="s">
        <v>116</v>
      </c>
      <c r="I22" s="7" t="s">
        <v>117</v>
      </c>
      <c r="J22" s="2">
        <v>41456</v>
      </c>
      <c r="K22" s="2">
        <v>42071</v>
      </c>
      <c r="L22" s="1" t="s">
        <v>144</v>
      </c>
      <c r="M22" s="1" t="s">
        <v>145</v>
      </c>
      <c r="N22" s="7" t="s">
        <v>219</v>
      </c>
      <c r="O22" s="24" t="s">
        <v>269</v>
      </c>
      <c r="P22" s="7" t="s">
        <v>212</v>
      </c>
      <c r="Q22" s="7" t="s">
        <v>264</v>
      </c>
    </row>
    <row r="23" spans="1:17" ht="15">
      <c r="A23" s="8"/>
      <c r="B23" s="8"/>
      <c r="C23" s="8"/>
      <c r="D23" s="8"/>
      <c r="E23" s="8"/>
      <c r="F23" s="8"/>
      <c r="G23" s="8"/>
      <c r="H23" s="8"/>
      <c r="I23" s="8"/>
      <c r="J23" s="2">
        <v>41306</v>
      </c>
      <c r="K23" s="2">
        <v>41455</v>
      </c>
      <c r="L23" s="1" t="s">
        <v>127</v>
      </c>
      <c r="M23" s="1" t="s">
        <v>146</v>
      </c>
      <c r="N23" s="8"/>
      <c r="O23" s="8"/>
      <c r="P23" s="8" t="s">
        <v>212</v>
      </c>
      <c r="Q23" s="8"/>
    </row>
    <row r="24" spans="1:17" ht="15">
      <c r="A24" s="9"/>
      <c r="B24" s="9"/>
      <c r="C24" s="9"/>
      <c r="D24" s="9"/>
      <c r="E24" s="9"/>
      <c r="F24" s="9"/>
      <c r="G24" s="9"/>
      <c r="H24" s="9"/>
      <c r="I24" s="9"/>
      <c r="J24" s="2">
        <v>36600</v>
      </c>
      <c r="K24" s="2">
        <v>41376</v>
      </c>
      <c r="L24" s="1" t="s">
        <v>147</v>
      </c>
      <c r="M24" s="1" t="s">
        <v>148</v>
      </c>
      <c r="N24" s="9"/>
      <c r="O24" s="9"/>
      <c r="P24" s="9" t="s">
        <v>212</v>
      </c>
      <c r="Q24" s="9"/>
    </row>
    <row r="25" spans="1:17" ht="15" customHeight="1">
      <c r="A25" s="7">
        <v>29.5</v>
      </c>
      <c r="B25" s="7" t="s">
        <v>88</v>
      </c>
      <c r="C25" s="7" t="s">
        <v>113</v>
      </c>
      <c r="D25" s="7" t="s">
        <v>53</v>
      </c>
      <c r="E25" s="7" t="s">
        <v>54</v>
      </c>
      <c r="F25" s="7" t="s">
        <v>55</v>
      </c>
      <c r="G25" s="7" t="s">
        <v>100</v>
      </c>
      <c r="H25" s="7" t="s">
        <v>116</v>
      </c>
      <c r="I25" s="7" t="s">
        <v>207</v>
      </c>
      <c r="J25" s="2">
        <v>41532</v>
      </c>
      <c r="K25" s="2">
        <v>42400</v>
      </c>
      <c r="L25" s="1" t="s">
        <v>129</v>
      </c>
      <c r="M25" s="1" t="s">
        <v>208</v>
      </c>
      <c r="N25" s="7" t="s">
        <v>220</v>
      </c>
      <c r="O25" s="24" t="s">
        <v>270</v>
      </c>
      <c r="P25" s="7" t="s">
        <v>212</v>
      </c>
      <c r="Q25" s="7" t="s">
        <v>264</v>
      </c>
    </row>
    <row r="26" spans="1:17" ht="15">
      <c r="A26" s="8"/>
      <c r="B26" s="8"/>
      <c r="C26" s="8"/>
      <c r="D26" s="8"/>
      <c r="E26" s="8"/>
      <c r="F26" s="8"/>
      <c r="G26" s="8"/>
      <c r="H26" s="8"/>
      <c r="I26" s="8"/>
      <c r="J26" s="2">
        <v>39814</v>
      </c>
      <c r="K26" s="2">
        <v>41424</v>
      </c>
      <c r="L26" s="1" t="s">
        <v>209</v>
      </c>
      <c r="M26" s="1" t="s">
        <v>210</v>
      </c>
      <c r="N26" s="8"/>
      <c r="O26" s="8"/>
      <c r="P26" s="8" t="s">
        <v>212</v>
      </c>
      <c r="Q26" s="8"/>
    </row>
    <row r="27" spans="1:17" ht="15">
      <c r="A27" s="9"/>
      <c r="B27" s="9"/>
      <c r="C27" s="9"/>
      <c r="D27" s="9"/>
      <c r="E27" s="9"/>
      <c r="F27" s="9"/>
      <c r="G27" s="9"/>
      <c r="H27" s="9"/>
      <c r="I27" s="9"/>
      <c r="J27" s="2">
        <v>39630</v>
      </c>
      <c r="K27" s="2">
        <v>39813</v>
      </c>
      <c r="L27" s="1" t="s">
        <v>211</v>
      </c>
      <c r="M27" s="1" t="s">
        <v>162</v>
      </c>
      <c r="N27" s="9"/>
      <c r="O27" s="9"/>
      <c r="P27" s="9" t="s">
        <v>212</v>
      </c>
      <c r="Q27" s="9"/>
    </row>
    <row r="28" spans="1:17" ht="15" customHeight="1">
      <c r="A28" s="7">
        <v>29.5</v>
      </c>
      <c r="B28" s="7" t="s">
        <v>85</v>
      </c>
      <c r="C28" s="7" t="s">
        <v>110</v>
      </c>
      <c r="D28" s="7" t="s">
        <v>44</v>
      </c>
      <c r="E28" s="7" t="s">
        <v>45</v>
      </c>
      <c r="F28" s="7" t="s">
        <v>46</v>
      </c>
      <c r="G28" s="7" t="s">
        <v>100</v>
      </c>
      <c r="H28" s="7" t="s">
        <v>116</v>
      </c>
      <c r="I28" s="7" t="s">
        <v>149</v>
      </c>
      <c r="J28" s="2">
        <v>41248</v>
      </c>
      <c r="K28" s="2">
        <v>42200</v>
      </c>
      <c r="L28" s="1" t="s">
        <v>133</v>
      </c>
      <c r="M28" s="1" t="s">
        <v>150</v>
      </c>
      <c r="N28" s="7" t="s">
        <v>221</v>
      </c>
      <c r="O28" s="24" t="s">
        <v>271</v>
      </c>
      <c r="P28" s="7" t="s">
        <v>212</v>
      </c>
      <c r="Q28" s="7" t="s">
        <v>264</v>
      </c>
    </row>
    <row r="29" spans="1:17" ht="15">
      <c r="A29" s="8"/>
      <c r="B29" s="8"/>
      <c r="C29" s="8"/>
      <c r="D29" s="8"/>
      <c r="E29" s="8"/>
      <c r="F29" s="8"/>
      <c r="G29" s="8"/>
      <c r="H29" s="8"/>
      <c r="I29" s="8"/>
      <c r="J29" s="2">
        <v>40525</v>
      </c>
      <c r="K29" s="2">
        <v>41243</v>
      </c>
      <c r="L29" s="1" t="s">
        <v>120</v>
      </c>
      <c r="M29" s="1" t="s">
        <v>151</v>
      </c>
      <c r="N29" s="8"/>
      <c r="O29" s="8"/>
      <c r="P29" s="8" t="s">
        <v>212</v>
      </c>
      <c r="Q29" s="8"/>
    </row>
    <row r="30" spans="1:17" ht="15">
      <c r="A30" s="9"/>
      <c r="B30" s="9"/>
      <c r="C30" s="9"/>
      <c r="D30" s="9"/>
      <c r="E30" s="9"/>
      <c r="F30" s="9"/>
      <c r="G30" s="9"/>
      <c r="H30" s="9"/>
      <c r="I30" s="9"/>
      <c r="J30" s="2">
        <v>39645</v>
      </c>
      <c r="K30" s="2">
        <v>39645</v>
      </c>
      <c r="L30" s="1" t="s">
        <v>152</v>
      </c>
      <c r="M30" s="1" t="s">
        <v>153</v>
      </c>
      <c r="N30" s="9"/>
      <c r="O30" s="9"/>
      <c r="P30" s="9" t="s">
        <v>212</v>
      </c>
      <c r="Q30" s="9"/>
    </row>
    <row r="31" spans="1:17" ht="15" customHeight="1">
      <c r="A31" s="7">
        <v>25.5</v>
      </c>
      <c r="B31" s="7" t="s">
        <v>91</v>
      </c>
      <c r="C31" s="7" t="s">
        <v>91</v>
      </c>
      <c r="D31" s="7" t="s">
        <v>57</v>
      </c>
      <c r="E31" s="7" t="s">
        <v>45</v>
      </c>
      <c r="F31" s="7" t="s">
        <v>58</v>
      </c>
      <c r="G31" s="7" t="s">
        <v>100</v>
      </c>
      <c r="H31" s="7" t="s">
        <v>154</v>
      </c>
      <c r="I31" s="7" t="s">
        <v>155</v>
      </c>
      <c r="J31" s="2">
        <v>41275</v>
      </c>
      <c r="K31" s="2">
        <v>42216</v>
      </c>
      <c r="L31" s="1" t="s">
        <v>139</v>
      </c>
      <c r="M31" s="1" t="s">
        <v>156</v>
      </c>
      <c r="N31" s="7" t="s">
        <v>222</v>
      </c>
      <c r="O31" s="24" t="s">
        <v>272</v>
      </c>
      <c r="P31" s="7" t="s">
        <v>212</v>
      </c>
      <c r="Q31" s="7" t="s">
        <v>264</v>
      </c>
    </row>
    <row r="32" spans="1:17" ht="15">
      <c r="A32" s="8"/>
      <c r="B32" s="8"/>
      <c r="C32" s="8"/>
      <c r="D32" s="8"/>
      <c r="E32" s="8"/>
      <c r="F32" s="8"/>
      <c r="G32" s="8"/>
      <c r="H32" s="8"/>
      <c r="I32" s="8"/>
      <c r="J32" s="2">
        <v>40179</v>
      </c>
      <c r="K32" s="2">
        <v>41274</v>
      </c>
      <c r="L32" s="1" t="s">
        <v>120</v>
      </c>
      <c r="M32" s="1" t="s">
        <v>157</v>
      </c>
      <c r="N32" s="8"/>
      <c r="O32" s="8"/>
      <c r="P32" s="8" t="s">
        <v>212</v>
      </c>
      <c r="Q32" s="8"/>
    </row>
    <row r="33" spans="1:17" ht="15">
      <c r="A33" s="9"/>
      <c r="B33" s="9"/>
      <c r="C33" s="9"/>
      <c r="D33" s="9"/>
      <c r="E33" s="9"/>
      <c r="F33" s="9"/>
      <c r="G33" s="9"/>
      <c r="H33" s="9"/>
      <c r="I33" s="9"/>
      <c r="J33" s="2">
        <v>39142</v>
      </c>
      <c r="K33" s="2">
        <v>40178</v>
      </c>
      <c r="L33" s="1" t="s">
        <v>158</v>
      </c>
      <c r="M33" s="1" t="s">
        <v>159</v>
      </c>
      <c r="N33" s="9"/>
      <c r="O33" s="9"/>
      <c r="P33" s="9" t="s">
        <v>212</v>
      </c>
      <c r="Q33" s="9"/>
    </row>
    <row r="34" spans="1:17" ht="15" customHeight="1">
      <c r="A34" s="7">
        <v>29.5</v>
      </c>
      <c r="B34" s="7" t="s">
        <v>84</v>
      </c>
      <c r="C34" s="7" t="s">
        <v>109</v>
      </c>
      <c r="D34" s="7" t="s">
        <v>41</v>
      </c>
      <c r="E34" s="7" t="s">
        <v>42</v>
      </c>
      <c r="F34" s="7" t="s">
        <v>43</v>
      </c>
      <c r="G34" s="7" t="s">
        <v>100</v>
      </c>
      <c r="H34" s="7" t="s">
        <v>116</v>
      </c>
      <c r="I34" s="7" t="s">
        <v>149</v>
      </c>
      <c r="J34" s="2">
        <v>41289</v>
      </c>
      <c r="K34" s="2">
        <v>42216</v>
      </c>
      <c r="L34" s="1" t="s">
        <v>133</v>
      </c>
      <c r="M34" s="1" t="s">
        <v>160</v>
      </c>
      <c r="N34" s="7" t="s">
        <v>223</v>
      </c>
      <c r="O34" s="24" t="s">
        <v>273</v>
      </c>
      <c r="P34" s="7" t="s">
        <v>212</v>
      </c>
      <c r="Q34" s="7" t="s">
        <v>264</v>
      </c>
    </row>
    <row r="35" spans="1:17" ht="15">
      <c r="A35" s="8"/>
      <c r="B35" s="8"/>
      <c r="C35" s="8"/>
      <c r="D35" s="8"/>
      <c r="E35" s="8"/>
      <c r="F35" s="8"/>
      <c r="G35" s="8"/>
      <c r="H35" s="8"/>
      <c r="I35" s="8"/>
      <c r="J35" s="2">
        <v>40028</v>
      </c>
      <c r="K35" s="2" t="s">
        <v>161</v>
      </c>
      <c r="L35" s="1" t="s">
        <v>120</v>
      </c>
      <c r="M35" s="1" t="s">
        <v>162</v>
      </c>
      <c r="N35" s="8"/>
      <c r="O35" s="8"/>
      <c r="P35" s="8" t="s">
        <v>212</v>
      </c>
      <c r="Q35" s="8"/>
    </row>
    <row r="36" spans="1:17" ht="15">
      <c r="A36" s="9"/>
      <c r="B36" s="9"/>
      <c r="C36" s="9"/>
      <c r="D36" s="9"/>
      <c r="E36" s="9"/>
      <c r="F36" s="9"/>
      <c r="G36" s="9"/>
      <c r="H36" s="9"/>
      <c r="I36" s="9"/>
      <c r="J36" s="2">
        <v>39340</v>
      </c>
      <c r="K36" s="2">
        <v>40024</v>
      </c>
      <c r="L36" s="1" t="s">
        <v>163</v>
      </c>
      <c r="M36" s="1" t="s">
        <v>131</v>
      </c>
      <c r="N36" s="9"/>
      <c r="O36" s="9"/>
      <c r="P36" s="9" t="s">
        <v>212</v>
      </c>
      <c r="Q36" s="9"/>
    </row>
    <row r="37" spans="1:17" ht="15" customHeight="1">
      <c r="A37" s="7">
        <v>25.5</v>
      </c>
      <c r="B37" s="7" t="s">
        <v>95</v>
      </c>
      <c r="C37" s="7" t="s">
        <v>95</v>
      </c>
      <c r="D37" s="7" t="s">
        <v>65</v>
      </c>
      <c r="E37" s="7" t="s">
        <v>66</v>
      </c>
      <c r="F37" s="7" t="s">
        <v>67</v>
      </c>
      <c r="G37" s="7" t="s">
        <v>100</v>
      </c>
      <c r="H37" s="7" t="s">
        <v>154</v>
      </c>
      <c r="I37" s="7" t="s">
        <v>155</v>
      </c>
      <c r="J37" s="2">
        <v>41640</v>
      </c>
      <c r="K37" s="2">
        <v>42200</v>
      </c>
      <c r="L37" s="1" t="s">
        <v>164</v>
      </c>
      <c r="M37" s="1" t="s">
        <v>165</v>
      </c>
      <c r="N37" s="7" t="s">
        <v>224</v>
      </c>
      <c r="O37" s="24" t="s">
        <v>274</v>
      </c>
      <c r="P37" s="7" t="s">
        <v>212</v>
      </c>
      <c r="Q37" s="7" t="s">
        <v>264</v>
      </c>
    </row>
    <row r="38" spans="1:17" ht="15">
      <c r="A38" s="8"/>
      <c r="B38" s="8"/>
      <c r="C38" s="8"/>
      <c r="D38" s="8"/>
      <c r="E38" s="8"/>
      <c r="F38" s="8"/>
      <c r="G38" s="8"/>
      <c r="H38" s="8"/>
      <c r="I38" s="8"/>
      <c r="J38" s="2">
        <v>41247</v>
      </c>
      <c r="K38" s="2">
        <v>41639</v>
      </c>
      <c r="L38" s="1" t="s">
        <v>127</v>
      </c>
      <c r="M38" s="1" t="s">
        <v>166</v>
      </c>
      <c r="N38" s="8"/>
      <c r="O38" s="8"/>
      <c r="P38" s="8" t="s">
        <v>212</v>
      </c>
      <c r="Q38" s="8"/>
    </row>
    <row r="39" spans="1:17" ht="15">
      <c r="A39" s="9"/>
      <c r="B39" s="9"/>
      <c r="C39" s="9"/>
      <c r="D39" s="9"/>
      <c r="E39" s="9"/>
      <c r="F39" s="9"/>
      <c r="G39" s="9"/>
      <c r="H39" s="9"/>
      <c r="I39" s="9"/>
      <c r="J39" s="2">
        <v>40452</v>
      </c>
      <c r="K39" s="2">
        <v>41243</v>
      </c>
      <c r="L39" s="1" t="s">
        <v>120</v>
      </c>
      <c r="M39" s="1" t="s">
        <v>166</v>
      </c>
      <c r="N39" s="9"/>
      <c r="O39" s="9"/>
      <c r="P39" s="9" t="s">
        <v>212</v>
      </c>
      <c r="Q39" s="9"/>
    </row>
    <row r="40" spans="1:17" ht="15" customHeight="1">
      <c r="A40" s="7">
        <v>29.5</v>
      </c>
      <c r="B40" s="7" t="s">
        <v>87</v>
      </c>
      <c r="C40" s="7" t="s">
        <v>111</v>
      </c>
      <c r="D40" s="7" t="s">
        <v>50</v>
      </c>
      <c r="E40" s="7" t="s">
        <v>51</v>
      </c>
      <c r="F40" s="7" t="s">
        <v>52</v>
      </c>
      <c r="G40" s="7" t="s">
        <v>100</v>
      </c>
      <c r="H40" s="7" t="s">
        <v>167</v>
      </c>
      <c r="I40" s="7" t="s">
        <v>167</v>
      </c>
      <c r="J40" s="2">
        <v>41275</v>
      </c>
      <c r="K40" s="2">
        <v>42216</v>
      </c>
      <c r="L40" s="1" t="s">
        <v>133</v>
      </c>
      <c r="M40" s="1" t="s">
        <v>168</v>
      </c>
      <c r="N40" s="7" t="s">
        <v>225</v>
      </c>
      <c r="O40" s="24" t="s">
        <v>275</v>
      </c>
      <c r="P40" s="7" t="s">
        <v>212</v>
      </c>
      <c r="Q40" s="7" t="s">
        <v>264</v>
      </c>
    </row>
    <row r="41" spans="1:17" ht="15">
      <c r="A41" s="8"/>
      <c r="B41" s="8"/>
      <c r="C41" s="8"/>
      <c r="D41" s="8"/>
      <c r="E41" s="8"/>
      <c r="F41" s="8"/>
      <c r="G41" s="8"/>
      <c r="H41" s="8"/>
      <c r="I41" s="8"/>
      <c r="J41" s="2">
        <v>40102</v>
      </c>
      <c r="K41" s="2">
        <v>41274</v>
      </c>
      <c r="L41" s="1" t="s">
        <v>120</v>
      </c>
      <c r="M41" s="1" t="s">
        <v>169</v>
      </c>
      <c r="N41" s="8"/>
      <c r="O41" s="8"/>
      <c r="P41" s="8" t="s">
        <v>212</v>
      </c>
      <c r="Q41" s="8"/>
    </row>
    <row r="42" spans="1:17" ht="15">
      <c r="A42" s="9"/>
      <c r="B42" s="9"/>
      <c r="C42" s="9"/>
      <c r="D42" s="9"/>
      <c r="E42" s="9"/>
      <c r="F42" s="9"/>
      <c r="G42" s="9"/>
      <c r="H42" s="9"/>
      <c r="I42" s="9"/>
      <c r="J42" s="2">
        <v>38733</v>
      </c>
      <c r="K42" s="2">
        <v>40101</v>
      </c>
      <c r="L42" s="1" t="s">
        <v>142</v>
      </c>
      <c r="M42" s="1" t="s">
        <v>170</v>
      </c>
      <c r="N42" s="9"/>
      <c r="O42" s="9"/>
      <c r="P42" s="9" t="s">
        <v>212</v>
      </c>
      <c r="Q42" s="9"/>
    </row>
    <row r="43" spans="1:17" ht="15" customHeight="1">
      <c r="A43" s="7">
        <v>25.5</v>
      </c>
      <c r="B43" s="7" t="s">
        <v>92</v>
      </c>
      <c r="C43" s="7" t="s">
        <v>92</v>
      </c>
      <c r="D43" s="7" t="s">
        <v>59</v>
      </c>
      <c r="E43" s="7" t="s">
        <v>45</v>
      </c>
      <c r="F43" s="7" t="s">
        <v>60</v>
      </c>
      <c r="G43" s="7" t="s">
        <v>100</v>
      </c>
      <c r="H43" s="7" t="s">
        <v>116</v>
      </c>
      <c r="I43" s="7" t="s">
        <v>171</v>
      </c>
      <c r="J43" s="2">
        <v>41502</v>
      </c>
      <c r="K43" s="2">
        <v>42216</v>
      </c>
      <c r="L43" s="1" t="s">
        <v>139</v>
      </c>
      <c r="M43" s="1" t="s">
        <v>172</v>
      </c>
      <c r="N43" s="7" t="s">
        <v>226</v>
      </c>
      <c r="O43" s="24" t="s">
        <v>276</v>
      </c>
      <c r="P43" s="7" t="s">
        <v>212</v>
      </c>
      <c r="Q43" s="7" t="s">
        <v>264</v>
      </c>
    </row>
    <row r="44" spans="1:17" ht="15">
      <c r="A44" s="8"/>
      <c r="B44" s="8"/>
      <c r="C44" s="8"/>
      <c r="D44" s="8"/>
      <c r="E44" s="8"/>
      <c r="F44" s="8"/>
      <c r="G44" s="8"/>
      <c r="H44" s="8"/>
      <c r="I44" s="8"/>
      <c r="J44" s="2">
        <v>40513</v>
      </c>
      <c r="K44" s="2">
        <v>41501</v>
      </c>
      <c r="L44" s="1" t="s">
        <v>127</v>
      </c>
      <c r="M44" s="1" t="s">
        <v>173</v>
      </c>
      <c r="N44" s="8"/>
      <c r="O44" s="8"/>
      <c r="P44" s="8" t="s">
        <v>212</v>
      </c>
      <c r="Q44" s="8"/>
    </row>
    <row r="45" spans="1:17" ht="15">
      <c r="A45" s="9"/>
      <c r="B45" s="9"/>
      <c r="C45" s="9"/>
      <c r="D45" s="9"/>
      <c r="E45" s="9"/>
      <c r="F45" s="9"/>
      <c r="G45" s="9"/>
      <c r="H45" s="9"/>
      <c r="I45" s="9"/>
      <c r="J45" s="2">
        <v>40179</v>
      </c>
      <c r="K45" s="2">
        <v>41243</v>
      </c>
      <c r="L45" s="1" t="s">
        <v>120</v>
      </c>
      <c r="M45" s="1" t="s">
        <v>174</v>
      </c>
      <c r="N45" s="9"/>
      <c r="O45" s="9"/>
      <c r="P45" s="9" t="s">
        <v>212</v>
      </c>
      <c r="Q45" s="9"/>
    </row>
    <row r="46" spans="1:17" ht="15" customHeight="1">
      <c r="A46" s="7">
        <v>25.5</v>
      </c>
      <c r="B46" s="7" t="s">
        <v>96</v>
      </c>
      <c r="C46" s="7" t="s">
        <v>96</v>
      </c>
      <c r="D46" s="7" t="s">
        <v>68</v>
      </c>
      <c r="E46" s="7" t="s">
        <v>69</v>
      </c>
      <c r="F46" s="7" t="s">
        <v>70</v>
      </c>
      <c r="G46" s="7" t="s">
        <v>100</v>
      </c>
      <c r="H46" s="7" t="s">
        <v>116</v>
      </c>
      <c r="I46" s="7" t="s">
        <v>149</v>
      </c>
      <c r="J46" s="2">
        <v>41743</v>
      </c>
      <c r="K46" s="2">
        <v>42027</v>
      </c>
      <c r="L46" s="1" t="s">
        <v>203</v>
      </c>
      <c r="M46" s="1" t="s">
        <v>204</v>
      </c>
      <c r="N46" s="7" t="s">
        <v>227</v>
      </c>
      <c r="O46" s="24" t="s">
        <v>277</v>
      </c>
      <c r="P46" s="7" t="s">
        <v>212</v>
      </c>
      <c r="Q46" s="7" t="s">
        <v>264</v>
      </c>
    </row>
    <row r="47" spans="1:17" ht="15">
      <c r="A47" s="8"/>
      <c r="B47" s="8"/>
      <c r="C47" s="8"/>
      <c r="D47" s="8"/>
      <c r="E47" s="8"/>
      <c r="F47" s="8"/>
      <c r="G47" s="8"/>
      <c r="H47" s="8"/>
      <c r="I47" s="8"/>
      <c r="J47" s="2">
        <v>41498</v>
      </c>
      <c r="K47" s="2">
        <v>41738</v>
      </c>
      <c r="L47" s="1" t="s">
        <v>205</v>
      </c>
      <c r="M47" s="1" t="s">
        <v>206</v>
      </c>
      <c r="N47" s="8"/>
      <c r="O47" s="8"/>
      <c r="P47" s="8" t="s">
        <v>212</v>
      </c>
      <c r="Q47" s="8"/>
    </row>
    <row r="48" spans="1:17" ht="15">
      <c r="A48" s="9"/>
      <c r="B48" s="9"/>
      <c r="C48" s="9"/>
      <c r="D48" s="9"/>
      <c r="E48" s="9"/>
      <c r="F48" s="9"/>
      <c r="G48" s="9"/>
      <c r="H48" s="9"/>
      <c r="I48" s="9"/>
      <c r="J48" s="3" t="s">
        <v>155</v>
      </c>
      <c r="K48" s="3" t="s">
        <v>155</v>
      </c>
      <c r="L48" s="4" t="s">
        <v>155</v>
      </c>
      <c r="M48" s="4" t="s">
        <v>155</v>
      </c>
      <c r="N48" s="9"/>
      <c r="O48" s="9"/>
      <c r="P48" s="9" t="s">
        <v>212</v>
      </c>
      <c r="Q48" s="9"/>
    </row>
    <row r="49" spans="1:17" ht="15">
      <c r="A49" s="7">
        <v>25.5</v>
      </c>
      <c r="B49" s="7" t="s">
        <v>97</v>
      </c>
      <c r="C49" s="7" t="s">
        <v>97</v>
      </c>
      <c r="D49" s="7" t="s">
        <v>56</v>
      </c>
      <c r="E49" s="7" t="s">
        <v>56</v>
      </c>
      <c r="F49" s="7" t="s">
        <v>56</v>
      </c>
      <c r="G49" s="7" t="s">
        <v>100</v>
      </c>
      <c r="H49" s="7" t="s">
        <v>116</v>
      </c>
      <c r="I49" s="7" t="s">
        <v>202</v>
      </c>
      <c r="J49" s="3" t="s">
        <v>155</v>
      </c>
      <c r="K49" s="3" t="s">
        <v>155</v>
      </c>
      <c r="L49" s="4" t="s">
        <v>155</v>
      </c>
      <c r="M49" s="4" t="s">
        <v>155</v>
      </c>
      <c r="N49" s="7" t="s">
        <v>227</v>
      </c>
      <c r="O49" s="7" t="s">
        <v>155</v>
      </c>
      <c r="P49" s="7" t="s">
        <v>212</v>
      </c>
      <c r="Q49" s="7" t="s">
        <v>264</v>
      </c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3" t="s">
        <v>155</v>
      </c>
      <c r="K50" s="3" t="s">
        <v>155</v>
      </c>
      <c r="L50" s="4" t="s">
        <v>155</v>
      </c>
      <c r="M50" s="4" t="s">
        <v>155</v>
      </c>
      <c r="N50" s="8"/>
      <c r="O50" s="8"/>
      <c r="P50" s="8" t="s">
        <v>212</v>
      </c>
      <c r="Q50" s="8"/>
    </row>
    <row r="51" spans="1:17" ht="15">
      <c r="A51" s="9"/>
      <c r="B51" s="9"/>
      <c r="C51" s="9"/>
      <c r="D51" s="9"/>
      <c r="E51" s="9"/>
      <c r="F51" s="9"/>
      <c r="G51" s="9"/>
      <c r="H51" s="9"/>
      <c r="I51" s="9"/>
      <c r="J51" s="3" t="s">
        <v>155</v>
      </c>
      <c r="K51" s="3" t="s">
        <v>155</v>
      </c>
      <c r="L51" s="4" t="s">
        <v>155</v>
      </c>
      <c r="M51" s="4" t="s">
        <v>155</v>
      </c>
      <c r="N51" s="9"/>
      <c r="O51" s="9"/>
      <c r="P51" s="9" t="s">
        <v>212</v>
      </c>
      <c r="Q51" s="9"/>
    </row>
    <row r="52" spans="1:17" ht="15" customHeight="1">
      <c r="A52" s="7">
        <v>29.5</v>
      </c>
      <c r="B52" s="7" t="s">
        <v>114</v>
      </c>
      <c r="C52" s="7" t="s">
        <v>90</v>
      </c>
      <c r="D52" s="7" t="s">
        <v>71</v>
      </c>
      <c r="E52" s="7" t="s">
        <v>72</v>
      </c>
      <c r="F52" s="7" t="s">
        <v>42</v>
      </c>
      <c r="G52" s="7" t="s">
        <v>100</v>
      </c>
      <c r="H52" s="7" t="s">
        <v>116</v>
      </c>
      <c r="I52" s="7" t="s">
        <v>175</v>
      </c>
      <c r="J52" s="2">
        <v>41563</v>
      </c>
      <c r="K52" s="2">
        <v>42200</v>
      </c>
      <c r="L52" s="1" t="s">
        <v>133</v>
      </c>
      <c r="M52" s="1" t="s">
        <v>176</v>
      </c>
      <c r="N52" s="7" t="s">
        <v>228</v>
      </c>
      <c r="O52" s="24" t="s">
        <v>278</v>
      </c>
      <c r="P52" s="7" t="s">
        <v>212</v>
      </c>
      <c r="Q52" s="7" t="s">
        <v>264</v>
      </c>
    </row>
    <row r="53" spans="1:17" ht="15">
      <c r="A53" s="8"/>
      <c r="B53" s="8"/>
      <c r="C53" s="8"/>
      <c r="D53" s="8"/>
      <c r="E53" s="8"/>
      <c r="F53" s="8"/>
      <c r="G53" s="8"/>
      <c r="H53" s="8"/>
      <c r="I53" s="8"/>
      <c r="J53" s="2">
        <v>41306</v>
      </c>
      <c r="K53" s="2">
        <v>41455</v>
      </c>
      <c r="L53" s="1" t="s">
        <v>120</v>
      </c>
      <c r="M53" s="1" t="s">
        <v>136</v>
      </c>
      <c r="N53" s="8"/>
      <c r="O53" s="8"/>
      <c r="P53" s="8" t="s">
        <v>212</v>
      </c>
      <c r="Q53" s="8"/>
    </row>
    <row r="54" spans="1:17" ht="15">
      <c r="A54" s="9"/>
      <c r="B54" s="9"/>
      <c r="C54" s="9"/>
      <c r="D54" s="9"/>
      <c r="E54" s="9"/>
      <c r="F54" s="9"/>
      <c r="G54" s="9"/>
      <c r="H54" s="9"/>
      <c r="I54" s="9"/>
      <c r="J54" s="2">
        <v>36526</v>
      </c>
      <c r="K54" s="2">
        <v>41274</v>
      </c>
      <c r="L54" s="1" t="s">
        <v>177</v>
      </c>
      <c r="M54" s="1" t="s">
        <v>178</v>
      </c>
      <c r="N54" s="9"/>
      <c r="O54" s="9"/>
      <c r="P54" s="9" t="s">
        <v>212</v>
      </c>
      <c r="Q54" s="9"/>
    </row>
    <row r="55" spans="1:17" ht="15" customHeight="1">
      <c r="A55" s="7">
        <v>29.5</v>
      </c>
      <c r="B55" s="7" t="s">
        <v>98</v>
      </c>
      <c r="C55" s="7" t="s">
        <v>115</v>
      </c>
      <c r="D55" s="7" t="s">
        <v>73</v>
      </c>
      <c r="E55" s="7" t="s">
        <v>74</v>
      </c>
      <c r="F55" s="7" t="s">
        <v>75</v>
      </c>
      <c r="G55" s="7" t="s">
        <v>100</v>
      </c>
      <c r="H55" s="7" t="s">
        <v>116</v>
      </c>
      <c r="I55" s="7" t="s">
        <v>179</v>
      </c>
      <c r="J55" s="2">
        <v>41248</v>
      </c>
      <c r="K55" s="2">
        <v>42231</v>
      </c>
      <c r="L55" s="1" t="s">
        <v>120</v>
      </c>
      <c r="M55" s="1" t="s">
        <v>180</v>
      </c>
      <c r="N55" s="7" t="s">
        <v>229</v>
      </c>
      <c r="O55" s="24" t="s">
        <v>279</v>
      </c>
      <c r="P55" s="7" t="s">
        <v>212</v>
      </c>
      <c r="Q55" s="7" t="s">
        <v>264</v>
      </c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2">
        <v>41122</v>
      </c>
      <c r="K56" s="2">
        <v>41243</v>
      </c>
      <c r="L56" s="1" t="s">
        <v>120</v>
      </c>
      <c r="M56" s="1" t="s">
        <v>181</v>
      </c>
      <c r="N56" s="8"/>
      <c r="O56" s="8"/>
      <c r="P56" s="8" t="s">
        <v>212</v>
      </c>
      <c r="Q56" s="8"/>
    </row>
    <row r="57" spans="1:17" ht="15">
      <c r="A57" s="9"/>
      <c r="B57" s="9"/>
      <c r="C57" s="9"/>
      <c r="D57" s="9"/>
      <c r="E57" s="9"/>
      <c r="F57" s="9"/>
      <c r="G57" s="9"/>
      <c r="H57" s="9"/>
      <c r="I57" s="9"/>
      <c r="J57" s="2">
        <v>40452</v>
      </c>
      <c r="K57" s="2">
        <v>40938</v>
      </c>
      <c r="L57" s="1" t="s">
        <v>120</v>
      </c>
      <c r="M57" s="1" t="s">
        <v>131</v>
      </c>
      <c r="N57" s="9"/>
      <c r="O57" s="9"/>
      <c r="P57" s="9" t="s">
        <v>212</v>
      </c>
      <c r="Q57" s="9"/>
    </row>
    <row r="58" spans="1:17" ht="15" customHeight="1">
      <c r="A58" s="7">
        <v>43.5</v>
      </c>
      <c r="B58" s="7" t="s">
        <v>78</v>
      </c>
      <c r="C58" s="7" t="s">
        <v>104</v>
      </c>
      <c r="D58" s="7" t="s">
        <v>24</v>
      </c>
      <c r="E58" s="7" t="s">
        <v>25</v>
      </c>
      <c r="F58" s="7" t="s">
        <v>26</v>
      </c>
      <c r="G58" s="7" t="s">
        <v>100</v>
      </c>
      <c r="H58" s="7" t="s">
        <v>116</v>
      </c>
      <c r="I58" s="7" t="s">
        <v>182</v>
      </c>
      <c r="J58" s="2">
        <v>41248</v>
      </c>
      <c r="K58" s="2">
        <v>42200</v>
      </c>
      <c r="L58" s="1" t="s">
        <v>133</v>
      </c>
      <c r="M58" s="1" t="s">
        <v>104</v>
      </c>
      <c r="N58" s="7" t="s">
        <v>230</v>
      </c>
      <c r="O58" s="24" t="s">
        <v>280</v>
      </c>
      <c r="P58" s="7" t="s">
        <v>212</v>
      </c>
      <c r="Q58" s="7" t="s">
        <v>264</v>
      </c>
    </row>
    <row r="59" spans="1:17" ht="15">
      <c r="A59" s="8"/>
      <c r="B59" s="8"/>
      <c r="C59" s="8"/>
      <c r="D59" s="8"/>
      <c r="E59" s="8"/>
      <c r="F59" s="8"/>
      <c r="G59" s="8"/>
      <c r="H59" s="8"/>
      <c r="I59" s="8"/>
      <c r="J59" s="2">
        <v>40513</v>
      </c>
      <c r="K59" s="2">
        <v>41247</v>
      </c>
      <c r="L59" s="1" t="s">
        <v>120</v>
      </c>
      <c r="M59" s="1" t="s">
        <v>121</v>
      </c>
      <c r="N59" s="8"/>
      <c r="O59" s="8"/>
      <c r="P59" s="8" t="s">
        <v>212</v>
      </c>
      <c r="Q59" s="8"/>
    </row>
    <row r="60" spans="1:17" ht="15">
      <c r="A60" s="9"/>
      <c r="B60" s="9"/>
      <c r="C60" s="9"/>
      <c r="D60" s="9"/>
      <c r="E60" s="9"/>
      <c r="F60" s="9"/>
      <c r="G60" s="9"/>
      <c r="H60" s="9"/>
      <c r="I60" s="9"/>
      <c r="J60" s="2">
        <v>39114</v>
      </c>
      <c r="K60" s="2">
        <v>40137</v>
      </c>
      <c r="L60" s="1" t="s">
        <v>142</v>
      </c>
      <c r="M60" s="1" t="s">
        <v>121</v>
      </c>
      <c r="N60" s="9"/>
      <c r="O60" s="9"/>
      <c r="P60" s="9" t="s">
        <v>212</v>
      </c>
      <c r="Q60" s="9"/>
    </row>
    <row r="61" spans="1:17" ht="15" customHeight="1">
      <c r="A61" s="7">
        <v>38.5</v>
      </c>
      <c r="B61" s="7" t="s">
        <v>82</v>
      </c>
      <c r="C61" s="7" t="s">
        <v>107</v>
      </c>
      <c r="D61" s="7" t="s">
        <v>35</v>
      </c>
      <c r="E61" s="7" t="s">
        <v>36</v>
      </c>
      <c r="F61" s="7" t="s">
        <v>37</v>
      </c>
      <c r="G61" s="7" t="s">
        <v>100</v>
      </c>
      <c r="H61" s="7" t="s">
        <v>116</v>
      </c>
      <c r="I61" s="7" t="s">
        <v>183</v>
      </c>
      <c r="J61" s="2">
        <v>41246</v>
      </c>
      <c r="K61" s="2">
        <v>42200</v>
      </c>
      <c r="L61" s="1" t="s">
        <v>120</v>
      </c>
      <c r="M61" s="1" t="s">
        <v>119</v>
      </c>
      <c r="N61" s="7" t="s">
        <v>231</v>
      </c>
      <c r="O61" s="24" t="s">
        <v>281</v>
      </c>
      <c r="P61" s="7" t="s">
        <v>212</v>
      </c>
      <c r="Q61" s="7" t="s">
        <v>264</v>
      </c>
    </row>
    <row r="62" spans="1:17" ht="15">
      <c r="A62" s="8"/>
      <c r="B62" s="8"/>
      <c r="C62" s="8"/>
      <c r="D62" s="8"/>
      <c r="E62" s="8"/>
      <c r="F62" s="8"/>
      <c r="G62" s="8"/>
      <c r="H62" s="8"/>
      <c r="I62" s="8"/>
      <c r="J62" s="2">
        <v>40940</v>
      </c>
      <c r="K62" s="2">
        <v>41243</v>
      </c>
      <c r="L62" s="1" t="s">
        <v>184</v>
      </c>
      <c r="M62" s="1" t="s">
        <v>185</v>
      </c>
      <c r="N62" s="8"/>
      <c r="O62" s="8"/>
      <c r="P62" s="8" t="s">
        <v>212</v>
      </c>
      <c r="Q62" s="8"/>
    </row>
    <row r="63" spans="1:17" ht="15">
      <c r="A63" s="9"/>
      <c r="B63" s="9"/>
      <c r="C63" s="9"/>
      <c r="D63" s="9"/>
      <c r="E63" s="9"/>
      <c r="F63" s="9"/>
      <c r="G63" s="9"/>
      <c r="H63" s="9"/>
      <c r="I63" s="9"/>
      <c r="J63" s="2">
        <v>39948</v>
      </c>
      <c r="K63" s="2">
        <v>40787</v>
      </c>
      <c r="L63" s="1" t="s">
        <v>120</v>
      </c>
      <c r="M63" s="1" t="s">
        <v>104</v>
      </c>
      <c r="N63" s="9"/>
      <c r="O63" s="9"/>
      <c r="P63" s="9" t="s">
        <v>212</v>
      </c>
      <c r="Q63" s="9"/>
    </row>
    <row r="64" spans="1:17" ht="15" customHeight="1">
      <c r="A64" s="7">
        <v>42.5</v>
      </c>
      <c r="B64" s="7" t="s">
        <v>79</v>
      </c>
      <c r="C64" s="7" t="s">
        <v>79</v>
      </c>
      <c r="D64" s="7" t="s">
        <v>27</v>
      </c>
      <c r="E64" s="7" t="s">
        <v>28</v>
      </c>
      <c r="F64" s="7" t="s">
        <v>29</v>
      </c>
      <c r="G64" s="7" t="s">
        <v>100</v>
      </c>
      <c r="H64" s="7" t="s">
        <v>116</v>
      </c>
      <c r="I64" s="7" t="s">
        <v>149</v>
      </c>
      <c r="J64" s="2">
        <v>41248</v>
      </c>
      <c r="K64" s="2">
        <v>42200</v>
      </c>
      <c r="L64" s="1" t="s">
        <v>133</v>
      </c>
      <c r="M64" s="1" t="s">
        <v>79</v>
      </c>
      <c r="N64" s="7" t="s">
        <v>232</v>
      </c>
      <c r="O64" s="24" t="s">
        <v>282</v>
      </c>
      <c r="P64" s="7" t="s">
        <v>212</v>
      </c>
      <c r="Q64" s="7" t="s">
        <v>264</v>
      </c>
    </row>
    <row r="65" spans="1:17" ht="15">
      <c r="A65" s="8"/>
      <c r="B65" s="8"/>
      <c r="C65" s="8"/>
      <c r="D65" s="8"/>
      <c r="E65" s="8"/>
      <c r="F65" s="8"/>
      <c r="G65" s="8"/>
      <c r="H65" s="8"/>
      <c r="I65" s="8"/>
      <c r="J65" s="2">
        <v>40725</v>
      </c>
      <c r="K65" s="2">
        <v>41246</v>
      </c>
      <c r="L65" s="1" t="s">
        <v>186</v>
      </c>
      <c r="M65" s="1" t="s">
        <v>187</v>
      </c>
      <c r="N65" s="8"/>
      <c r="O65" s="8"/>
      <c r="P65" s="8" t="s">
        <v>212</v>
      </c>
      <c r="Q65" s="8"/>
    </row>
    <row r="66" spans="1:17" ht="15">
      <c r="A66" s="9"/>
      <c r="B66" s="9"/>
      <c r="C66" s="9"/>
      <c r="D66" s="9"/>
      <c r="E66" s="9"/>
      <c r="F66" s="9"/>
      <c r="G66" s="9"/>
      <c r="H66" s="9"/>
      <c r="I66" s="9"/>
      <c r="J66" s="2">
        <v>39888</v>
      </c>
      <c r="K66" s="2">
        <v>40710</v>
      </c>
      <c r="L66" s="1" t="s">
        <v>188</v>
      </c>
      <c r="M66" s="1" t="s">
        <v>189</v>
      </c>
      <c r="N66" s="9"/>
      <c r="O66" s="9"/>
      <c r="P66" s="9" t="s">
        <v>212</v>
      </c>
      <c r="Q66" s="9"/>
    </row>
    <row r="67" spans="1:17" ht="15" customHeight="1">
      <c r="A67" s="7">
        <v>48.5</v>
      </c>
      <c r="B67" s="7" t="s">
        <v>101</v>
      </c>
      <c r="C67" s="7" t="s">
        <v>14</v>
      </c>
      <c r="D67" s="7" t="s">
        <v>15</v>
      </c>
      <c r="E67" s="7" t="s">
        <v>16</v>
      </c>
      <c r="F67" s="7" t="s">
        <v>17</v>
      </c>
      <c r="G67" s="7" t="s">
        <v>100</v>
      </c>
      <c r="H67" s="7" t="s">
        <v>116</v>
      </c>
      <c r="I67" s="7" t="s">
        <v>190</v>
      </c>
      <c r="J67" s="2">
        <v>41248</v>
      </c>
      <c r="K67" s="2">
        <v>42200</v>
      </c>
      <c r="L67" s="1" t="s">
        <v>133</v>
      </c>
      <c r="M67" s="1" t="s">
        <v>191</v>
      </c>
      <c r="N67" s="7" t="s">
        <v>235</v>
      </c>
      <c r="O67" s="24" t="s">
        <v>283</v>
      </c>
      <c r="P67" s="7" t="s">
        <v>212</v>
      </c>
      <c r="Q67" s="7" t="s">
        <v>264</v>
      </c>
    </row>
    <row r="68" spans="1:17" ht="15">
      <c r="A68" s="8"/>
      <c r="B68" s="8"/>
      <c r="C68" s="8"/>
      <c r="D68" s="8"/>
      <c r="E68" s="8"/>
      <c r="F68" s="8"/>
      <c r="G68" s="8"/>
      <c r="H68" s="8"/>
      <c r="I68" s="8"/>
      <c r="J68" s="2">
        <v>40026</v>
      </c>
      <c r="K68" s="2">
        <v>41247</v>
      </c>
      <c r="L68" s="1" t="s">
        <v>192</v>
      </c>
      <c r="M68" s="1" t="s">
        <v>119</v>
      </c>
      <c r="N68" s="8"/>
      <c r="O68" s="8"/>
      <c r="P68" s="8" t="s">
        <v>212</v>
      </c>
      <c r="Q68" s="8"/>
    </row>
    <row r="69" spans="1:17" ht="15">
      <c r="A69" s="9"/>
      <c r="B69" s="9"/>
      <c r="C69" s="9"/>
      <c r="D69" s="9"/>
      <c r="E69" s="9"/>
      <c r="F69" s="9"/>
      <c r="G69" s="9"/>
      <c r="H69" s="9"/>
      <c r="I69" s="9"/>
      <c r="J69" s="2">
        <v>39600</v>
      </c>
      <c r="K69" s="2">
        <v>40025</v>
      </c>
      <c r="L69" s="1" t="s">
        <v>158</v>
      </c>
      <c r="M69" s="1" t="s">
        <v>193</v>
      </c>
      <c r="N69" s="9"/>
      <c r="O69" s="9"/>
      <c r="P69" s="9" t="s">
        <v>212</v>
      </c>
      <c r="Q69" s="9"/>
    </row>
    <row r="70" spans="1:17" ht="15" customHeight="1">
      <c r="A70" s="7">
        <v>41.5</v>
      </c>
      <c r="B70" s="7" t="s">
        <v>80</v>
      </c>
      <c r="C70" s="7" t="s">
        <v>105</v>
      </c>
      <c r="D70" s="7" t="s">
        <v>30</v>
      </c>
      <c r="E70" s="7" t="s">
        <v>31</v>
      </c>
      <c r="F70" s="7" t="s">
        <v>16</v>
      </c>
      <c r="G70" s="7" t="s">
        <v>100</v>
      </c>
      <c r="H70" s="7" t="s">
        <v>194</v>
      </c>
      <c r="I70" s="7" t="s">
        <v>195</v>
      </c>
      <c r="J70" s="2">
        <v>41248</v>
      </c>
      <c r="K70" s="2">
        <v>42200</v>
      </c>
      <c r="L70" s="1" t="s">
        <v>196</v>
      </c>
      <c r="M70" s="1" t="s">
        <v>197</v>
      </c>
      <c r="N70" s="7" t="s">
        <v>233</v>
      </c>
      <c r="O70" s="24" t="s">
        <v>284</v>
      </c>
      <c r="P70" s="7" t="s">
        <v>212</v>
      </c>
      <c r="Q70" s="7" t="s">
        <v>264</v>
      </c>
    </row>
    <row r="71" spans="1:17" ht="15">
      <c r="A71" s="8"/>
      <c r="B71" s="8"/>
      <c r="C71" s="8"/>
      <c r="D71" s="8"/>
      <c r="E71" s="8"/>
      <c r="F71" s="8"/>
      <c r="G71" s="8"/>
      <c r="H71" s="8"/>
      <c r="I71" s="8"/>
      <c r="J71" s="2">
        <v>40179</v>
      </c>
      <c r="K71" s="2">
        <v>41247</v>
      </c>
      <c r="L71" s="1" t="s">
        <v>120</v>
      </c>
      <c r="M71" s="1" t="s">
        <v>180</v>
      </c>
      <c r="N71" s="8"/>
      <c r="O71" s="8"/>
      <c r="P71" s="8" t="s">
        <v>212</v>
      </c>
      <c r="Q71" s="8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2">
        <v>39084</v>
      </c>
      <c r="K72" s="2">
        <v>40177</v>
      </c>
      <c r="L72" s="1" t="s">
        <v>198</v>
      </c>
      <c r="M72" s="1" t="s">
        <v>180</v>
      </c>
      <c r="N72" s="9"/>
      <c r="O72" s="9"/>
      <c r="P72" s="9" t="s">
        <v>212</v>
      </c>
      <c r="Q72" s="9"/>
    </row>
    <row r="73" spans="1:17" ht="25.5" customHeight="1">
      <c r="A73" s="7">
        <v>29.5</v>
      </c>
      <c r="B73" s="7" t="s">
        <v>89</v>
      </c>
      <c r="C73" s="7" t="s">
        <v>89</v>
      </c>
      <c r="D73" s="7" t="s">
        <v>236</v>
      </c>
      <c r="E73" s="7" t="s">
        <v>237</v>
      </c>
      <c r="F73" s="7" t="s">
        <v>238</v>
      </c>
      <c r="G73" s="7" t="s">
        <v>100</v>
      </c>
      <c r="H73" s="7" t="s">
        <v>116</v>
      </c>
      <c r="I73" s="7" t="s">
        <v>248</v>
      </c>
      <c r="J73" s="6">
        <v>41257</v>
      </c>
      <c r="K73" s="6">
        <v>42475</v>
      </c>
      <c r="L73" s="4" t="s">
        <v>118</v>
      </c>
      <c r="M73" s="4" t="s">
        <v>249</v>
      </c>
      <c r="N73" s="7" t="s">
        <v>234</v>
      </c>
      <c r="O73" s="24" t="s">
        <v>285</v>
      </c>
      <c r="P73" s="7" t="s">
        <v>212</v>
      </c>
      <c r="Q73" s="7" t="s">
        <v>264</v>
      </c>
    </row>
    <row r="74" spans="1:17" ht="25.5" customHeight="1">
      <c r="A74" s="8"/>
      <c r="B74" s="8"/>
      <c r="C74" s="8"/>
      <c r="D74" s="8"/>
      <c r="E74" s="8"/>
      <c r="F74" s="8"/>
      <c r="G74" s="8"/>
      <c r="H74" s="8"/>
      <c r="I74" s="8"/>
      <c r="J74" s="6">
        <v>40940</v>
      </c>
      <c r="K74" s="6">
        <v>41244</v>
      </c>
      <c r="L74" s="4" t="s">
        <v>120</v>
      </c>
      <c r="M74" s="4" t="s">
        <v>250</v>
      </c>
      <c r="N74" s="8"/>
      <c r="O74" s="8"/>
      <c r="P74" s="8" t="s">
        <v>212</v>
      </c>
      <c r="Q74" s="8"/>
    </row>
    <row r="75" spans="1:17" ht="25.5" customHeight="1">
      <c r="A75" s="9"/>
      <c r="B75" s="9"/>
      <c r="C75" s="9"/>
      <c r="D75" s="9"/>
      <c r="E75" s="9"/>
      <c r="F75" s="9"/>
      <c r="G75" s="9"/>
      <c r="H75" s="9"/>
      <c r="I75" s="9"/>
      <c r="J75" s="6">
        <v>40179</v>
      </c>
      <c r="K75" s="6">
        <v>40923</v>
      </c>
      <c r="L75" s="4" t="s">
        <v>120</v>
      </c>
      <c r="M75" s="4" t="s">
        <v>251</v>
      </c>
      <c r="N75" s="9"/>
      <c r="O75" s="9"/>
      <c r="P75" s="9" t="s">
        <v>212</v>
      </c>
      <c r="Q75" s="9"/>
    </row>
    <row r="76" spans="1:17" ht="15" customHeight="1">
      <c r="A76" s="7">
        <v>25.5</v>
      </c>
      <c r="B76" s="7" t="s">
        <v>99</v>
      </c>
      <c r="C76" s="7" t="s">
        <v>99</v>
      </c>
      <c r="D76" s="7" t="s">
        <v>239</v>
      </c>
      <c r="E76" s="7" t="s">
        <v>240</v>
      </c>
      <c r="F76" s="7" t="s">
        <v>241</v>
      </c>
      <c r="G76" s="7" t="s">
        <v>100</v>
      </c>
      <c r="H76" s="7" t="s">
        <v>116</v>
      </c>
      <c r="I76" s="7" t="s">
        <v>149</v>
      </c>
      <c r="J76" s="6">
        <v>40245</v>
      </c>
      <c r="K76" s="6">
        <v>41274</v>
      </c>
      <c r="L76" s="4" t="s">
        <v>243</v>
      </c>
      <c r="M76" s="4" t="s">
        <v>246</v>
      </c>
      <c r="N76" s="7" t="s">
        <v>242</v>
      </c>
      <c r="O76" s="24" t="s">
        <v>286</v>
      </c>
      <c r="P76" s="7" t="s">
        <v>212</v>
      </c>
      <c r="Q76" s="7" t="s">
        <v>264</v>
      </c>
    </row>
    <row r="77" spans="1:17" ht="15">
      <c r="A77" s="8"/>
      <c r="B77" s="8"/>
      <c r="C77" s="8"/>
      <c r="D77" s="8"/>
      <c r="E77" s="8"/>
      <c r="F77" s="8"/>
      <c r="G77" s="8"/>
      <c r="H77" s="8"/>
      <c r="I77" s="8"/>
      <c r="J77" s="6">
        <v>38808</v>
      </c>
      <c r="K77" s="6">
        <v>39238</v>
      </c>
      <c r="L77" s="4" t="s">
        <v>244</v>
      </c>
      <c r="M77" s="4" t="s">
        <v>104</v>
      </c>
      <c r="N77" s="8"/>
      <c r="O77" s="8"/>
      <c r="P77" s="8" t="s">
        <v>212</v>
      </c>
      <c r="Q77" s="8"/>
    </row>
    <row r="78" spans="1:17" ht="15">
      <c r="A78" s="9"/>
      <c r="B78" s="9"/>
      <c r="C78" s="9"/>
      <c r="D78" s="9"/>
      <c r="E78" s="9"/>
      <c r="F78" s="9"/>
      <c r="G78" s="9"/>
      <c r="H78" s="9"/>
      <c r="I78" s="9"/>
      <c r="J78" s="6">
        <v>37258</v>
      </c>
      <c r="K78" s="6">
        <v>38717</v>
      </c>
      <c r="L78" s="4" t="s">
        <v>245</v>
      </c>
      <c r="M78" s="4" t="s">
        <v>247</v>
      </c>
      <c r="N78" s="9"/>
      <c r="O78" s="9"/>
      <c r="P78" s="9" t="s">
        <v>212</v>
      </c>
      <c r="Q78" s="9"/>
    </row>
    <row r="79" spans="1:17" ht="21.75" customHeight="1">
      <c r="A79" s="7">
        <v>25.5</v>
      </c>
      <c r="B79" s="7" t="s">
        <v>94</v>
      </c>
      <c r="C79" s="7" t="s">
        <v>94</v>
      </c>
      <c r="D79" s="7" t="s">
        <v>64</v>
      </c>
      <c r="E79" s="7" t="s">
        <v>16</v>
      </c>
      <c r="F79" s="7" t="s">
        <v>17</v>
      </c>
      <c r="G79" s="7" t="s">
        <v>100</v>
      </c>
      <c r="H79" s="7" t="s">
        <v>116</v>
      </c>
      <c r="I79" s="7" t="s">
        <v>190</v>
      </c>
      <c r="J79" s="2">
        <v>41792</v>
      </c>
      <c r="K79" s="2">
        <v>42231</v>
      </c>
      <c r="L79" s="1" t="s">
        <v>118</v>
      </c>
      <c r="M79" s="1" t="s">
        <v>199</v>
      </c>
      <c r="N79" s="7" t="s">
        <v>234</v>
      </c>
      <c r="O79" s="24" t="s">
        <v>287</v>
      </c>
      <c r="P79" s="7" t="s">
        <v>212</v>
      </c>
      <c r="Q79" s="7" t="s">
        <v>264</v>
      </c>
    </row>
    <row r="80" spans="1:17" ht="21.75" customHeight="1">
      <c r="A80" s="8"/>
      <c r="B80" s="8"/>
      <c r="C80" s="8"/>
      <c r="D80" s="8"/>
      <c r="E80" s="8"/>
      <c r="F80" s="8"/>
      <c r="G80" s="8"/>
      <c r="H80" s="8"/>
      <c r="I80" s="8"/>
      <c r="J80" s="2">
        <v>41426</v>
      </c>
      <c r="K80" s="2">
        <v>41790</v>
      </c>
      <c r="L80" s="1" t="s">
        <v>200</v>
      </c>
      <c r="M80" s="1" t="s">
        <v>178</v>
      </c>
      <c r="N80" s="8"/>
      <c r="O80" s="8"/>
      <c r="P80" s="8" t="s">
        <v>212</v>
      </c>
      <c r="Q80" s="8"/>
    </row>
    <row r="81" spans="1:17" ht="21.75" customHeight="1">
      <c r="A81" s="9"/>
      <c r="B81" s="9"/>
      <c r="C81" s="9"/>
      <c r="D81" s="9"/>
      <c r="E81" s="9"/>
      <c r="F81" s="9"/>
      <c r="G81" s="9"/>
      <c r="H81" s="9"/>
      <c r="I81" s="9"/>
      <c r="J81" s="2">
        <v>39569</v>
      </c>
      <c r="K81" s="2">
        <v>39965</v>
      </c>
      <c r="L81" s="1" t="s">
        <v>201</v>
      </c>
      <c r="M81" s="1" t="s">
        <v>178</v>
      </c>
      <c r="N81" s="9"/>
      <c r="O81" s="9"/>
      <c r="P81" s="9" t="s">
        <v>212</v>
      </c>
      <c r="Q81" s="9"/>
    </row>
    <row r="83" ht="15">
      <c r="A83" s="5" t="s">
        <v>252</v>
      </c>
    </row>
    <row r="84" ht="15">
      <c r="A84" s="5" t="s">
        <v>253</v>
      </c>
    </row>
    <row r="85" ht="15">
      <c r="A85" s="5" t="s">
        <v>254</v>
      </c>
    </row>
    <row r="86" ht="15">
      <c r="A86" s="5" t="s">
        <v>213</v>
      </c>
    </row>
  </sheetData>
  <sheetProtection/>
  <mergeCells count="347">
    <mergeCell ref="P79:P81"/>
    <mergeCell ref="P61:P63"/>
    <mergeCell ref="P64:P66"/>
    <mergeCell ref="P67:P69"/>
    <mergeCell ref="P70:P72"/>
    <mergeCell ref="P73:P75"/>
    <mergeCell ref="P76:P78"/>
    <mergeCell ref="P43:P45"/>
    <mergeCell ref="P46:P48"/>
    <mergeCell ref="P49:P51"/>
    <mergeCell ref="P52:P54"/>
    <mergeCell ref="P55:P57"/>
    <mergeCell ref="P58:P60"/>
    <mergeCell ref="P25:P27"/>
    <mergeCell ref="P28:P30"/>
    <mergeCell ref="P31:P33"/>
    <mergeCell ref="P34:P36"/>
    <mergeCell ref="P37:P39"/>
    <mergeCell ref="P40:P42"/>
    <mergeCell ref="O70:O72"/>
    <mergeCell ref="O73:O75"/>
    <mergeCell ref="O76:O78"/>
    <mergeCell ref="O79:O81"/>
    <mergeCell ref="P7:P9"/>
    <mergeCell ref="P10:P12"/>
    <mergeCell ref="P13:P15"/>
    <mergeCell ref="P16:P18"/>
    <mergeCell ref="P19:P21"/>
    <mergeCell ref="P22:P24"/>
    <mergeCell ref="O52:O54"/>
    <mergeCell ref="O55:O57"/>
    <mergeCell ref="O58:O60"/>
    <mergeCell ref="O61:O63"/>
    <mergeCell ref="O64:O66"/>
    <mergeCell ref="O67:O69"/>
    <mergeCell ref="O34:O36"/>
    <mergeCell ref="O37:O39"/>
    <mergeCell ref="O43:O45"/>
    <mergeCell ref="O40:O42"/>
    <mergeCell ref="O46:O48"/>
    <mergeCell ref="O49:O51"/>
    <mergeCell ref="N79:N81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N61:N63"/>
    <mergeCell ref="N64:N66"/>
    <mergeCell ref="N67:N69"/>
    <mergeCell ref="N70:N72"/>
    <mergeCell ref="N73:N75"/>
    <mergeCell ref="N76:N78"/>
    <mergeCell ref="N43:N45"/>
    <mergeCell ref="N46:N48"/>
    <mergeCell ref="N49:N51"/>
    <mergeCell ref="N52:N54"/>
    <mergeCell ref="N55:N57"/>
    <mergeCell ref="N58:N60"/>
    <mergeCell ref="N25:N27"/>
    <mergeCell ref="N28:N30"/>
    <mergeCell ref="N31:N33"/>
    <mergeCell ref="N34:N36"/>
    <mergeCell ref="N37:N39"/>
    <mergeCell ref="N40:N42"/>
    <mergeCell ref="N7:N9"/>
    <mergeCell ref="N10:N12"/>
    <mergeCell ref="N13:N15"/>
    <mergeCell ref="N16:N18"/>
    <mergeCell ref="N19:N21"/>
    <mergeCell ref="N22:N24"/>
    <mergeCell ref="D3:F3"/>
    <mergeCell ref="H3:O3"/>
    <mergeCell ref="H4:I4"/>
    <mergeCell ref="F4:F6"/>
    <mergeCell ref="E4:E6"/>
    <mergeCell ref="D4:D6"/>
    <mergeCell ref="G3:G6"/>
    <mergeCell ref="H5:H6"/>
    <mergeCell ref="J5:J6"/>
    <mergeCell ref="C3:C6"/>
    <mergeCell ref="B3:B6"/>
    <mergeCell ref="A3:A6"/>
    <mergeCell ref="I5:I6"/>
    <mergeCell ref="J4:O4"/>
    <mergeCell ref="K5:K6"/>
    <mergeCell ref="L5:L6"/>
    <mergeCell ref="M5:M6"/>
    <mergeCell ref="N5:N6"/>
    <mergeCell ref="O5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A70:A72"/>
    <mergeCell ref="B70:B72"/>
    <mergeCell ref="C70:C72"/>
    <mergeCell ref="D70:D72"/>
    <mergeCell ref="E70:E72"/>
    <mergeCell ref="F70:F72"/>
    <mergeCell ref="G70:G72"/>
    <mergeCell ref="A73:A75"/>
    <mergeCell ref="B73:B75"/>
    <mergeCell ref="C73:C75"/>
    <mergeCell ref="D73:D75"/>
    <mergeCell ref="E73:E75"/>
    <mergeCell ref="F73:F75"/>
    <mergeCell ref="F76:F78"/>
    <mergeCell ref="G76:G78"/>
    <mergeCell ref="H76:H78"/>
    <mergeCell ref="I76:I78"/>
    <mergeCell ref="H70:H72"/>
    <mergeCell ref="I70:I72"/>
    <mergeCell ref="G73:G75"/>
    <mergeCell ref="H73:H75"/>
    <mergeCell ref="C79:C81"/>
    <mergeCell ref="D79:D81"/>
    <mergeCell ref="E79:E81"/>
    <mergeCell ref="F79:F81"/>
    <mergeCell ref="I73:I75"/>
    <mergeCell ref="A76:A78"/>
    <mergeCell ref="B76:B78"/>
    <mergeCell ref="C76:C78"/>
    <mergeCell ref="D76:D78"/>
    <mergeCell ref="E76:E78"/>
    <mergeCell ref="P3:P6"/>
    <mergeCell ref="Q3:Q6"/>
    <mergeCell ref="A2:Q2"/>
    <mergeCell ref="Q7:Q9"/>
    <mergeCell ref="G79:G81"/>
    <mergeCell ref="H79:H81"/>
    <mergeCell ref="I79:I81"/>
    <mergeCell ref="A79:A81"/>
    <mergeCell ref="B79:B81"/>
    <mergeCell ref="Q10:Q12"/>
    <mergeCell ref="Q13:Q15"/>
    <mergeCell ref="Q16:Q18"/>
    <mergeCell ref="Q19:Q21"/>
    <mergeCell ref="Q22:Q24"/>
    <mergeCell ref="Q25:Q27"/>
    <mergeCell ref="Q28:Q30"/>
    <mergeCell ref="Q64:Q66"/>
    <mergeCell ref="Q31:Q33"/>
    <mergeCell ref="Q34:Q36"/>
    <mergeCell ref="Q37:Q39"/>
    <mergeCell ref="Q40:Q42"/>
    <mergeCell ref="Q43:Q45"/>
    <mergeCell ref="Q46:Q48"/>
    <mergeCell ref="Q67:Q69"/>
    <mergeCell ref="Q70:Q72"/>
    <mergeCell ref="Q73:Q75"/>
    <mergeCell ref="Q76:Q78"/>
    <mergeCell ref="Q79:Q81"/>
    <mergeCell ref="Q49:Q51"/>
    <mergeCell ref="Q52:Q54"/>
    <mergeCell ref="Q55:Q57"/>
    <mergeCell ref="Q58:Q60"/>
    <mergeCell ref="Q61:Q63"/>
  </mergeCells>
  <conditionalFormatting sqref="B1 B3:B65536">
    <cfRule type="duplicateValues" priority="212" dxfId="26" stopIfTrue="1">
      <formula>AND(COUNTIF($B$1:$B$1,B1)+COUNTIF($B$3:$B$65536,B1)&gt;1,NOT(ISBLANK(B1)))</formula>
    </cfRule>
  </conditionalFormatting>
  <conditionalFormatting sqref="C10:C12">
    <cfRule type="duplicateValues" priority="210" dxfId="26" stopIfTrue="1">
      <formula>AND(COUNTIF($C$10:$C$12,C10)&gt;1,NOT(ISBLANK(C10)))</formula>
    </cfRule>
  </conditionalFormatting>
  <conditionalFormatting sqref="C13:C15">
    <cfRule type="duplicateValues" priority="209" dxfId="26" stopIfTrue="1">
      <formula>AND(COUNTIF($C$13:$C$15,C13)&gt;1,NOT(ISBLANK(C13)))</formula>
    </cfRule>
  </conditionalFormatting>
  <conditionalFormatting sqref="C16:C18">
    <cfRule type="duplicateValues" priority="208" dxfId="26" stopIfTrue="1">
      <formula>AND(COUNTIF($C$16:$C$18,C16)&gt;1,NOT(ISBLANK(C16)))</formula>
    </cfRule>
  </conditionalFormatting>
  <conditionalFormatting sqref="C19:C21">
    <cfRule type="duplicateValues" priority="207" dxfId="26" stopIfTrue="1">
      <formula>AND(COUNTIF($C$19:$C$21,C19)&gt;1,NOT(ISBLANK(C19)))</formula>
    </cfRule>
  </conditionalFormatting>
  <conditionalFormatting sqref="C22:C24">
    <cfRule type="duplicateValues" priority="206" dxfId="26" stopIfTrue="1">
      <formula>AND(COUNTIF($C$22:$C$24,C22)&gt;1,NOT(ISBLANK(C22)))</formula>
    </cfRule>
  </conditionalFormatting>
  <conditionalFormatting sqref="C25:C27">
    <cfRule type="duplicateValues" priority="205" dxfId="26" stopIfTrue="1">
      <formula>AND(COUNTIF($C$25:$C$27,C25)&gt;1,NOT(ISBLANK(C25)))</formula>
    </cfRule>
  </conditionalFormatting>
  <conditionalFormatting sqref="C28:C30">
    <cfRule type="duplicateValues" priority="204" dxfId="26" stopIfTrue="1">
      <formula>AND(COUNTIF($C$28:$C$30,C28)&gt;1,NOT(ISBLANK(C28)))</formula>
    </cfRule>
  </conditionalFormatting>
  <conditionalFormatting sqref="C31:C33">
    <cfRule type="duplicateValues" priority="203" dxfId="26" stopIfTrue="1">
      <formula>AND(COUNTIF($C$31:$C$33,C31)&gt;1,NOT(ISBLANK(C31)))</formula>
    </cfRule>
  </conditionalFormatting>
  <conditionalFormatting sqref="C34:C36">
    <cfRule type="duplicateValues" priority="202" dxfId="26" stopIfTrue="1">
      <formula>AND(COUNTIF($C$34:$C$36,C34)&gt;1,NOT(ISBLANK(C34)))</formula>
    </cfRule>
  </conditionalFormatting>
  <conditionalFormatting sqref="C37:C39">
    <cfRule type="duplicateValues" priority="201" dxfId="26" stopIfTrue="1">
      <formula>AND(COUNTIF($C$37:$C$39,C37)&gt;1,NOT(ISBLANK(C37)))</formula>
    </cfRule>
  </conditionalFormatting>
  <conditionalFormatting sqref="C40:C42">
    <cfRule type="duplicateValues" priority="200" dxfId="26" stopIfTrue="1">
      <formula>AND(COUNTIF($C$40:$C$42,C40)&gt;1,NOT(ISBLANK(C40)))</formula>
    </cfRule>
  </conditionalFormatting>
  <conditionalFormatting sqref="C43:C81">
    <cfRule type="duplicateValues" priority="199" dxfId="26" stopIfTrue="1">
      <formula>AND(COUNTIF($C$43:$C$81,C43)&gt;1,NOT(ISBLANK(C43)))</formula>
    </cfRule>
  </conditionalFormatting>
  <conditionalFormatting sqref="C43:C45">
    <cfRule type="duplicateValues" priority="143" dxfId="26" stopIfTrue="1">
      <formula>AND(COUNTIF($C$43:$C$45,C43)&gt;1,NOT(ISBLANK(C43)))</formula>
    </cfRule>
  </conditionalFormatting>
  <conditionalFormatting sqref="C46:C48">
    <cfRule type="duplicateValues" priority="132" dxfId="26" stopIfTrue="1">
      <formula>AND(COUNTIF($C$46:$C$48,C46)&gt;1,NOT(ISBLANK(C46)))</formula>
    </cfRule>
  </conditionalFormatting>
  <conditionalFormatting sqref="C49:C51">
    <cfRule type="duplicateValues" priority="121" dxfId="26" stopIfTrue="1">
      <formula>AND(COUNTIF($C$49:$C$51,C49)&gt;1,NOT(ISBLANK(C49)))</formula>
    </cfRule>
  </conditionalFormatting>
  <conditionalFormatting sqref="C52:C54">
    <cfRule type="duplicateValues" priority="110" dxfId="26" stopIfTrue="1">
      <formula>AND(COUNTIF($C$52:$C$54,C52)&gt;1,NOT(ISBLANK(C52)))</formula>
    </cfRule>
  </conditionalFormatting>
  <conditionalFormatting sqref="C55:C57">
    <cfRule type="duplicateValues" priority="99" dxfId="26" stopIfTrue="1">
      <formula>AND(COUNTIF($C$55:$C$57,C55)&gt;1,NOT(ISBLANK(C55)))</formula>
    </cfRule>
  </conditionalFormatting>
  <conditionalFormatting sqref="C58:C60">
    <cfRule type="duplicateValues" priority="88" dxfId="26" stopIfTrue="1">
      <formula>AND(COUNTIF($C$58:$C$60,C58)&gt;1,NOT(ISBLANK(C58)))</formula>
    </cfRule>
  </conditionalFormatting>
  <conditionalFormatting sqref="C61:C63">
    <cfRule type="duplicateValues" priority="77" dxfId="26" stopIfTrue="1">
      <formula>AND(COUNTIF($C$61:$C$63,C61)&gt;1,NOT(ISBLANK(C61)))</formula>
    </cfRule>
  </conditionalFormatting>
  <conditionalFormatting sqref="C64:C66">
    <cfRule type="duplicateValues" priority="66" dxfId="26" stopIfTrue="1">
      <formula>AND(COUNTIF($C$64:$C$66,C64)&gt;1,NOT(ISBLANK(C64)))</formula>
    </cfRule>
  </conditionalFormatting>
  <conditionalFormatting sqref="C67:C69">
    <cfRule type="duplicateValues" priority="55" dxfId="26" stopIfTrue="1">
      <formula>AND(COUNTIF($C$67:$C$69,C67)&gt;1,NOT(ISBLANK(C67)))</formula>
    </cfRule>
  </conditionalFormatting>
  <conditionalFormatting sqref="C70:C72">
    <cfRule type="duplicateValues" priority="44" dxfId="26" stopIfTrue="1">
      <formula>AND(COUNTIF($C$70:$C$72,C70)&gt;1,NOT(ISBLANK(C70)))</formula>
    </cfRule>
  </conditionalFormatting>
  <conditionalFormatting sqref="C73:C75">
    <cfRule type="duplicateValues" priority="33" dxfId="26" stopIfTrue="1">
      <formula>AND(COUNTIF($C$73:$C$75,C73)&gt;1,NOT(ISBLANK(C73)))</formula>
    </cfRule>
  </conditionalFormatting>
  <conditionalFormatting sqref="C76:C78">
    <cfRule type="duplicateValues" priority="22" dxfId="26" stopIfTrue="1">
      <formula>AND(COUNTIF($C$76:$C$78,C76)&gt;1,NOT(ISBLANK(C76)))</formula>
    </cfRule>
  </conditionalFormatting>
  <conditionalFormatting sqref="C79:C81">
    <cfRule type="duplicateValues" priority="11" dxfId="26" stopIfTrue="1">
      <formula>AND(COUNTIF($C$79:$C$81,C79)&gt;1,NOT(ISBLANK(C79)))</formula>
    </cfRule>
  </conditionalFormatting>
  <hyperlinks>
    <hyperlink ref="O10" r:id="rId1" display="http://data.transparencia.cdmx.gob.mx/storage/app/uploads/public/ALM/A M/IRE/ALMA MIREYA NAVARRO CRUZ.xlsx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Maribel</cp:lastModifiedBy>
  <dcterms:created xsi:type="dcterms:W3CDTF">2016-08-05T07:23:21Z</dcterms:created>
  <dcterms:modified xsi:type="dcterms:W3CDTF">2016-11-18T05:42:00Z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