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1715" windowHeight="11565" activeTab="0"/>
  </bookViews>
  <sheets>
    <sheet name="Perfiles" sheetId="1" r:id="rId1"/>
  </sheets>
  <definedNames/>
  <calcPr fullCalcOnLoad="1"/>
</workbook>
</file>

<file path=xl/sharedStrings.xml><?xml version="1.0" encoding="utf-8"?>
<sst xmlns="http://schemas.openxmlformats.org/spreadsheetml/2006/main" count="152" uniqueCount="81">
  <si>
    <t>Artículo 121, Fracción XVII</t>
  </si>
  <si>
    <t>Dirección General de Desarrollo Rural</t>
  </si>
  <si>
    <t>Asesor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</si>
  <si>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</si>
  <si>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</si>
  <si>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</si>
  <si>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</si>
  <si>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</si>
  <si>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</si>
  <si>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</si>
  <si>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</si>
  <si>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J.U.D. de Vinculación con Migrantes</t>
  </si>
  <si>
    <t>J.U.D. Regional N°. 3</t>
  </si>
  <si>
    <t>J.U.D. para la Atención de Indígenas</t>
  </si>
  <si>
    <t>J.U.D. para la Atención de Comunidades Étnicas</t>
  </si>
  <si>
    <t>Subdirectora de Proyectos Especiales y Vinculación Comercial</t>
  </si>
  <si>
    <t>Licenciatura</t>
  </si>
  <si>
    <t>Derecho</t>
  </si>
  <si>
    <t>Área(s) o unidad(es) administrativa(s) responsable(s) de la información: Subdirección de Recursos Humanos.</t>
  </si>
  <si>
    <t>Función del puesto</t>
  </si>
  <si>
    <t xml:space="preserve">Tipo de trabajador: Estructura
Confianza
Base
Otro [especificar]
</t>
  </si>
  <si>
    <t xml:space="preserve">Escolaridad requerida: Bachillerato
Licenciatura
Maestría
Doctorado, etcétera
</t>
  </si>
  <si>
    <t xml:space="preserve">Área de conocimiento requerida: Administración
Derecho
Informática
Medicina
Contabilidad
Comunicación, etcétera
</t>
  </si>
  <si>
    <t>Experiencia laboral requerida</t>
  </si>
  <si>
    <t>Número total de años de experiencia</t>
  </si>
  <si>
    <t>Área</t>
  </si>
  <si>
    <t>Impulsar políticas y programas en materia de promoción y fomento agrícola, pecuario y piscícola en el ámbito rural, con apego a los criterios, lineamientos y demás disposiciones aplicables en materia de preservación y restauración del equilibrio ecológico y la protección del ambiente de las y los habitantes y productores de las zonas rurales de la Ciudad de México.</t>
  </si>
  <si>
    <t>Estructura</t>
  </si>
  <si>
    <t>Agronomía, Administración, Ingeniería, Ciencias Políticas y Administración Pública, Comunicación.</t>
  </si>
  <si>
    <t>Administración Pública</t>
  </si>
  <si>
    <t>Desarrollar acciones encaminadas al desarrollo agropecuario y rural en beneficio de las personas productoras de las zonas rurales de la Ciudad de México</t>
  </si>
  <si>
    <t xml:space="preserve">Agronomía, Administración, Ingeniería, Ciencias Políticas y Administración Publica </t>
  </si>
  <si>
    <t>Organizar y dar seguimiento a las actividades, proyectos y programas sociales que la Dirección General realice mediante el apego a las reglas de operación y programa institucional para el buen aprovechamiento de los recursos financieros</t>
  </si>
  <si>
    <t>Agronomía, Administración, Ingeniería, Ciencias Políticas y Administración Pública, Geografía</t>
  </si>
  <si>
    <t>Establecer estrategias de política pública para abatir la brecha de desigualdad, inequidad y desventaja social que padecen los pueblos indígenas, comunidades de distinto origen nacional, afrodescendientes, practicantes de medicina tradicional y de herbolaria, y prestadores de servicios de turismo alternativo y patrimonial, promoviendo, respetando, protegiendo y garantizando sus derechos humanos.</t>
  </si>
  <si>
    <t xml:space="preserve">Administración Pública, Derecho, Ciencias Políticas y Sociales, Antropología, Etnología, Trabajo Social.   </t>
  </si>
  <si>
    <t>Coordinar, operar y dar seguimiento a las actividades, proyectos y programas sociales que la Dirección General realice en su área de competencia.</t>
  </si>
  <si>
    <t>Establecer estrategias que permitan la atención de los asuntos, juicios y opiniones legales, en los que tenga injerencia la Secretaría de Desarrollo rural y equidad para las comunidades.</t>
  </si>
  <si>
    <t>Implementar los mecanismos correspondientes para dar seguimiento a las actividades tendientes al fomento de la Ciudad Hospitalaria, los Derechos Humanos, las actividades productivas de las personas Huéspedes, Migrantes y sus Familias.</t>
  </si>
  <si>
    <t>Relaciones Internacionales, Economía, Derecho, Administración Pública, Ciencia Política, Trabajo Social, Psicología, Sociología.</t>
  </si>
  <si>
    <t>Planificar y organizar toda la documentación ingresada a la Secretaría de Desarrollo Rural y Equidad para las Comunidades, por particulares, interna y  otras dependencias, así como proporcionar la atención en forma directa a indígenas, pueblos originarios, huéspedes y migrantes, traductores e intérpretes y población en general, dando solución o canalizando las solicitudes por escrito o de manera personal al área que corresponda, así como brindando el seguimiento de las mismas</t>
  </si>
  <si>
    <t>Ciencias Políticas y Administración Pública, Sociología, Trabajo Social, Comunicación</t>
  </si>
  <si>
    <t>Establecer canales de comunicación directa con los productores de la Delegación Xochimilco, para el fomento al desarrollo rural de la zona</t>
  </si>
  <si>
    <t>Agronomía, Administración, Ciencias Políticas y Administración Pública, Comunicación, Contaduría, Economía</t>
  </si>
  <si>
    <t>Agronomía, Administración, Ingeniería, Ciencias Políticas Y Administración Pública, Geografía</t>
  </si>
  <si>
    <t>Implementar los mecanismos creados para coordinar y dar seguimiento a las actividades tendientes al apoyo en la gestión social a los huéspedes, migrantes y sus familias en la Ciudad de México, a través de la vinculación interinstitucional con las instancias del Gobierno del Distrito Federal, del Gobierno Federal, estables en México y Estados Unidos, preferentemente, así como con organizaciones de la sociedad civil nacionales e internacionales</t>
  </si>
  <si>
    <t>Trabajo Social, Sociología, Psicología, Derecho, Relaciones Internacionales, Economía, Antropología Social</t>
  </si>
  <si>
    <t>Contribuir en abatir la brecha de desigualdad, inequidad y desventaja social que padecen los pueblos indígenas favoreciendo su acceso a la justicia, salud, educación y prácticas culturales en estricto apego al marco jurídico de derechos indígenas, desarrollando y aplicando programas</t>
  </si>
  <si>
    <t>Administración, Trabajo Social, Antropología Social, Sociología, Historia, Etnología.</t>
  </si>
  <si>
    <t>Contribuir en la disminución de la brecha de desigualdad, inequidad y desventaja social que padecen las comunidades étnicas, así como los pueblos originarios y sus barrios, fortaleciendo su identidad, patrimonio y cohesión social, desarrollando y aplicando programas comunitarios</t>
  </si>
  <si>
    <t>Ciencias de la Comunicación y Periodismo, Administración Pública, Ciencias Políticas, Relaciones Públicas, Relaciones Internacionales, Mercadotecnia y Publicidad</t>
  </si>
  <si>
    <r>
      <t>O</t>
    </r>
    <r>
      <rPr>
        <sz val="9"/>
        <color indexed="8"/>
        <rFont val="Arial"/>
        <family val="2"/>
      </rPr>
      <t>torgar asesoría jurídica, administrativa y apoyo técnico para la atención de asuntos presupuestales, análisis de documentos, y encomiendas o comisiones dispuestas por el titular de la dependencia, dentro del marco de sus atribuciones</t>
    </r>
  </si>
  <si>
    <t>Administración, Ciencias Políticas y Administración Pública, Ciencias De La Comunicación, Derecho, Economía, Planificación Para El Desarrollo Agropecuario, Sociología</t>
  </si>
  <si>
    <t>Establecer estrategias tendientes a la creación de empresas y fortalecimiento de actividades productivas en el ámbito local y federal en beneficio de las y los productores de las zonas rurales de la Ciudad de México</t>
  </si>
  <si>
    <t>Agronomía, Administración, Ingeniería, Ciencias Políticas y Administración Pública, Comunicación</t>
  </si>
  <si>
    <t>Coordinar las reuniones y acuerdos de el o la titular de la Secretaría de Desarrollo Rural y Equidad para las Comunidades y Asistirle en todas las actividades que le sean encomendadas, con el fin de beneficiar a los grupos más necesitados de la Ciudad de México</t>
  </si>
  <si>
    <t>Derecho, Ciencias Políticas, Relaciones Públicas, Administración de Empresas, Contaduría Pública</t>
  </si>
  <si>
    <t>Coordinar los programas encaminados a la promoción de los derechos humanos de las personas huéspedes, migrantes y sus familias de la Ciudad de México</t>
  </si>
  <si>
    <t>Relaciones Internacionales, Economía, Derecho, Administración Pública, Ciencias Políticas, Trabajo Social, Psicología y Sociología</t>
  </si>
  <si>
    <t>Coordinar, operar y dar seguimiento a las actividades, proyectos y programas sociales que la Dirección General realice en su área de competencia</t>
  </si>
  <si>
    <t>Diseñar e implementar estrategias y procedimientos para garantizar  a toda persona el ejercicio del derecho de acceso a la información pública y el de protección de datos personales, a fin de que la población objetivo pueda acceder a la información generada, administrada o en poder de la secretaria, en los términos de la legislación en la materia</t>
  </si>
  <si>
    <t>Derecho, Administración Pública, Ciencias Políticas, Ciencias de la Comunicación, Periodismo, Mercadotecnia y Publicidad</t>
  </si>
  <si>
    <t>Establecer canales de comunicación directa con los productores de las delegaciones milpa alta y tlahuac, para el fomento al desarrollo rural de la zona</t>
  </si>
  <si>
    <t>Agronomía, Administración, Ingeniería, Ciencias Políticas y Administración Pública</t>
  </si>
  <si>
    <t>Puesto</t>
  </si>
  <si>
    <t>Dirección General de Equidad para los Pueblos Indígenas y Comunidades Étnicas</t>
  </si>
  <si>
    <t>J.U.D. de Atención a Huéspedes, Migrantes y sus Familias</t>
  </si>
  <si>
    <t>JUD de la Oficina de Información Pública</t>
  </si>
  <si>
    <t>JUD de Capacitación en Agricultura Sustentable</t>
  </si>
  <si>
    <t>Desarrollar estrategias para favorecer el desarrollo de los habitantes de la Cuidad de México principalmente a la población rural, indígena, de pueblos originarios, migrantes y sus familias</t>
  </si>
  <si>
    <t>Administración; Mercadotecnia; Comercio;  Agrónomo Agrícola; Planificador para el Desarrollo Agropecuario; Administración de Empresas Agropecuarias; Redes Agroalimentarias</t>
  </si>
  <si>
    <t>Subdirección de Normatividad y Apoyo Jurídico</t>
  </si>
  <si>
    <t>Subdirección de Planificación</t>
  </si>
  <si>
    <t>JUD en Pecuaria Sustentable</t>
  </si>
  <si>
    <t>Capacitar  los habitantes y productores de las zonas rurales de la Ciudad de México que requiere ingresar algun proyecto de Agricultura Sustentable.</t>
  </si>
  <si>
    <t>J.U.D. Regional No. 4</t>
  </si>
  <si>
    <t>Capacitar  los habitantes y productores de las zonas rurales de la Ciudad de México que requiere ingresar algun proyecto de Pecuaria Sustentable.</t>
  </si>
  <si>
    <t>Periodo de actualización de la información: 1er. Trimestre 2016</t>
  </si>
  <si>
    <t>Fecha de actualización: 31/03/2016</t>
  </si>
  <si>
    <t>Fecha de validación: 31/03/2016</t>
  </si>
  <si>
    <t>Perfil de puesto de la Secretaría de Desarrollo Rural y Equidad para las Comunidades entregó a sindicatos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</si>
</sst>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>
        <color indexed="63"/>
      </top>
      <bottom style="thin">
        <color theme="5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3" borderId="10" xfId="0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15" borderId="10" xfId="0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3" sqref="A3:A4"/>
    </sheetView>
  </sheetViews>
  <sheetFormatPr defaultColWidth="11.421875" defaultRowHeight="15"/>
  <cols>
    <col min="1" max="1" width="58.421875" style="0" customWidth="1"/>
    <col min="2" max="2" width="72.421875" style="0" customWidth="1"/>
    <col min="3" max="3" width="26.00390625" style="0" customWidth="1"/>
    <col min="4" max="4" width="21.140625" style="0" customWidth="1"/>
    <col min="5" max="5" width="26.421875" style="0" customWidth="1"/>
    <col min="6" max="6" width="20.57421875" style="0" customWidth="1"/>
    <col min="7" max="7" width="17.28125" style="0" customWidth="1"/>
  </cols>
  <sheetData>
    <row r="1" ht="15">
      <c r="A1" t="s">
        <v>0</v>
      </c>
    </row>
    <row r="2" spans="1:7" ht="15">
      <c r="A2" s="7" t="s">
        <v>80</v>
      </c>
      <c r="B2" s="7"/>
      <c r="C2" s="7"/>
      <c r="D2" s="7"/>
      <c r="E2" s="7"/>
      <c r="F2" s="7"/>
      <c r="G2" s="8"/>
    </row>
    <row r="3" spans="1:7" ht="165" customHeight="1">
      <c r="A3" s="6" t="s">
        <v>64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/>
    </row>
    <row r="4" spans="1:7" ht="30">
      <c r="A4" s="6"/>
      <c r="B4" s="6"/>
      <c r="C4" s="6"/>
      <c r="D4" s="6"/>
      <c r="E4" s="6"/>
      <c r="F4" s="1" t="s">
        <v>24</v>
      </c>
      <c r="G4" s="1" t="s">
        <v>25</v>
      </c>
    </row>
    <row r="5" spans="1:7" s="5" customFormat="1" ht="105">
      <c r="A5" s="3" t="s">
        <v>73</v>
      </c>
      <c r="B5" s="3" t="s">
        <v>76</v>
      </c>
      <c r="C5" s="3" t="s">
        <v>27</v>
      </c>
      <c r="D5" s="3" t="s">
        <v>16</v>
      </c>
      <c r="E5" s="3" t="s">
        <v>50</v>
      </c>
      <c r="F5" s="4">
        <v>1</v>
      </c>
      <c r="G5" s="3" t="s">
        <v>29</v>
      </c>
    </row>
    <row r="6" spans="1:7" s="5" customFormat="1" ht="105">
      <c r="A6" s="3" t="s">
        <v>68</v>
      </c>
      <c r="B6" s="3" t="s">
        <v>74</v>
      </c>
      <c r="C6" s="3" t="s">
        <v>27</v>
      </c>
      <c r="D6" s="3" t="s">
        <v>16</v>
      </c>
      <c r="E6" s="3" t="s">
        <v>50</v>
      </c>
      <c r="F6" s="4">
        <v>1</v>
      </c>
      <c r="G6" s="3" t="s">
        <v>29</v>
      </c>
    </row>
    <row r="7" spans="1:7" s="5" customFormat="1" ht="75">
      <c r="A7" s="3" t="s">
        <v>1</v>
      </c>
      <c r="B7" s="3" t="s">
        <v>26</v>
      </c>
      <c r="C7" s="3" t="s">
        <v>27</v>
      </c>
      <c r="D7" s="3" t="s">
        <v>16</v>
      </c>
      <c r="E7" s="3" t="s">
        <v>28</v>
      </c>
      <c r="F7" s="4">
        <v>6</v>
      </c>
      <c r="G7" s="3" t="s">
        <v>29</v>
      </c>
    </row>
    <row r="8" spans="1:7" s="5" customFormat="1" ht="45">
      <c r="A8" s="3" t="s">
        <v>5</v>
      </c>
      <c r="B8" s="3" t="s">
        <v>30</v>
      </c>
      <c r="C8" s="3" t="s">
        <v>27</v>
      </c>
      <c r="D8" s="3" t="s">
        <v>16</v>
      </c>
      <c r="E8" s="3" t="s">
        <v>31</v>
      </c>
      <c r="F8" s="4">
        <v>4</v>
      </c>
      <c r="G8" s="3" t="s">
        <v>29</v>
      </c>
    </row>
    <row r="9" spans="1:7" s="5" customFormat="1" ht="60">
      <c r="A9" s="3" t="s">
        <v>7</v>
      </c>
      <c r="B9" s="3" t="s">
        <v>32</v>
      </c>
      <c r="C9" s="3" t="s">
        <v>27</v>
      </c>
      <c r="D9" s="3" t="s">
        <v>16</v>
      </c>
      <c r="E9" s="3" t="s">
        <v>33</v>
      </c>
      <c r="F9" s="4">
        <v>2</v>
      </c>
      <c r="G9" s="3" t="s">
        <v>29</v>
      </c>
    </row>
    <row r="10" spans="1:7" s="5" customFormat="1" ht="90">
      <c r="A10" s="3" t="s">
        <v>65</v>
      </c>
      <c r="B10" s="3" t="s">
        <v>34</v>
      </c>
      <c r="C10" s="3" t="s">
        <v>27</v>
      </c>
      <c r="D10" s="3" t="s">
        <v>16</v>
      </c>
      <c r="E10" s="3" t="s">
        <v>35</v>
      </c>
      <c r="F10" s="4">
        <v>6</v>
      </c>
      <c r="G10" s="3" t="s">
        <v>29</v>
      </c>
    </row>
    <row r="11" spans="1:7" s="5" customFormat="1" ht="60">
      <c r="A11" s="3" t="s">
        <v>9</v>
      </c>
      <c r="B11" s="3" t="s">
        <v>36</v>
      </c>
      <c r="C11" s="3" t="s">
        <v>27</v>
      </c>
      <c r="D11" s="3" t="s">
        <v>16</v>
      </c>
      <c r="E11" s="3" t="s">
        <v>33</v>
      </c>
      <c r="F11" s="4">
        <v>2</v>
      </c>
      <c r="G11" s="3" t="s">
        <v>29</v>
      </c>
    </row>
    <row r="12" spans="1:7" s="5" customFormat="1" ht="45">
      <c r="A12" s="3" t="s">
        <v>71</v>
      </c>
      <c r="B12" s="3" t="s">
        <v>37</v>
      </c>
      <c r="C12" s="3" t="s">
        <v>27</v>
      </c>
      <c r="D12" s="3" t="s">
        <v>16</v>
      </c>
      <c r="E12" s="3" t="s">
        <v>17</v>
      </c>
      <c r="F12" s="4">
        <v>3</v>
      </c>
      <c r="G12" s="3" t="s">
        <v>29</v>
      </c>
    </row>
    <row r="13" spans="1:7" s="5" customFormat="1" ht="90">
      <c r="A13" s="3" t="s">
        <v>11</v>
      </c>
      <c r="B13" s="3" t="s">
        <v>38</v>
      </c>
      <c r="C13" s="3" t="s">
        <v>27</v>
      </c>
      <c r="D13" s="3" t="s">
        <v>16</v>
      </c>
      <c r="E13" s="3" t="s">
        <v>39</v>
      </c>
      <c r="F13" s="4">
        <v>2</v>
      </c>
      <c r="G13" s="3" t="s">
        <v>29</v>
      </c>
    </row>
    <row r="14" spans="1:7" s="5" customFormat="1" ht="105">
      <c r="A14" s="3" t="s">
        <v>72</v>
      </c>
      <c r="B14" s="3" t="s">
        <v>40</v>
      </c>
      <c r="C14" s="3" t="s">
        <v>27</v>
      </c>
      <c r="D14" s="3" t="s">
        <v>16</v>
      </c>
      <c r="E14" s="3" t="s">
        <v>41</v>
      </c>
      <c r="F14" s="4">
        <v>3</v>
      </c>
      <c r="G14" s="3" t="s">
        <v>29</v>
      </c>
    </row>
    <row r="15" spans="1:7" s="5" customFormat="1" ht="75">
      <c r="A15" s="3" t="s">
        <v>75</v>
      </c>
      <c r="B15" s="3" t="s">
        <v>42</v>
      </c>
      <c r="C15" s="3" t="s">
        <v>27</v>
      </c>
      <c r="D15" s="3" t="s">
        <v>16</v>
      </c>
      <c r="E15" s="3" t="s">
        <v>43</v>
      </c>
      <c r="F15" s="4">
        <v>1</v>
      </c>
      <c r="G15" s="3" t="s">
        <v>29</v>
      </c>
    </row>
    <row r="16" spans="1:7" s="5" customFormat="1" ht="60">
      <c r="A16" s="3" t="s">
        <v>8</v>
      </c>
      <c r="B16" s="3" t="s">
        <v>32</v>
      </c>
      <c r="C16" s="3" t="s">
        <v>27</v>
      </c>
      <c r="D16" s="3" t="s">
        <v>16</v>
      </c>
      <c r="E16" s="3" t="s">
        <v>44</v>
      </c>
      <c r="F16" s="4">
        <v>2</v>
      </c>
      <c r="G16" s="3" t="s">
        <v>29</v>
      </c>
    </row>
    <row r="17" spans="1:7" s="5" customFormat="1" ht="90">
      <c r="A17" s="3" t="s">
        <v>66</v>
      </c>
      <c r="B17" s="3" t="s">
        <v>45</v>
      </c>
      <c r="C17" s="3" t="s">
        <v>27</v>
      </c>
      <c r="D17" s="3" t="s">
        <v>16</v>
      </c>
      <c r="E17" s="3" t="s">
        <v>46</v>
      </c>
      <c r="F17" s="4">
        <v>1</v>
      </c>
      <c r="G17" s="3" t="s">
        <v>29</v>
      </c>
    </row>
    <row r="18" spans="1:7" s="5" customFormat="1" ht="60">
      <c r="A18" s="3" t="s">
        <v>13</v>
      </c>
      <c r="B18" s="3" t="s">
        <v>47</v>
      </c>
      <c r="C18" s="3" t="s">
        <v>27</v>
      </c>
      <c r="D18" s="3" t="s">
        <v>16</v>
      </c>
      <c r="E18" s="3" t="s">
        <v>48</v>
      </c>
      <c r="F18" s="4">
        <v>2</v>
      </c>
      <c r="G18" s="3" t="s">
        <v>29</v>
      </c>
    </row>
    <row r="19" spans="1:7" s="5" customFormat="1" ht="60">
      <c r="A19" s="3" t="s">
        <v>14</v>
      </c>
      <c r="B19" s="3" t="s">
        <v>49</v>
      </c>
      <c r="C19" s="3" t="s">
        <v>27</v>
      </c>
      <c r="D19" s="3" t="s">
        <v>16</v>
      </c>
      <c r="E19" s="3" t="s">
        <v>48</v>
      </c>
      <c r="F19" s="4">
        <v>2</v>
      </c>
      <c r="G19" s="3" t="s">
        <v>29</v>
      </c>
    </row>
    <row r="20" spans="1:7" s="5" customFormat="1" ht="105">
      <c r="A20" s="3" t="s">
        <v>2</v>
      </c>
      <c r="B20" s="3" t="s">
        <v>51</v>
      </c>
      <c r="C20" s="3" t="s">
        <v>27</v>
      </c>
      <c r="D20" s="3" t="s">
        <v>16</v>
      </c>
      <c r="E20" s="3" t="s">
        <v>52</v>
      </c>
      <c r="F20" s="4">
        <v>5</v>
      </c>
      <c r="G20" s="3" t="s">
        <v>29</v>
      </c>
    </row>
    <row r="21" spans="1:7" s="5" customFormat="1" ht="60">
      <c r="A21" s="3" t="s">
        <v>6</v>
      </c>
      <c r="B21" s="3" t="s">
        <v>53</v>
      </c>
      <c r="C21" s="3" t="s">
        <v>27</v>
      </c>
      <c r="D21" s="3" t="s">
        <v>16</v>
      </c>
      <c r="E21" s="3" t="s">
        <v>54</v>
      </c>
      <c r="F21" s="4">
        <v>3</v>
      </c>
      <c r="G21" s="3" t="s">
        <v>29</v>
      </c>
    </row>
    <row r="22" spans="1:7" s="5" customFormat="1" ht="75">
      <c r="A22" s="3" t="s">
        <v>3</v>
      </c>
      <c r="B22" s="3" t="s">
        <v>55</v>
      </c>
      <c r="C22" s="3" t="s">
        <v>27</v>
      </c>
      <c r="D22" s="3" t="s">
        <v>16</v>
      </c>
      <c r="E22" s="3" t="s">
        <v>56</v>
      </c>
      <c r="F22" s="4">
        <v>5</v>
      </c>
      <c r="G22" s="3" t="s">
        <v>29</v>
      </c>
    </row>
    <row r="23" spans="1:7" s="5" customFormat="1" ht="90">
      <c r="A23" s="3" t="s">
        <v>4</v>
      </c>
      <c r="B23" s="3" t="s">
        <v>57</v>
      </c>
      <c r="C23" s="3" t="s">
        <v>27</v>
      </c>
      <c r="D23" s="3" t="s">
        <v>16</v>
      </c>
      <c r="E23" s="3" t="s">
        <v>58</v>
      </c>
      <c r="F23" s="4">
        <v>4</v>
      </c>
      <c r="G23" s="3" t="s">
        <v>29</v>
      </c>
    </row>
    <row r="24" spans="1:7" s="5" customFormat="1" ht="60">
      <c r="A24" s="3" t="s">
        <v>10</v>
      </c>
      <c r="B24" s="3" t="s">
        <v>59</v>
      </c>
      <c r="C24" s="3" t="s">
        <v>27</v>
      </c>
      <c r="D24" s="3" t="s">
        <v>16</v>
      </c>
      <c r="E24" s="3" t="s">
        <v>33</v>
      </c>
      <c r="F24" s="4">
        <v>2</v>
      </c>
      <c r="G24" s="3" t="s">
        <v>29</v>
      </c>
    </row>
    <row r="25" spans="1:7" s="5" customFormat="1" ht="75">
      <c r="A25" s="3" t="s">
        <v>67</v>
      </c>
      <c r="B25" s="3" t="s">
        <v>60</v>
      </c>
      <c r="C25" s="3" t="s">
        <v>27</v>
      </c>
      <c r="D25" s="3" t="s">
        <v>16</v>
      </c>
      <c r="E25" s="3" t="s">
        <v>61</v>
      </c>
      <c r="F25" s="4">
        <v>1</v>
      </c>
      <c r="G25" s="3" t="s">
        <v>29</v>
      </c>
    </row>
    <row r="26" spans="1:7" s="5" customFormat="1" ht="45">
      <c r="A26" s="3" t="s">
        <v>12</v>
      </c>
      <c r="B26" s="3" t="s">
        <v>62</v>
      </c>
      <c r="C26" s="3" t="s">
        <v>27</v>
      </c>
      <c r="D26" s="3" t="s">
        <v>16</v>
      </c>
      <c r="E26" s="3" t="s">
        <v>63</v>
      </c>
      <c r="F26" s="4">
        <v>1</v>
      </c>
      <c r="G26" s="3" t="s">
        <v>29</v>
      </c>
    </row>
    <row r="27" spans="1:7" s="5" customFormat="1" ht="120">
      <c r="A27" s="3" t="s">
        <v>15</v>
      </c>
      <c r="B27" s="3" t="s">
        <v>69</v>
      </c>
      <c r="C27" s="3" t="s">
        <v>27</v>
      </c>
      <c r="D27" s="3" t="s">
        <v>16</v>
      </c>
      <c r="E27" s="3" t="s">
        <v>70</v>
      </c>
      <c r="F27" s="4">
        <v>3</v>
      </c>
      <c r="G27" s="3" t="s">
        <v>29</v>
      </c>
    </row>
    <row r="29" ht="15">
      <c r="A29" s="2" t="s">
        <v>77</v>
      </c>
    </row>
    <row r="30" ht="15">
      <c r="A30" s="2" t="s">
        <v>78</v>
      </c>
    </row>
    <row r="31" ht="15">
      <c r="A31" s="2" t="s">
        <v>79</v>
      </c>
    </row>
    <row r="32" ht="15">
      <c r="A32" s="2" t="s">
        <v>18</v>
      </c>
    </row>
  </sheetData>
  <sheetProtection/>
  <mergeCells count="7">
    <mergeCell ref="A3:A4"/>
    <mergeCell ref="A2:G2"/>
    <mergeCell ref="B3:B4"/>
    <mergeCell ref="C3:C4"/>
    <mergeCell ref="D3:D4"/>
    <mergeCell ref="E3:E4"/>
    <mergeCell ref="F3:G3"/>
  </mergeCells>
  <conditionalFormatting sqref="A1:A28 A33:A65536">
    <cfRule type="duplicateValues" priority="1" dxfId="3" stopIfTrue="1">
      <formula>AND(COUNTIF($A$1:$A$28,A1)+COUNTIF($A$33:$A$65536,A1)&gt;1,NOT(ISBLANK(A1)))</formula>
    </cfRule>
    <cfRule type="duplicateValues" priority="2" dxfId="3" stopIfTrue="1">
      <formula>AND(COUNTIF($A$1:$A$28,A1)+COUNTIF($A$33:$A$65536,A1)&gt;1,NOT(ISBLANK(A1)))</formula>
    </cfRule>
    <cfRule type="duplicateValues" priority="3" dxfId="3" stopIfTrue="1">
      <formula>AND(COUNTIF($A$1:$A$28,A1)+COUNTIF($A$33:$A$65536,A1)&gt;1,NOT(ISBLANK(A1)))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Prestaciones</cp:lastModifiedBy>
  <dcterms:created xsi:type="dcterms:W3CDTF">2016-08-05T07:23:21Z</dcterms:created>
  <dcterms:modified xsi:type="dcterms:W3CDTF">2017-02-09T19:20:05Z</dcterms:modified>
  <cp:category/>
  <cp:version/>
  <cp:contentType/>
  <cp:contentStatus/>
</cp:coreProperties>
</file>