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LTAIPRC-2016-OT Definitivo\Art121\Fr35\"/>
    </mc:Choice>
  </mc:AlternateContent>
  <bookViews>
    <workbookView xWindow="360" yWindow="270" windowWidth="14940" windowHeight="9150"/>
  </bookViews>
  <sheets>
    <sheet name="Reporte de Formatos" sheetId="1" r:id="rId1"/>
    <sheet name="hidden1" sheetId="2" r:id="rId2"/>
    <sheet name="Tabla 220742" sheetId="3" r:id="rId3"/>
  </sheets>
  <definedNames>
    <definedName name="hidden1">hidden1!$A$1:$A$4</definedName>
  </definedNames>
  <calcPr calcId="145621"/>
</workbook>
</file>

<file path=xl/sharedStrings.xml><?xml version="1.0" encoding="utf-8"?>
<sst xmlns="http://schemas.openxmlformats.org/spreadsheetml/2006/main" count="427" uniqueCount="165">
  <si>
    <t>De concertación con el sector privado</t>
  </si>
  <si>
    <t>De concertación con el sector social</t>
  </si>
  <si>
    <t>De coordinación con el sector social</t>
  </si>
  <si>
    <t>De coordinación con el sector privado</t>
  </si>
  <si>
    <t>35218</t>
  </si>
  <si>
    <t>TITULO</t>
  </si>
  <si>
    <t>NOMBRE CORTO</t>
  </si>
  <si>
    <t>DESCRIPCION</t>
  </si>
  <si>
    <t>35 LTAIPRC_Art_121_Fr_XXXV</t>
  </si>
  <si>
    <t>Convenios de coordinación</t>
  </si>
  <si>
    <t>Los convenios de coordinación de concertación con los sectores social y privado</t>
  </si>
  <si>
    <t>1</t>
  </si>
  <si>
    <t>9</t>
  </si>
  <si>
    <t>4</t>
  </si>
  <si>
    <t>2</t>
  </si>
  <si>
    <t>10</t>
  </si>
  <si>
    <t>7</t>
  </si>
  <si>
    <t>12</t>
  </si>
  <si>
    <t>13</t>
  </si>
  <si>
    <t>14</t>
  </si>
  <si>
    <t>220729</t>
  </si>
  <si>
    <t>220728</t>
  </si>
  <si>
    <t>220741</t>
  </si>
  <si>
    <t>220738</t>
  </si>
  <si>
    <t>220732</t>
  </si>
  <si>
    <t>220742</t>
  </si>
  <si>
    <t>220730</t>
  </si>
  <si>
    <t>220733</t>
  </si>
  <si>
    <t>220734</t>
  </si>
  <si>
    <t>220735</t>
  </si>
  <si>
    <t>220736</t>
  </si>
  <si>
    <t>220739</t>
  </si>
  <si>
    <t>220740</t>
  </si>
  <si>
    <t>220737</t>
  </si>
  <si>
    <t>220731</t>
  </si>
  <si>
    <t>220743</t>
  </si>
  <si>
    <t>220744</t>
  </si>
  <si>
    <t>220745</t>
  </si>
  <si>
    <t>Tabla Campos</t>
  </si>
  <si>
    <t>Ejercicio</t>
  </si>
  <si>
    <t>Periodo que se informa</t>
  </si>
  <si>
    <t>Tipo de convenio</t>
  </si>
  <si>
    <t>Fecha de firma del convenio</t>
  </si>
  <si>
    <t>Unidad Administrativa responsable seguimiento</t>
  </si>
  <si>
    <t>Persona con quien se celebra el convenio</t>
  </si>
  <si>
    <t>25517</t>
  </si>
  <si>
    <t>25518</t>
  </si>
  <si>
    <t>25519</t>
  </si>
  <si>
    <t>25520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</si>
  <si>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</si>
  <si>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</si>
  <si>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</si>
  <si>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</si>
  <si>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</si>
  <si>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Objetivo(s) del convenio</t>
  </si>
  <si>
    <t>Tipo y fuente de los recursos que se emplearán</t>
  </si>
  <si>
    <t>Inicio Periodo de vigencia</t>
  </si>
  <si>
    <t>Fecha de vigencia, Término</t>
  </si>
  <si>
    <t>Fecha de publicación en DOF u otro medio oficial</t>
  </si>
  <si>
    <t>Hipervínculo al documento</t>
  </si>
  <si>
    <t xml:space="preserve">Hipervínculo al documento con modificaciones </t>
  </si>
  <si>
    <t>Fecha de validación</t>
  </si>
  <si>
    <t>Área(s) responsable(s) de la información</t>
  </si>
  <si>
    <t>Año</t>
  </si>
  <si>
    <t>Fecha de actualización</t>
  </si>
  <si>
    <t>Nota</t>
  </si>
  <si>
    <t>Enero-Marzo</t>
  </si>
  <si>
    <t>Abril-Junio</t>
  </si>
  <si>
    <t>Julio-Septiembre</t>
  </si>
  <si>
    <t>Octubre-Diciembre</t>
  </si>
  <si>
    <t>Director de Vinculación y Enlaces Estratégicos</t>
  </si>
  <si>
    <t>Subdirección de Jóvenes en Impulso</t>
  </si>
  <si>
    <t>Subdirector de Jóvenes en Impulso</t>
  </si>
  <si>
    <t>Dirección de Vinculación y Enlaces Estratégicos</t>
  </si>
  <si>
    <t>Coordinación de Vinculación Institucional</t>
  </si>
  <si>
    <t>Recursos Fiscales</t>
  </si>
  <si>
    <t>No publicado en medio oficial</t>
  </si>
  <si>
    <t>No hubo convenio modificatorio</t>
  </si>
  <si>
    <t>CASA DE LA MÚSICA MEXICANA S.C.</t>
  </si>
  <si>
    <t>CAUCE CIUDADANO A.C.</t>
  </si>
  <si>
    <t>CENTRO DE ARTE Y CULTURA CIRCO VOLADOR A.C.</t>
  </si>
  <si>
    <t>AIDS HEALTHCARE FOUNDATION (AHF MÉXICO A.C.)</t>
  </si>
  <si>
    <t>RED DE TRANSPORTE DE PASAJEROS DEL DISTRITO FEDERAL</t>
  </si>
  <si>
    <t xml:space="preserve">FIDEICOMISO DEL ESPACIO CULTURAL Y EDUCATIVO BETLEMITAS </t>
  </si>
  <si>
    <t>Institucional</t>
  </si>
  <si>
    <t>Dirección Jurídica</t>
  </si>
  <si>
    <t>Facilitar a los jóvenes alternativas para mejorar su calidad de vida, fortalecer los valores de solidaridad, tolerancia, etc., desde diversas expresiones artísticas, culturales y estilos de vida en sus comunidades colonias, generando, cursos, páticas, talleres, seminarios, prácticas comunitarias y actividades conjuntas en temáticas de interés juvenil.</t>
  </si>
  <si>
    <t>Capacitar a los jóvenes beneficiados de "IJDF" del Programa de Jóvenes en Desarrollo en actividades artísticas y de animación social que otorga el centro cultural de "CAUCE CIUDADANO".</t>
  </si>
  <si>
    <t>Capacitar a los jóvenes beneficiarios del "IJDF", del Programa de Jóvenes en Desarrollo en los diversos oficios y actividades artísticas y de animación social que otorga el "Centro de Arte y Cultura Volador A.C</t>
  </si>
  <si>
    <t>Capacitar a jóvenes de los  programas Jóvenes en Desarrollo y Jóvenes en Impulso mediante talleres específicos para aprender a tocar algunos instrumentos típicos de los conjuntos musicales mexicanos, así como para interpretar las canciones del repertorio nacional.</t>
  </si>
  <si>
    <t>Apoyar a los jóvenes beneficiarios del "IJDF" a través del servicio público de transporte de pasajeros que prestan el "STC", LA "RTP" y el "STEDF"</t>
  </si>
  <si>
    <t>Apoyar a "EL I.J.D.F.", para la prestación de un servicio especial de transporte de personas a diferentes destinos de la Ciudad de México.</t>
  </si>
  <si>
    <t>Establecer las bases , mecanismos de colaboración y coordinación para la promoción de la reintegración social a jóvenes y adolescentes víctimas de violaciones a sus Derechos Humanos.</t>
  </si>
  <si>
    <t>Establecer las bases , mecanismos  y colaboración y coordinación entre las partes para la realización de acciones que favorezcan una cultura de igualdad y contribuyan a erradicar la discriminación hacia y entre losjóvenes de la Ciudad de México, a través de la integración, ejecución y evaluación conjunta de la estrategia "Por la igualdad y no discriminación en jóvenes CDMX".</t>
  </si>
  <si>
    <t>Establecer las bases para brindar en el ámbito comunitario servicios de salud mental y prevención primaria a 1,600 jóvenes de las 16 delegaciones de la Ciudad de México, levantar una base de datos geo referenciada de los principales síntomas de salud mental que tiene las y los jóvenes de 13 a 25 años de edad y brindar orientación de las clínicas e instituciones a las que puedan asistir las y los jóvenes pacientes para obtener mayor información, apoyo y seguimiento a su terapia.</t>
  </si>
  <si>
    <t>Capacitar hasta 100 jóvenes que participen en el programa de formación implementado por "LA ASOCIACIÓN" en el que se abordarán los principales temas de salud que aquejan a los jóvenes.</t>
  </si>
  <si>
    <t xml:space="preserve">En el desarrollo y puesta en marcha de iniciativas y acciones de política pública para promover una cultura del Cuidado de la Salud y la Prevención en Conductas de Riesgo en lasjuventudes de la Ciudad de México como respuesta a las necesidades, problemáticas y derechos de las y los jóvenes, desde un enfoque de género, juventudes, Salud Integral y corresponsabilidad entre diversos actores sociales. </t>
  </si>
  <si>
    <t>Realizar actividades institucionales conjuntas entre el "IJDF" y "LOCATEL" para promover, favorecer y consolidar el desarrollo integral de las y los jóvenes en el Distrito Federal.</t>
  </si>
  <si>
    <t>Indefinida</t>
  </si>
  <si>
    <t>Consiste en establecer las bases y mecanismos de colaboración y coordinación para la promoción de 13 Talleres Culturales que atenderá hasta 260 jóvenes beneficiarios del "IJDF" .</t>
  </si>
  <si>
    <t>Capacitar a los jóvenes beneficiarios del "IJDF", del Programa de Jóvenes en Desarrollo en los diversos oficios y actividades artísticas y de animación social que otorga la "Asociación de Escritores de México, A.C. en el Centro Cultural "La Piramide"</t>
  </si>
  <si>
    <t>Consiste en determinar las bases para el uso de una sección para el paqrque Azcapotzalco.</t>
  </si>
  <si>
    <t>Se compromete que a través de FARO ORIENTE, FARO INDIOS VERDES, FARO TLÁHUAC Y FARO MILPA ALTA, en lo sucesivo la “RED DE FAROS” capacite a los jóvenes beneficiarios del “IJDF” en diversos oficios y actividades artísticas, de tal forma que dicha capacitación  contribuya a su desarrollo personal, así como su integración a la sociedad, a efecto de generar alternativas para mejorar su calidad de vida y la de sus familias.</t>
  </si>
  <si>
    <t xml:space="preserve">Se compromete a capacitar a los jóvenes beneficiarios de “IJDF”, del Programa de Jóvenes en Desarrollo en los diversos oficios y actividades artísticas, de animación social y deportiva. </t>
  </si>
  <si>
    <t>Consiste en que IDESPRO aplique un modelo de intervención comunitaria con jóvenes a tráves de la producción de seis mesas de discusión y reflexión en torno el tema de la Ley en la Ciudad de México y su relación con las problemáticas y tendencias de la juventud en la vida cotidiana.</t>
  </si>
  <si>
    <t>Consiste en establecer las bases y mecanismos de colaboración y coordinación para la promoción y desarrollo de actividades formativas del proyecto FORMACIÓN DISTRITAL 2015.</t>
  </si>
  <si>
    <t>Establecer las bases para la coordinación y realización del "Proyecto Juventudes por sus derechos".</t>
  </si>
  <si>
    <t>Consiste en establecer las bases de colaboración para que los jóvenes del IJDF conozcan las propuestas que se expondrán en el festival "Tag CDMX"</t>
  </si>
  <si>
    <t>Establecer las bases y los mecanismos que permitan a las partes coordinar la ejecución de diversas estrategias y actividades de cooperación, que contribuyan a mpriorizar y articular esfuerzos en torno a las principales problemáticas de las y los adolescentes en la Ciudad de México.</t>
  </si>
  <si>
    <t>Establecer bases y mecanismos mediante los cuales se conjuguen ezfuerzos y recursos en favor de los trabajos relativos a la construcción del Skatepark CDMX Azcapotzalco.</t>
  </si>
  <si>
    <t>Hasta concluir la obra</t>
  </si>
  <si>
    <t>Se comprometen a colaborar a efecto de implementar acciones conjuntas para buscar el desarrollo integral y la reinserción social de la población joven liberada de los Centros de Reclusión en la Ciudad de México, ya sea por cumplimiento de condena o por concedérseles algún beneficio penitenciario.</t>
  </si>
  <si>
    <t xml:space="preserve">Otorgar a el Instituto de la Juventud del Distrito Federal el espacio necesario para alojar en el Museo Interactivo de Economía (MIDE) el evento denominado Bazar Capital. </t>
  </si>
  <si>
    <t>Establecer bases y mecanismos mediante los cuales se conjuguen ezfuerzos y recursos en favor de los trabajos relativos a la construcción de la PRIMERA ETAPA DEL CENTRO DE SALUD EMOCIONAL DEL INSTITUTO DE LA JUVENTUD DEL DISTRITO FEDERAL.</t>
  </si>
  <si>
    <t>Al cumplimiento de su objeto</t>
  </si>
  <si>
    <t>Establecer las bases de cooperación,coordinación y colaboración, participen en la Semana de las Juventudes 2015 dentro del marco del día Internacional de la Juventud.</t>
  </si>
  <si>
    <t>Establecer los compromisos conforme a los cuales desarrollarán en forma conjunta las acciones necesarias para la implementación de la Estrategia Salud, Balance y Bienestar Joven.</t>
  </si>
  <si>
    <t xml:space="preserve">Ofrecer entrenamiento, monitoreo y evaluacion continua en los Modelos de "Aplicación de Pruebas Rápidas en Espacios Abiertos" y"Vincualacoón a la Atención Médica" sobre pruebas de VIH para los jóvenes de la Ciudad de México. </t>
  </si>
  <si>
    <t>Establecer las bases de apoyo y colaboración, para que en el ámbito de sus respectivas competencias y capacidades se realicen acciones para la materialización del "Proyecto Jóvenes Formando Ciudadanía"</t>
  </si>
  <si>
    <t>Acciones en beneficio de las y los jóvenes en situación de vulnerabilidad, que se encuentran inscritos en el Programa Jóvenes en Desarrollo, a través de de la impartición de cursos de capacitación para el trabajo que ofrecen los "CECATI"</t>
  </si>
  <si>
    <t>Consiste en la colaboración entre las partes a efecto de crear la estación de radio comunitaria por internet del Instituto de la Juventud del Distrito Federal.</t>
  </si>
  <si>
    <t>Consiste en la implementación, por parte de "FADAC", de 10 mega talleres formativos en arte, culura y educación , con sede en el Instituto de la Juventud del Distrito Federal, como parte del programa "Educación Por Ti" .</t>
  </si>
  <si>
    <t>Planeación, organización e implementación de diversas actividades, culturales, artisticas y recreativas, talleres y/o conferencias, que se levarán acabo en el Memorial New´s Divine, Nunca Más" a efecto de beneficiar a las y los jóvenes de la Ciudad de México.</t>
  </si>
  <si>
    <t>Consiste en realizar las acciones pertinentes para la instrumentación del Programa "Yo libre de Violencia" en las 16 Delegaciones.</t>
  </si>
  <si>
    <t>Consiste en realizar las acciones pertinentes para la instrumentación de 4 clínicas de Bike Polo y 4 recorridos ciclistas para 100 jóvenes beneficiarios del "IJDF"</t>
  </si>
  <si>
    <t>ADMINISTRADORA EDUCATIVA AAF S.C.</t>
  </si>
  <si>
    <t>SISTEMA DE TRANSPORTE COLECTIVO, LA RED DE TRANSPORTE DE PASAJEROS DEL DISTRITO FEDERAL Y EL SERVICIO DE TRANSPORTES ELÉCTRICOS DEL DISTRITO FEDERAL.</t>
  </si>
  <si>
    <t xml:space="preserve"> Y QUIÉN HABLA POR MÍ A.C. Y EFECTO VALORES A.C.</t>
  </si>
  <si>
    <t>CONSEJO PARA PREVENIR Y ELIMINAR LA DISCRIMINACIÓN DE LA CIUDAD DE MÉXICO</t>
  </si>
  <si>
    <t>"MÉDICOS SMR56" S.C.</t>
  </si>
  <si>
    <t>ATRÉVETE A VIVIR MEJOR A.C.</t>
  </si>
  <si>
    <t>CIVIUM TRANSFORMACIÓN SOCIAL A.C.</t>
  </si>
  <si>
    <t>SERVICIO PÚBLICO DE LOCALIZACIÓN TELEFÓNICA LOCATEL</t>
  </si>
  <si>
    <t>UNIVERSIDAD AUTÓNOMA DE LA CIUDAD DE MÉXICO</t>
  </si>
  <si>
    <t>ASOCIACIÓN DE ESCRITORES DE MÉXICO A.C.</t>
  </si>
  <si>
    <t>ÓRGANO POLÍTICO ADMINISTRATIVO EN AZCAPOTZALCO</t>
  </si>
  <si>
    <t>SECRETARÍA DE CULTURA (FAROS)</t>
  </si>
  <si>
    <t>CONSEJO PARA EL DESARROLLO COMUNITARIO A.C. "CODECO"</t>
  </si>
  <si>
    <t>INVESTIGACIÓN Y DESARROLLO DE PROYECTOS S.C. "IDESPRO"</t>
  </si>
  <si>
    <t>ASOCIACIÓN 12 CULTURA CINE Y EDUCACIÓN A.C.</t>
  </si>
  <si>
    <t>COMISIÓN DE DERECHOS HUMANOS DEL DISTRITO FEDERAL</t>
  </si>
  <si>
    <t>TELEVISA S.A. DE C.V.</t>
  </si>
  <si>
    <t>OFICINA EN MÉXICO DEL FONDO DE LAS NACIONES UNIDAS PARA LA INFANCIA "UNICEF"</t>
  </si>
  <si>
    <t>SECRETARÍA DE OBRAS Y SERVICIOS "LA SOBSE"</t>
  </si>
  <si>
    <t>INSTITUTO DE REINSERCIÓN SOCIAL DE LA SECRETARÍA DE GOBIERNO DEL DISTRITO FEDERAL "IRS"</t>
  </si>
  <si>
    <t xml:space="preserve">FIDEICOMISO DEL ESPACIO CULTURAL Y EDUCATIVO BELTEMITAS </t>
  </si>
  <si>
    <t>FONDO MIXTO DE PROMOCIÓN TURÍSTICA DEL DISTRITO FEDERAL "EL FONDO"</t>
  </si>
  <si>
    <t>COLEGIO NACIONAL DE EDUCACIÓN PROFESIONAL TÉCNICA "CONALEP"</t>
  </si>
  <si>
    <t>TRIBUNAL ELECTORAL DEL DISTRITO FEDERAL  "EL TEDF"</t>
  </si>
  <si>
    <t xml:space="preserve">CENTRO DE CAPACITACIÓN PARA EL TRABAJO INDUSTRIAL </t>
  </si>
  <si>
    <t>ACCIÓN Y MOVIMIENTO Y DESARROLLO LOCAL S.C.</t>
  </si>
  <si>
    <t xml:space="preserve">FUNDACIÓN ALIANZA  POR EL DESARROLLO </t>
  </si>
  <si>
    <t xml:space="preserve">ESPACIO LIBRE INDEPENDIENTE MARABUNTA </t>
  </si>
  <si>
    <t>TERRITORIO LÍDER A.C.</t>
  </si>
  <si>
    <t>ILLUSION COLLECTIVE A.C.</t>
  </si>
  <si>
    <t xml:space="preserve"> 01/enero/2015</t>
  </si>
  <si>
    <t xml:space="preserve"> 01/abril/2015</t>
  </si>
  <si>
    <t>Director de Vinculación y Enlaces Estratégicos / Subdirector de Jóvenes en Desarrollo</t>
  </si>
  <si>
    <t>Carlos Raúl García</t>
  </si>
  <si>
    <t>Subdirectora de Investigación y Estadística</t>
  </si>
  <si>
    <t xml:space="preserve">Dirección de Vinculación y Enlaces Estratégicos
</t>
  </si>
  <si>
    <t>Coordinación de Vinculación del Instituto de la Juventud del Distrito Federal</t>
  </si>
  <si>
    <t>Director de Administración</t>
  </si>
  <si>
    <t>Subdirector de Jóvenes en Desarrollo y Subdirector de Jóvenes en Impulso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</si>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</sst>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mm/yyyy"/>
  </numFmts>
  <fonts count="10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9"/>
      <color theme="1"/>
      <name val="Calibri"/>
      <family val="2"/>
      <scheme val="minor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indexed="64"/>
      </top>
      <bottom/>
      <diagonal/>
    </border>
    <border>
      <left/>
      <right style="thin">
        <color theme="0" tint="-0.14999847407452621"/>
      </right>
      <top style="thin">
        <color indexed="8"/>
      </top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81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164" fontId="6" fillId="0" borderId="9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64" fontId="6" fillId="0" borderId="11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0" fillId="0" borderId="13" xfId="0" applyBorder="1" applyProtection="1"/>
    <xf numFmtId="0" fontId="0" fillId="0" borderId="14" xfId="0" applyBorder="1" applyProtection="1"/>
    <xf numFmtId="0" fontId="0" fillId="0" borderId="15" xfId="0" applyBorder="1" applyProtection="1"/>
    <xf numFmtId="164" fontId="6" fillId="0" borderId="16" xfId="0" applyNumberFormat="1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0" fillId="0" borderId="18" xfId="0" applyBorder="1" applyProtection="1"/>
    <xf numFmtId="0" fontId="0" fillId="0" borderId="19" xfId="0" applyBorder="1" applyProtection="1"/>
    <xf numFmtId="0" fontId="0" fillId="0" borderId="20" xfId="0" applyBorder="1" applyProtection="1"/>
    <xf numFmtId="0" fontId="0" fillId="0" borderId="12" xfId="0" applyBorder="1" applyProtection="1"/>
    <xf numFmtId="0" fontId="0" fillId="0" borderId="17" xfId="0" applyBorder="1" applyProtection="1"/>
    <xf numFmtId="0" fontId="7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164" fontId="6" fillId="0" borderId="10" xfId="0" applyNumberFormat="1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64" fontId="6" fillId="0" borderId="17" xfId="0" applyNumberFormat="1" applyFont="1" applyBorder="1" applyAlignment="1">
      <alignment horizontal="center" vertical="center" wrapText="1"/>
    </xf>
    <xf numFmtId="164" fontId="6" fillId="0" borderId="19" xfId="0" applyNumberFormat="1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164" fontId="6" fillId="0" borderId="20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164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2" fillId="3" borderId="2" xfId="0" applyFont="1" applyFill="1" applyBorder="1"/>
    <xf numFmtId="0" fontId="4" fillId="3" borderId="2" xfId="0" applyFont="1" applyFill="1" applyBorder="1"/>
    <xf numFmtId="0" fontId="8" fillId="0" borderId="10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0" fillId="0" borderId="22" xfId="0" applyBorder="1" applyProtection="1"/>
    <xf numFmtId="0" fontId="0" fillId="0" borderId="0" xfId="0" applyFill="1" applyBorder="1" applyProtection="1"/>
    <xf numFmtId="0" fontId="5" fillId="0" borderId="0" xfId="0" applyFont="1" applyAlignment="1" applyProtection="1">
      <alignment horizontal="center" vertical="center" wrapText="1"/>
    </xf>
    <xf numFmtId="164" fontId="5" fillId="0" borderId="0" xfId="0" applyNumberFormat="1" applyFont="1" applyAlignment="1" applyProtection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164" fontId="5" fillId="0" borderId="13" xfId="0" applyNumberFormat="1" applyFont="1" applyBorder="1" applyAlignment="1" applyProtection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0" fillId="0" borderId="23" xfId="0" applyBorder="1" applyProtection="1"/>
    <xf numFmtId="0" fontId="8" fillId="0" borderId="8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164" fontId="6" fillId="0" borderId="21" xfId="0" applyNumberFormat="1" applyFont="1" applyBorder="1" applyAlignment="1">
      <alignment horizontal="center" vertical="center" wrapText="1"/>
    </xf>
    <xf numFmtId="0" fontId="2" fillId="3" borderId="3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2" fillId="3" borderId="6" xfId="0" applyFont="1" applyFill="1" applyBorder="1"/>
    <xf numFmtId="0" fontId="2" fillId="3" borderId="7" xfId="0" applyFont="1" applyFill="1" applyBorder="1"/>
    <xf numFmtId="0" fontId="0" fillId="0" borderId="24" xfId="0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</xf>
    <xf numFmtId="164" fontId="0" fillId="0" borderId="0" xfId="0" applyNumberForma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9" fillId="0" borderId="12" xfId="1" applyBorder="1" applyAlignment="1">
      <alignment horizontal="center" vertical="center" wrapText="1"/>
    </xf>
    <xf numFmtId="0" fontId="9" fillId="0" borderId="20" xfId="1" applyBorder="1" applyAlignment="1">
      <alignment horizontal="center" vertical="center" wrapText="1"/>
    </xf>
    <xf numFmtId="0" fontId="9" fillId="0" borderId="19" xfId="1" applyBorder="1" applyAlignment="1">
      <alignment horizontal="center" vertical="center" wrapText="1"/>
    </xf>
    <xf numFmtId="0" fontId="9" fillId="0" borderId="0" xfId="1" applyBorder="1" applyAlignment="1">
      <alignment horizontal="center" vertical="center" wrapText="1"/>
    </xf>
    <xf numFmtId="0" fontId="9" fillId="0" borderId="13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466725</xdr:colOff>
      <xdr:row>1</xdr:row>
      <xdr:rowOff>28576</xdr:rowOff>
    </xdr:from>
    <xdr:to>
      <xdr:col>1</xdr:col>
      <xdr:colOff>1076325</xdr:colOff>
      <xdr:row>1</xdr:row>
      <xdr:rowOff>733426</xdr:rowOff>
    </xdr:to>
    <xdr:pic>
      <xdr:nvPicPr>
        <xdr:cNvPr id="2" name="Imagen 2" descr="Descripción: C:\Users\L_Montes\Pictures\Logos\injuve-log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28576"/>
          <a:ext cx="6096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209550</xdr:colOff>
      <xdr:row>1</xdr:row>
      <xdr:rowOff>19050</xdr:rowOff>
    </xdr:from>
    <xdr:to>
      <xdr:col>14</xdr:col>
      <xdr:colOff>2038350</xdr:colOff>
      <xdr:row>1</xdr:row>
      <xdr:rowOff>561975</xdr:rowOff>
    </xdr:to>
    <xdr:pic>
      <xdr:nvPicPr>
        <xdr:cNvPr id="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46800" y="19050"/>
          <a:ext cx="1828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cdmx.gob.mx/storage/app/uploads/public/Con/ven/io%20/Convenio%202015%2013.pdf" TargetMode="External"/><Relationship Id="rId18" Type="http://schemas.openxmlformats.org/officeDocument/2006/relationships/hyperlink" Target="http://transparencia.cdmx.gob.mx/storage/app/uploads/public/Con/ven/io%20/Convenio%202015%2018.pdf" TargetMode="External"/><Relationship Id="rId26" Type="http://schemas.openxmlformats.org/officeDocument/2006/relationships/hyperlink" Target="http://transparencia.cdmx.gob.mx/storage/app/uploads/public/Con/ven/io%20/Convenio%202015%2026.pdf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http://transparencia.cdmx.gob.mx/storage/app/uploads/public/Con/ven/io%20/Convenio%202015%2021.pdf" TargetMode="External"/><Relationship Id="rId34" Type="http://schemas.openxmlformats.org/officeDocument/2006/relationships/hyperlink" Target="http://transparencia.cdmx.gob.mx/storage/app/uploads/public/Con/ven/io%20/Convenio%202015%2034.pdf" TargetMode="External"/><Relationship Id="rId7" Type="http://schemas.openxmlformats.org/officeDocument/2006/relationships/hyperlink" Target="http://transparencia.cdmx.gob.mx/storage/app/uploads/public/Con/ven/io%20/Convenio%202015%207.pdf" TargetMode="External"/><Relationship Id="rId12" Type="http://schemas.openxmlformats.org/officeDocument/2006/relationships/hyperlink" Target="http://transparencia.cdmx.gob.mx/storage/app/uploads/public/Con/ven/io%20/Convenio%202015%2012.pdf" TargetMode="External"/><Relationship Id="rId17" Type="http://schemas.openxmlformats.org/officeDocument/2006/relationships/hyperlink" Target="http://transparencia.cdmx.gob.mx/storage/app/uploads/public/Con/ven/io%20/Convenio%202015%2017.pdf" TargetMode="External"/><Relationship Id="rId25" Type="http://schemas.openxmlformats.org/officeDocument/2006/relationships/hyperlink" Target="http://transparencia.cdmx.gob.mx/storage/app/uploads/public/Con/ven/io%20/Convenio%202015%2025.pdf" TargetMode="External"/><Relationship Id="rId33" Type="http://schemas.openxmlformats.org/officeDocument/2006/relationships/hyperlink" Target="http://transparencia.cdmx.gob.mx/storage/app/uploads/public/Con/ven/io%20/Convenio%202015%2033.pdf" TargetMode="External"/><Relationship Id="rId38" Type="http://schemas.openxmlformats.org/officeDocument/2006/relationships/hyperlink" Target="http://transparencia.cdmx.gob.mx/storage/app/uploads/public/Con/ven/io%20/Convenio%202015%2038.pdf" TargetMode="External"/><Relationship Id="rId2" Type="http://schemas.openxmlformats.org/officeDocument/2006/relationships/hyperlink" Target="http://transparencia.cdmx.gob.mx/storage/app/uploads/public/Con/ven/io%20/Convenio%202015%202.pdf" TargetMode="External"/><Relationship Id="rId16" Type="http://schemas.openxmlformats.org/officeDocument/2006/relationships/hyperlink" Target="http://transparencia.cdmx.gob.mx/storage/app/uploads/public/Con/ven/io%20/Convenio%202015%2016.pdf" TargetMode="External"/><Relationship Id="rId20" Type="http://schemas.openxmlformats.org/officeDocument/2006/relationships/hyperlink" Target="http://transparencia.cdmx.gob.mx/storage/app/uploads/public/Con/ven/io%20/Convenio%202015%2020.pdf" TargetMode="External"/><Relationship Id="rId29" Type="http://schemas.openxmlformats.org/officeDocument/2006/relationships/hyperlink" Target="http://transparencia.cdmx.gob.mx/storage/app/uploads/public/Con/ven/io%20/Convenio%202015%2029.pdf" TargetMode="External"/><Relationship Id="rId1" Type="http://schemas.openxmlformats.org/officeDocument/2006/relationships/hyperlink" Target="http://transparencia.cdmx.gob.mx/storage/app/uploads/public/Con/ven/io%20/Convenio%202015%201.pdf" TargetMode="External"/><Relationship Id="rId6" Type="http://schemas.openxmlformats.org/officeDocument/2006/relationships/hyperlink" Target="http://transparencia.cdmx.gob.mx/storage/app/uploads/public/Con/ven/io%20/Convenio%202015%206.pdf" TargetMode="External"/><Relationship Id="rId11" Type="http://schemas.openxmlformats.org/officeDocument/2006/relationships/hyperlink" Target="http://transparencia.cdmx.gob.mx/storage/app/uploads/public/Con/ven/io%20/Convenio%202015%2011.pdf" TargetMode="External"/><Relationship Id="rId24" Type="http://schemas.openxmlformats.org/officeDocument/2006/relationships/hyperlink" Target="http://transparencia.cdmx.gob.mx/storage/app/uploads/public/Con/ven/io%20/Convenio%202015%2024.pdf" TargetMode="External"/><Relationship Id="rId32" Type="http://schemas.openxmlformats.org/officeDocument/2006/relationships/hyperlink" Target="http://transparencia.cdmx.gob.mx/storage/app/uploads/public/Con/ven/io%20/Convenio%202015%2032.pdf" TargetMode="External"/><Relationship Id="rId37" Type="http://schemas.openxmlformats.org/officeDocument/2006/relationships/hyperlink" Target="http://transparencia.cdmx.gob.mx/storage/app/uploads/public/Con/ven/io%20/Convenio%202015%2036.pdf" TargetMode="External"/><Relationship Id="rId40" Type="http://schemas.openxmlformats.org/officeDocument/2006/relationships/drawing" Target="../drawings/drawing1.xml"/><Relationship Id="rId5" Type="http://schemas.openxmlformats.org/officeDocument/2006/relationships/hyperlink" Target="http://transparencia.cdmx.gob.mx/storage/app/uploads/public/Con/ven/io%20/Convenio%202015%205.pdf" TargetMode="External"/><Relationship Id="rId15" Type="http://schemas.openxmlformats.org/officeDocument/2006/relationships/hyperlink" Target="http://transparencia.cdmx.gob.mx/storage/app/uploads/public/Con/ven/io%20/Convenio%202015%2015.pdf" TargetMode="External"/><Relationship Id="rId23" Type="http://schemas.openxmlformats.org/officeDocument/2006/relationships/hyperlink" Target="http://transparencia.cdmx.gob.mx/storage/app/uploads/public/Con/ven/io%20/Convenio%202015%2023.pdf" TargetMode="External"/><Relationship Id="rId28" Type="http://schemas.openxmlformats.org/officeDocument/2006/relationships/hyperlink" Target="http://transparencia.cdmx.gob.mx/storage/app/uploads/public/Con/ven/io%20/Convenio%202015%2027.pdf" TargetMode="External"/><Relationship Id="rId36" Type="http://schemas.openxmlformats.org/officeDocument/2006/relationships/hyperlink" Target="http://transparencia.cdmx.gob.mx/storage/app/uploads/public/Con/ven/io%20/Convenio%202015%2037.pdf" TargetMode="External"/><Relationship Id="rId10" Type="http://schemas.openxmlformats.org/officeDocument/2006/relationships/hyperlink" Target="http://transparencia.cdmx.gob.mx/storage/app/uploads/public/Con/ven/io%20/Convenio%202015%2010.pdf" TargetMode="External"/><Relationship Id="rId19" Type="http://schemas.openxmlformats.org/officeDocument/2006/relationships/hyperlink" Target="http://transparencia.cdmx.gob.mx/storage/app/uploads/public/Con/ven/io%20/Convenio%202015%2019.pdf" TargetMode="External"/><Relationship Id="rId31" Type="http://schemas.openxmlformats.org/officeDocument/2006/relationships/hyperlink" Target="http://transparencia.cdmx.gob.mx/storage/app/uploads/public/Con/ven/io%20/Convenio%202015%2031.pdf" TargetMode="External"/><Relationship Id="rId4" Type="http://schemas.openxmlformats.org/officeDocument/2006/relationships/hyperlink" Target="http://transparencia.cdmx.gob.mx/storage/app/uploads/public/Con/ven/io%20/Convenio%202015%204.pdf" TargetMode="External"/><Relationship Id="rId9" Type="http://schemas.openxmlformats.org/officeDocument/2006/relationships/hyperlink" Target="http://transparencia.cdmx.gob.mx/storage/app/uploads/public/Con/ven/io%20/Convenio%202015%209.pdf" TargetMode="External"/><Relationship Id="rId14" Type="http://schemas.openxmlformats.org/officeDocument/2006/relationships/hyperlink" Target="http://transparencia.cdmx.gob.mx/storage/app/uploads/public/Con/ven/io%20/Convenio%202015%2014.pdf" TargetMode="External"/><Relationship Id="rId22" Type="http://schemas.openxmlformats.org/officeDocument/2006/relationships/hyperlink" Target="http://transparencia.cdmx.gob.mx/storage/app/uploads/public/Con/ven/io%20/Convenio%202015%2022.pdf" TargetMode="External"/><Relationship Id="rId27" Type="http://schemas.openxmlformats.org/officeDocument/2006/relationships/hyperlink" Target="http://transparencia.cdmx.gob.mx/storage/app/uploads/public/Con/ven/io%20/Convenio%202015%2028.pdf" TargetMode="External"/><Relationship Id="rId30" Type="http://schemas.openxmlformats.org/officeDocument/2006/relationships/hyperlink" Target="http://transparencia.cdmx.gob.mx/storage/app/uploads/public/Con/ven/io%20/Convenio%202015%2030.pdf" TargetMode="External"/><Relationship Id="rId35" Type="http://schemas.openxmlformats.org/officeDocument/2006/relationships/hyperlink" Target="http://transparencia.cdmx.gob.mx/storage/app/uploads/public/Con/ven/io%20/Convenio%202015%2035.pdf" TargetMode="External"/><Relationship Id="rId8" Type="http://schemas.openxmlformats.org/officeDocument/2006/relationships/hyperlink" Target="http://transparencia.cdmx.gob.mx/storage/app/uploads/public/Con/ven/io%20/Convenio%202015%208.pdf" TargetMode="External"/><Relationship Id="rId3" Type="http://schemas.openxmlformats.org/officeDocument/2006/relationships/hyperlink" Target="http://transparencia.cdmx.gob.mx/storage/app/uploads/public/Con/ven/io%20/Convenio%202015%2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7"/>
  <sheetViews>
    <sheetView tabSelected="1" topLeftCell="I43" zoomScaleNormal="100" workbookViewId="0">
      <selection activeCell="L46" sqref="L46"/>
    </sheetView>
  </sheetViews>
  <sheetFormatPr baseColWidth="10" defaultColWidth="9.140625" defaultRowHeight="12.75" x14ac:dyDescent="0.2"/>
  <cols>
    <col min="1" max="1" width="24.85546875" customWidth="1"/>
    <col min="2" max="2" width="22.7109375" customWidth="1"/>
    <col min="3" max="3" width="65.7109375" customWidth="1"/>
    <col min="4" max="4" width="23.42578125" customWidth="1"/>
    <col min="5" max="5" width="39.5703125" customWidth="1"/>
    <col min="6" max="6" width="51.5703125" customWidth="1"/>
    <col min="7" max="7" width="39.7109375" customWidth="1"/>
    <col min="8" max="8" width="39.28515625" customWidth="1"/>
    <col min="9" max="9" width="21.42578125" customWidth="1"/>
    <col min="10" max="10" width="22.85546875" customWidth="1"/>
    <col min="11" max="11" width="40.5703125" customWidth="1"/>
    <col min="12" max="12" width="22.5703125" customWidth="1"/>
    <col min="13" max="13" width="39.140625" customWidth="1"/>
    <col min="14" max="14" width="16.5703125" customWidth="1"/>
    <col min="15" max="15" width="33.42578125" customWidth="1"/>
    <col min="16" max="16" width="7.140625" customWidth="1"/>
    <col min="17" max="17" width="19" customWidth="1"/>
    <col min="18" max="18" width="7.140625" customWidth="1"/>
  </cols>
  <sheetData>
    <row r="1" spans="1:30" hidden="1" x14ac:dyDescent="0.2">
      <c r="A1" t="s">
        <v>4</v>
      </c>
    </row>
    <row r="2" spans="1:30" ht="59.25" customHeight="1" x14ac:dyDescent="0.2"/>
    <row r="3" spans="1:30" ht="15" x14ac:dyDescent="0.25">
      <c r="A3" s="1" t="s">
        <v>5</v>
      </c>
      <c r="B3" s="1" t="s">
        <v>6</v>
      </c>
      <c r="C3" s="1" t="s">
        <v>7</v>
      </c>
    </row>
    <row r="4" spans="1:30" x14ac:dyDescent="0.2">
      <c r="A4" s="2" t="s">
        <v>8</v>
      </c>
      <c r="B4" s="2" t="s">
        <v>9</v>
      </c>
      <c r="C4" s="2" t="s">
        <v>10</v>
      </c>
    </row>
    <row r="5" spans="1:30" hidden="1" x14ac:dyDescent="0.2">
      <c r="A5" t="s">
        <v>11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14</v>
      </c>
      <c r="H5" t="s">
        <v>14</v>
      </c>
      <c r="I5" t="s">
        <v>13</v>
      </c>
      <c r="J5" t="s">
        <v>11</v>
      </c>
      <c r="K5" t="s">
        <v>13</v>
      </c>
      <c r="L5" t="s">
        <v>16</v>
      </c>
      <c r="M5" t="s">
        <v>16</v>
      </c>
      <c r="N5" t="s">
        <v>13</v>
      </c>
      <c r="O5" t="s">
        <v>14</v>
      </c>
      <c r="P5" t="s">
        <v>17</v>
      </c>
      <c r="Q5" t="s">
        <v>18</v>
      </c>
      <c r="R5" t="s">
        <v>19</v>
      </c>
    </row>
    <row r="6" spans="1:30" hidden="1" x14ac:dyDescent="0.2">
      <c r="A6" t="s">
        <v>20</v>
      </c>
      <c r="B6" t="s">
        <v>21</v>
      </c>
      <c r="C6" t="s">
        <v>22</v>
      </c>
      <c r="D6" t="s">
        <v>23</v>
      </c>
      <c r="E6" t="s">
        <v>24</v>
      </c>
      <c r="F6" t="s">
        <v>25</v>
      </c>
      <c r="G6" t="s">
        <v>26</v>
      </c>
      <c r="H6" t="s">
        <v>27</v>
      </c>
      <c r="I6" t="s">
        <v>28</v>
      </c>
      <c r="J6" t="s">
        <v>29</v>
      </c>
      <c r="K6" t="s">
        <v>30</v>
      </c>
      <c r="L6" t="s">
        <v>31</v>
      </c>
      <c r="M6" t="s">
        <v>32</v>
      </c>
      <c r="N6" t="s">
        <v>33</v>
      </c>
      <c r="O6" t="s">
        <v>34</v>
      </c>
      <c r="P6" t="s">
        <v>35</v>
      </c>
      <c r="Q6" t="s">
        <v>36</v>
      </c>
      <c r="R6" t="s">
        <v>37</v>
      </c>
    </row>
    <row r="7" spans="1:30" ht="15" x14ac:dyDescent="0.25">
      <c r="A7" s="74" t="s">
        <v>38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</row>
    <row r="8" spans="1:30" x14ac:dyDescent="0.2">
      <c r="A8" s="38" t="s">
        <v>39</v>
      </c>
      <c r="B8" s="38" t="s">
        <v>40</v>
      </c>
      <c r="C8" s="38" t="s">
        <v>41</v>
      </c>
      <c r="D8" s="38" t="s">
        <v>42</v>
      </c>
      <c r="E8" s="38" t="s">
        <v>43</v>
      </c>
      <c r="F8" s="63" t="s">
        <v>44</v>
      </c>
      <c r="G8" s="65" t="s">
        <v>54</v>
      </c>
      <c r="H8" s="66" t="s">
        <v>55</v>
      </c>
      <c r="I8" s="66" t="s">
        <v>56</v>
      </c>
      <c r="J8" s="67" t="s">
        <v>57</v>
      </c>
      <c r="K8" s="64" t="s">
        <v>58</v>
      </c>
      <c r="L8" s="38" t="s">
        <v>59</v>
      </c>
      <c r="M8" s="38" t="s">
        <v>60</v>
      </c>
      <c r="N8" s="38" t="s">
        <v>61</v>
      </c>
      <c r="O8" s="38" t="s">
        <v>62</v>
      </c>
      <c r="P8" s="38" t="s">
        <v>63</v>
      </c>
      <c r="Q8" s="38" t="s">
        <v>64</v>
      </c>
      <c r="R8" s="39" t="s">
        <v>65</v>
      </c>
    </row>
    <row r="9" spans="1:30" ht="114.75" x14ac:dyDescent="0.2">
      <c r="A9" s="4">
        <v>2015</v>
      </c>
      <c r="B9" s="36" t="s">
        <v>66</v>
      </c>
      <c r="C9" s="36" t="s">
        <v>3</v>
      </c>
      <c r="D9" s="62" t="s">
        <v>155</v>
      </c>
      <c r="E9" s="62" t="s">
        <v>70</v>
      </c>
      <c r="F9" s="68">
        <v>1</v>
      </c>
      <c r="G9" s="55" t="s">
        <v>86</v>
      </c>
      <c r="H9" s="10" t="s">
        <v>75</v>
      </c>
      <c r="I9" s="32">
        <v>42005</v>
      </c>
      <c r="J9" s="32">
        <v>42185</v>
      </c>
      <c r="K9" s="34" t="s">
        <v>76</v>
      </c>
      <c r="L9" s="76">
        <v>1</v>
      </c>
      <c r="M9" s="10" t="s">
        <v>77</v>
      </c>
      <c r="N9" s="50">
        <v>42803</v>
      </c>
      <c r="O9" s="49" t="s">
        <v>85</v>
      </c>
      <c r="P9" s="5">
        <v>2015</v>
      </c>
      <c r="Q9" s="73">
        <v>42368</v>
      </c>
    </row>
    <row r="10" spans="1:30" ht="63.75" x14ac:dyDescent="0.2">
      <c r="A10" s="4">
        <v>2015</v>
      </c>
      <c r="B10" s="6" t="s">
        <v>66</v>
      </c>
      <c r="C10" s="6" t="s">
        <v>3</v>
      </c>
      <c r="D10" s="23">
        <v>42036</v>
      </c>
      <c r="E10" s="6" t="s">
        <v>70</v>
      </c>
      <c r="F10" s="69">
        <v>2</v>
      </c>
      <c r="G10" s="53" t="s">
        <v>87</v>
      </c>
      <c r="H10" s="8" t="s">
        <v>75</v>
      </c>
      <c r="I10" s="23">
        <v>42036</v>
      </c>
      <c r="J10" s="23">
        <v>42338</v>
      </c>
      <c r="K10" s="37" t="s">
        <v>76</v>
      </c>
      <c r="L10" s="77">
        <v>2</v>
      </c>
      <c r="M10" s="8" t="s">
        <v>77</v>
      </c>
      <c r="N10" s="54">
        <v>42803</v>
      </c>
      <c r="O10" s="49" t="s">
        <v>85</v>
      </c>
      <c r="P10" s="5">
        <v>2015</v>
      </c>
      <c r="Q10" s="73">
        <v>42368</v>
      </c>
      <c r="R10" s="16"/>
      <c r="S10" s="16"/>
      <c r="T10" s="16"/>
      <c r="U10" s="12"/>
      <c r="V10" s="16"/>
      <c r="W10" s="16"/>
      <c r="X10" s="16"/>
      <c r="Y10" s="16"/>
      <c r="Z10" s="16"/>
      <c r="AA10" s="16"/>
      <c r="AB10" s="16"/>
      <c r="AC10" s="16"/>
      <c r="AD10" s="12"/>
    </row>
    <row r="11" spans="1:30" ht="76.5" x14ac:dyDescent="0.2">
      <c r="A11" s="4">
        <v>2015</v>
      </c>
      <c r="B11" s="8" t="s">
        <v>66</v>
      </c>
      <c r="C11" s="8" t="s">
        <v>3</v>
      </c>
      <c r="D11" s="30">
        <v>42036</v>
      </c>
      <c r="E11" s="8" t="s">
        <v>70</v>
      </c>
      <c r="F11" s="5">
        <v>3</v>
      </c>
      <c r="G11" s="55" t="s">
        <v>88</v>
      </c>
      <c r="H11" s="10" t="s">
        <v>75</v>
      </c>
      <c r="I11" s="32">
        <v>42036</v>
      </c>
      <c r="J11" s="32">
        <v>42338</v>
      </c>
      <c r="K11" s="51" t="s">
        <v>76</v>
      </c>
      <c r="L11" s="78">
        <v>3</v>
      </c>
      <c r="M11" s="15" t="s">
        <v>77</v>
      </c>
      <c r="N11" s="50">
        <v>42803</v>
      </c>
      <c r="O11" s="49" t="s">
        <v>85</v>
      </c>
      <c r="P11" s="5">
        <v>2015</v>
      </c>
      <c r="Q11" s="73">
        <v>42368</v>
      </c>
      <c r="R11" s="17"/>
      <c r="S11" s="17"/>
      <c r="T11" s="17"/>
      <c r="U11" s="13"/>
      <c r="V11" s="17"/>
      <c r="W11" s="17"/>
      <c r="X11" s="17"/>
      <c r="Y11" s="17"/>
      <c r="Z11" s="17"/>
      <c r="AA11" s="17"/>
      <c r="AB11" s="17"/>
      <c r="AC11" s="17"/>
      <c r="AD11" s="13"/>
    </row>
    <row r="12" spans="1:30" ht="89.25" x14ac:dyDescent="0.2">
      <c r="A12" s="4">
        <v>2015</v>
      </c>
      <c r="B12" s="10" t="s">
        <v>66</v>
      </c>
      <c r="C12" s="10" t="s">
        <v>3</v>
      </c>
      <c r="D12" s="33">
        <v>42036</v>
      </c>
      <c r="E12" s="10" t="s">
        <v>70</v>
      </c>
      <c r="F12" s="5">
        <v>4</v>
      </c>
      <c r="G12" s="8" t="s">
        <v>89</v>
      </c>
      <c r="H12" s="8" t="s">
        <v>75</v>
      </c>
      <c r="I12" s="23">
        <v>42036</v>
      </c>
      <c r="J12" s="23">
        <v>42338</v>
      </c>
      <c r="K12" s="37" t="s">
        <v>76</v>
      </c>
      <c r="L12" s="77">
        <v>4</v>
      </c>
      <c r="M12" s="8" t="s">
        <v>77</v>
      </c>
      <c r="N12" s="50">
        <v>42803</v>
      </c>
      <c r="O12" s="49" t="s">
        <v>85</v>
      </c>
      <c r="P12" s="5">
        <v>2015</v>
      </c>
      <c r="Q12" s="73">
        <v>42368</v>
      </c>
    </row>
    <row r="13" spans="1:30" ht="51" x14ac:dyDescent="0.2">
      <c r="A13" s="4">
        <v>2015</v>
      </c>
      <c r="B13" s="8" t="s">
        <v>66</v>
      </c>
      <c r="C13" s="8" t="s">
        <v>84</v>
      </c>
      <c r="D13" s="30">
        <v>42040</v>
      </c>
      <c r="E13" s="8" t="s">
        <v>73</v>
      </c>
      <c r="F13" s="5">
        <v>5</v>
      </c>
      <c r="G13" s="10" t="s">
        <v>90</v>
      </c>
      <c r="H13" s="10" t="s">
        <v>75</v>
      </c>
      <c r="I13" s="32">
        <v>42005</v>
      </c>
      <c r="J13" s="32">
        <v>42369</v>
      </c>
      <c r="K13" s="52" t="s">
        <v>76</v>
      </c>
      <c r="L13" s="79">
        <v>5</v>
      </c>
      <c r="M13" s="10" t="s">
        <v>77</v>
      </c>
      <c r="N13" s="50">
        <v>42803</v>
      </c>
      <c r="O13" s="49" t="s">
        <v>85</v>
      </c>
      <c r="P13" s="5">
        <v>2015</v>
      </c>
      <c r="Q13" s="73">
        <v>42368</v>
      </c>
    </row>
    <row r="14" spans="1:30" ht="51" x14ac:dyDescent="0.2">
      <c r="A14" s="4">
        <v>2015</v>
      </c>
      <c r="B14" s="10" t="s">
        <v>66</v>
      </c>
      <c r="C14" s="10" t="s">
        <v>84</v>
      </c>
      <c r="D14" s="33">
        <v>42058</v>
      </c>
      <c r="E14" s="10" t="s">
        <v>73</v>
      </c>
      <c r="F14" s="70">
        <v>6</v>
      </c>
      <c r="G14" s="8" t="s">
        <v>91</v>
      </c>
      <c r="H14" s="8" t="s">
        <v>75</v>
      </c>
      <c r="I14" s="23">
        <v>42006</v>
      </c>
      <c r="J14" s="23">
        <v>42369</v>
      </c>
      <c r="K14" s="37" t="s">
        <v>76</v>
      </c>
      <c r="L14" s="77">
        <v>6</v>
      </c>
      <c r="M14" s="8" t="s">
        <v>77</v>
      </c>
      <c r="N14" s="50">
        <v>42803</v>
      </c>
      <c r="O14" s="49" t="s">
        <v>85</v>
      </c>
      <c r="P14" s="5">
        <v>2015</v>
      </c>
      <c r="Q14" s="73">
        <v>42368</v>
      </c>
    </row>
    <row r="15" spans="1:30" ht="63.75" x14ac:dyDescent="0.2">
      <c r="A15" s="4">
        <v>2015</v>
      </c>
      <c r="B15" s="8" t="s">
        <v>66</v>
      </c>
      <c r="C15" s="8" t="s">
        <v>3</v>
      </c>
      <c r="D15" s="30">
        <v>42061</v>
      </c>
      <c r="E15" s="8" t="s">
        <v>72</v>
      </c>
      <c r="F15" s="5">
        <v>7</v>
      </c>
      <c r="G15" s="10" t="s">
        <v>92</v>
      </c>
      <c r="H15" s="10" t="s">
        <v>75</v>
      </c>
      <c r="I15" s="32">
        <v>42064</v>
      </c>
      <c r="J15" s="32">
        <v>42369</v>
      </c>
      <c r="K15" s="52" t="s">
        <v>76</v>
      </c>
      <c r="L15" s="79">
        <v>7</v>
      </c>
      <c r="M15" s="10" t="s">
        <v>77</v>
      </c>
      <c r="N15" s="50">
        <v>42803</v>
      </c>
      <c r="O15" s="49" t="s">
        <v>85</v>
      </c>
      <c r="P15" s="5">
        <v>2015</v>
      </c>
      <c r="Q15" s="73">
        <v>42368</v>
      </c>
    </row>
    <row r="16" spans="1:30" ht="127.5" x14ac:dyDescent="0.2">
      <c r="A16" s="4">
        <v>2015</v>
      </c>
      <c r="B16" s="10" t="s">
        <v>66</v>
      </c>
      <c r="C16" s="10" t="s">
        <v>84</v>
      </c>
      <c r="D16" s="33">
        <v>42089</v>
      </c>
      <c r="E16" s="10" t="s">
        <v>74</v>
      </c>
      <c r="F16" s="5">
        <v>8</v>
      </c>
      <c r="G16" s="8" t="s">
        <v>93</v>
      </c>
      <c r="H16" s="8" t="s">
        <v>75</v>
      </c>
      <c r="I16" s="23">
        <v>42089</v>
      </c>
      <c r="J16" s="23">
        <v>43464</v>
      </c>
      <c r="K16" s="37" t="s">
        <v>76</v>
      </c>
      <c r="L16" s="77">
        <v>8</v>
      </c>
      <c r="M16" s="8" t="s">
        <v>77</v>
      </c>
      <c r="N16" s="50">
        <v>42803</v>
      </c>
      <c r="O16" s="49" t="s">
        <v>85</v>
      </c>
      <c r="P16" s="5">
        <v>2015</v>
      </c>
      <c r="Q16" s="73">
        <v>42368</v>
      </c>
    </row>
    <row r="17" spans="1:17" ht="153" x14ac:dyDescent="0.2">
      <c r="A17" s="4">
        <v>2015</v>
      </c>
      <c r="B17" s="8" t="s">
        <v>67</v>
      </c>
      <c r="C17" s="8" t="s">
        <v>3</v>
      </c>
      <c r="D17" s="30" t="s">
        <v>156</v>
      </c>
      <c r="E17" s="8" t="s">
        <v>72</v>
      </c>
      <c r="F17" s="5">
        <v>9</v>
      </c>
      <c r="G17" s="10" t="s">
        <v>94</v>
      </c>
      <c r="H17" s="10" t="s">
        <v>75</v>
      </c>
      <c r="I17" s="32">
        <v>42095</v>
      </c>
      <c r="J17" s="32">
        <v>42369</v>
      </c>
      <c r="K17" s="52" t="s">
        <v>76</v>
      </c>
      <c r="L17" s="79">
        <v>9</v>
      </c>
      <c r="M17" s="10" t="s">
        <v>77</v>
      </c>
      <c r="N17" s="50">
        <v>42803</v>
      </c>
      <c r="O17" s="49" t="s">
        <v>85</v>
      </c>
      <c r="P17" s="5">
        <v>2015</v>
      </c>
      <c r="Q17" s="73">
        <v>42368</v>
      </c>
    </row>
    <row r="18" spans="1:17" ht="63.75" x14ac:dyDescent="0.2">
      <c r="A18" s="4">
        <v>2015</v>
      </c>
      <c r="B18" s="10" t="s">
        <v>67</v>
      </c>
      <c r="C18" s="10" t="s">
        <v>3</v>
      </c>
      <c r="D18" s="33" t="s">
        <v>156</v>
      </c>
      <c r="E18" s="10" t="s">
        <v>72</v>
      </c>
      <c r="F18" s="5">
        <v>10</v>
      </c>
      <c r="G18" s="8" t="s">
        <v>95</v>
      </c>
      <c r="H18" s="8" t="s">
        <v>75</v>
      </c>
      <c r="I18" s="23">
        <v>42095</v>
      </c>
      <c r="J18" s="23">
        <v>42369</v>
      </c>
      <c r="K18" s="37" t="s">
        <v>76</v>
      </c>
      <c r="L18" s="77">
        <v>10</v>
      </c>
      <c r="M18" s="8" t="s">
        <v>77</v>
      </c>
      <c r="N18" s="50">
        <v>42803</v>
      </c>
      <c r="O18" s="49" t="s">
        <v>85</v>
      </c>
      <c r="P18" s="5">
        <v>2015</v>
      </c>
      <c r="Q18" s="73">
        <v>42368</v>
      </c>
    </row>
    <row r="19" spans="1:17" ht="127.5" x14ac:dyDescent="0.2">
      <c r="A19" s="4">
        <v>2015</v>
      </c>
      <c r="B19" s="8" t="s">
        <v>67</v>
      </c>
      <c r="C19" s="8" t="s">
        <v>3</v>
      </c>
      <c r="D19" s="30">
        <v>42095</v>
      </c>
      <c r="E19" s="8" t="s">
        <v>157</v>
      </c>
      <c r="F19" s="5">
        <v>11</v>
      </c>
      <c r="G19" s="10" t="s">
        <v>96</v>
      </c>
      <c r="H19" s="10" t="s">
        <v>75</v>
      </c>
      <c r="I19" s="32">
        <v>42095</v>
      </c>
      <c r="J19" s="32">
        <v>42338</v>
      </c>
      <c r="K19" s="52" t="s">
        <v>76</v>
      </c>
      <c r="L19" s="79">
        <v>11</v>
      </c>
      <c r="M19" s="10" t="s">
        <v>77</v>
      </c>
      <c r="N19" s="50">
        <v>42803</v>
      </c>
      <c r="O19" s="49" t="s">
        <v>85</v>
      </c>
      <c r="P19" s="5">
        <v>2015</v>
      </c>
      <c r="Q19" s="73">
        <v>42368</v>
      </c>
    </row>
    <row r="20" spans="1:17" ht="51" x14ac:dyDescent="0.2">
      <c r="A20" s="4">
        <v>2015</v>
      </c>
      <c r="B20" s="10" t="s">
        <v>67</v>
      </c>
      <c r="C20" s="10" t="s">
        <v>84</v>
      </c>
      <c r="D20" s="33">
        <v>42107</v>
      </c>
      <c r="E20" s="10" t="s">
        <v>72</v>
      </c>
      <c r="F20" s="5">
        <v>12</v>
      </c>
      <c r="G20" s="8" t="s">
        <v>97</v>
      </c>
      <c r="H20" s="8" t="s">
        <v>75</v>
      </c>
      <c r="I20" s="23">
        <v>42107</v>
      </c>
      <c r="J20" s="23" t="s">
        <v>98</v>
      </c>
      <c r="K20" s="37" t="s">
        <v>76</v>
      </c>
      <c r="L20" s="77">
        <v>12</v>
      </c>
      <c r="M20" s="8" t="s">
        <v>77</v>
      </c>
      <c r="N20" s="50">
        <v>42803</v>
      </c>
      <c r="O20" s="49" t="s">
        <v>85</v>
      </c>
      <c r="P20" s="5">
        <v>2015</v>
      </c>
      <c r="Q20" s="73">
        <v>42368</v>
      </c>
    </row>
    <row r="21" spans="1:17" ht="63.75" x14ac:dyDescent="0.2">
      <c r="A21" s="4">
        <v>2015</v>
      </c>
      <c r="B21" s="8" t="s">
        <v>67</v>
      </c>
      <c r="C21" s="8" t="s">
        <v>84</v>
      </c>
      <c r="D21" s="30">
        <v>42125</v>
      </c>
      <c r="E21" s="8" t="s">
        <v>158</v>
      </c>
      <c r="F21" s="69">
        <v>13</v>
      </c>
      <c r="G21" s="10" t="s">
        <v>99</v>
      </c>
      <c r="H21" s="10" t="s">
        <v>75</v>
      </c>
      <c r="I21" s="32">
        <v>42095</v>
      </c>
      <c r="J21" s="32">
        <v>42338</v>
      </c>
      <c r="K21" s="52" t="s">
        <v>76</v>
      </c>
      <c r="L21" s="79">
        <v>13</v>
      </c>
      <c r="M21" s="10" t="s">
        <v>77</v>
      </c>
      <c r="N21" s="50">
        <v>42803</v>
      </c>
      <c r="O21" s="49" t="s">
        <v>85</v>
      </c>
      <c r="P21" s="5">
        <v>2015</v>
      </c>
      <c r="Q21" s="73">
        <v>42368</v>
      </c>
    </row>
    <row r="22" spans="1:17" ht="89.25" x14ac:dyDescent="0.2">
      <c r="A22" s="4">
        <v>2015</v>
      </c>
      <c r="B22" s="10" t="s">
        <v>67</v>
      </c>
      <c r="C22" s="10" t="s">
        <v>3</v>
      </c>
      <c r="D22" s="33">
        <v>42136</v>
      </c>
      <c r="E22" s="10" t="s">
        <v>70</v>
      </c>
      <c r="F22" s="71">
        <v>14</v>
      </c>
      <c r="G22" s="8" t="s">
        <v>100</v>
      </c>
      <c r="H22" s="8" t="s">
        <v>75</v>
      </c>
      <c r="I22" s="23">
        <v>42136</v>
      </c>
      <c r="J22" s="23">
        <v>42338</v>
      </c>
      <c r="K22" s="37" t="s">
        <v>76</v>
      </c>
      <c r="L22" s="77">
        <v>14</v>
      </c>
      <c r="M22" s="8" t="s">
        <v>77</v>
      </c>
      <c r="N22" s="50">
        <v>42803</v>
      </c>
      <c r="O22" s="49" t="s">
        <v>85</v>
      </c>
      <c r="P22" s="5">
        <v>2015</v>
      </c>
      <c r="Q22" s="73">
        <v>42368</v>
      </c>
    </row>
    <row r="23" spans="1:17" ht="38.25" x14ac:dyDescent="0.2">
      <c r="A23" s="4">
        <v>2015</v>
      </c>
      <c r="B23" s="8" t="s">
        <v>67</v>
      </c>
      <c r="C23" s="8" t="s">
        <v>84</v>
      </c>
      <c r="D23" s="30">
        <v>42139</v>
      </c>
      <c r="E23" s="8" t="s">
        <v>159</v>
      </c>
      <c r="F23" s="71">
        <v>15</v>
      </c>
      <c r="G23" s="10" t="s">
        <v>101</v>
      </c>
      <c r="H23" s="10" t="s">
        <v>75</v>
      </c>
      <c r="I23" s="32">
        <v>42139</v>
      </c>
      <c r="J23" s="32">
        <v>43465</v>
      </c>
      <c r="K23" s="52" t="s">
        <v>76</v>
      </c>
      <c r="L23" s="79">
        <v>15</v>
      </c>
      <c r="M23" s="10" t="s">
        <v>77</v>
      </c>
      <c r="N23" s="50">
        <v>42803</v>
      </c>
      <c r="O23" s="49" t="s">
        <v>85</v>
      </c>
      <c r="P23" s="5">
        <v>2015</v>
      </c>
      <c r="Q23" s="73">
        <v>42368</v>
      </c>
    </row>
    <row r="24" spans="1:17" ht="140.25" x14ac:dyDescent="0.2">
      <c r="A24" s="4">
        <v>2015</v>
      </c>
      <c r="B24" s="10" t="s">
        <v>67</v>
      </c>
      <c r="C24" s="10" t="s">
        <v>84</v>
      </c>
      <c r="D24" s="33">
        <v>42139</v>
      </c>
      <c r="E24" s="10" t="s">
        <v>160</v>
      </c>
      <c r="F24" s="71">
        <v>16</v>
      </c>
      <c r="G24" s="8" t="s">
        <v>102</v>
      </c>
      <c r="H24" s="8" t="s">
        <v>75</v>
      </c>
      <c r="I24" s="23">
        <v>42139</v>
      </c>
      <c r="J24" s="23">
        <v>42369</v>
      </c>
      <c r="K24" s="37" t="s">
        <v>76</v>
      </c>
      <c r="L24" s="77">
        <v>16</v>
      </c>
      <c r="M24" s="8" t="s">
        <v>77</v>
      </c>
      <c r="N24" s="50">
        <v>42803</v>
      </c>
      <c r="O24" s="49" t="s">
        <v>85</v>
      </c>
      <c r="P24" s="5">
        <v>2015</v>
      </c>
      <c r="Q24" s="73">
        <v>42368</v>
      </c>
    </row>
    <row r="25" spans="1:17" ht="63.75" x14ac:dyDescent="0.2">
      <c r="A25" s="4">
        <v>2015</v>
      </c>
      <c r="B25" s="8" t="s">
        <v>67</v>
      </c>
      <c r="C25" s="8" t="s">
        <v>3</v>
      </c>
      <c r="D25" s="30">
        <v>42139</v>
      </c>
      <c r="E25" s="8" t="s">
        <v>70</v>
      </c>
      <c r="F25" s="71">
        <v>17</v>
      </c>
      <c r="G25" s="10" t="s">
        <v>103</v>
      </c>
      <c r="H25" s="10" t="s">
        <v>75</v>
      </c>
      <c r="I25" s="32">
        <v>42139</v>
      </c>
      <c r="J25" s="32">
        <v>42338</v>
      </c>
      <c r="K25" s="52" t="s">
        <v>76</v>
      </c>
      <c r="L25" s="79">
        <v>17</v>
      </c>
      <c r="M25" s="10" t="s">
        <v>77</v>
      </c>
      <c r="N25" s="50">
        <v>42803</v>
      </c>
      <c r="O25" s="49" t="s">
        <v>85</v>
      </c>
      <c r="P25" s="5">
        <v>2015</v>
      </c>
      <c r="Q25" s="73">
        <v>42368</v>
      </c>
    </row>
    <row r="26" spans="1:17" ht="89.25" x14ac:dyDescent="0.2">
      <c r="A26" s="4">
        <v>2015</v>
      </c>
      <c r="B26" s="10" t="s">
        <v>67</v>
      </c>
      <c r="C26" s="10" t="s">
        <v>3</v>
      </c>
      <c r="D26" s="33">
        <v>42144</v>
      </c>
      <c r="E26" s="10" t="s">
        <v>70</v>
      </c>
      <c r="F26" s="71">
        <v>18</v>
      </c>
      <c r="G26" s="8" t="s">
        <v>104</v>
      </c>
      <c r="H26" s="8" t="s">
        <v>75</v>
      </c>
      <c r="I26" s="23">
        <v>42144</v>
      </c>
      <c r="J26" s="23">
        <v>42369</v>
      </c>
      <c r="K26" s="37" t="s">
        <v>76</v>
      </c>
      <c r="L26" s="77">
        <v>18</v>
      </c>
      <c r="M26" s="8" t="s">
        <v>77</v>
      </c>
      <c r="N26" s="50">
        <v>42803</v>
      </c>
      <c r="O26" s="49" t="s">
        <v>85</v>
      </c>
      <c r="P26" s="5">
        <v>2015</v>
      </c>
      <c r="Q26" s="73">
        <v>42368</v>
      </c>
    </row>
    <row r="27" spans="1:17" ht="63.75" x14ac:dyDescent="0.2">
      <c r="A27" s="4">
        <v>2015</v>
      </c>
      <c r="B27" s="8" t="s">
        <v>67</v>
      </c>
      <c r="C27" s="8" t="s">
        <v>3</v>
      </c>
      <c r="D27" s="30">
        <v>42156</v>
      </c>
      <c r="E27" s="21" t="s">
        <v>70</v>
      </c>
      <c r="F27" s="71">
        <v>19</v>
      </c>
      <c r="G27" s="10" t="s">
        <v>105</v>
      </c>
      <c r="H27" s="10" t="s">
        <v>75</v>
      </c>
      <c r="I27" s="32">
        <v>42156</v>
      </c>
      <c r="J27" s="32">
        <v>42369</v>
      </c>
      <c r="K27" s="52" t="s">
        <v>76</v>
      </c>
      <c r="L27" s="79">
        <v>19</v>
      </c>
      <c r="M27" s="10" t="s">
        <v>77</v>
      </c>
      <c r="N27" s="50">
        <v>42803</v>
      </c>
      <c r="O27" s="49" t="s">
        <v>85</v>
      </c>
      <c r="P27" s="5">
        <v>2015</v>
      </c>
      <c r="Q27" s="73">
        <v>42368</v>
      </c>
    </row>
    <row r="28" spans="1:17" ht="38.25" x14ac:dyDescent="0.2">
      <c r="A28" s="4">
        <v>2015</v>
      </c>
      <c r="B28" s="10" t="s">
        <v>67</v>
      </c>
      <c r="C28" s="10" t="s">
        <v>84</v>
      </c>
      <c r="D28" s="33">
        <v>42156</v>
      </c>
      <c r="E28" s="10" t="s">
        <v>70</v>
      </c>
      <c r="F28" s="71">
        <v>20</v>
      </c>
      <c r="G28" s="8" t="s">
        <v>106</v>
      </c>
      <c r="H28" s="8" t="s">
        <v>75</v>
      </c>
      <c r="I28" s="23">
        <v>42156</v>
      </c>
      <c r="J28" s="23">
        <v>42369</v>
      </c>
      <c r="K28" s="37" t="s">
        <v>76</v>
      </c>
      <c r="L28" s="77">
        <v>20</v>
      </c>
      <c r="M28" s="8" t="s">
        <v>77</v>
      </c>
      <c r="N28" s="50">
        <v>42803</v>
      </c>
      <c r="O28" s="49" t="s">
        <v>85</v>
      </c>
      <c r="P28" s="5">
        <v>2015</v>
      </c>
    </row>
    <row r="29" spans="1:17" ht="51" x14ac:dyDescent="0.2">
      <c r="A29" s="4">
        <v>2015</v>
      </c>
      <c r="B29" s="8" t="s">
        <v>67</v>
      </c>
      <c r="C29" s="8" t="s">
        <v>3</v>
      </c>
      <c r="D29" s="30">
        <v>42159</v>
      </c>
      <c r="E29" s="8" t="s">
        <v>70</v>
      </c>
      <c r="F29" s="71">
        <v>21</v>
      </c>
      <c r="G29" s="10" t="s">
        <v>107</v>
      </c>
      <c r="H29" s="10" t="s">
        <v>75</v>
      </c>
      <c r="I29" s="32">
        <v>42159</v>
      </c>
      <c r="J29" s="32">
        <v>42368</v>
      </c>
      <c r="K29" s="52" t="s">
        <v>76</v>
      </c>
      <c r="L29" s="79">
        <v>21</v>
      </c>
      <c r="M29" s="10" t="s">
        <v>77</v>
      </c>
      <c r="N29" s="50">
        <v>42803</v>
      </c>
      <c r="O29" s="49" t="s">
        <v>85</v>
      </c>
      <c r="P29" s="5">
        <v>2015</v>
      </c>
      <c r="Q29" s="73">
        <v>42368</v>
      </c>
    </row>
    <row r="30" spans="1:17" ht="89.25" x14ac:dyDescent="0.2">
      <c r="A30" s="4">
        <v>2015</v>
      </c>
      <c r="B30" s="10" t="s">
        <v>67</v>
      </c>
      <c r="C30" s="10" t="s">
        <v>84</v>
      </c>
      <c r="D30" s="33">
        <v>42160</v>
      </c>
      <c r="E30" s="10" t="s">
        <v>161</v>
      </c>
      <c r="F30" s="71">
        <v>22</v>
      </c>
      <c r="G30" s="8" t="s">
        <v>108</v>
      </c>
      <c r="H30" s="8" t="s">
        <v>75</v>
      </c>
      <c r="I30" s="23">
        <v>42160</v>
      </c>
      <c r="J30" s="23">
        <v>43434</v>
      </c>
      <c r="K30" s="37" t="s">
        <v>76</v>
      </c>
      <c r="L30" s="77">
        <v>22</v>
      </c>
      <c r="M30" s="8" t="s">
        <v>77</v>
      </c>
      <c r="N30" s="50">
        <v>42803</v>
      </c>
      <c r="O30" s="49" t="s">
        <v>85</v>
      </c>
      <c r="P30" s="5">
        <v>2015</v>
      </c>
      <c r="Q30" s="73">
        <v>42368</v>
      </c>
    </row>
    <row r="31" spans="1:17" ht="63.75" x14ac:dyDescent="0.2">
      <c r="A31" s="4">
        <v>2015</v>
      </c>
      <c r="B31" s="8" t="s">
        <v>67</v>
      </c>
      <c r="C31" s="8" t="s">
        <v>84</v>
      </c>
      <c r="D31" s="30">
        <v>42164</v>
      </c>
      <c r="E31" s="8" t="s">
        <v>162</v>
      </c>
      <c r="F31" s="71">
        <v>23</v>
      </c>
      <c r="G31" s="10" t="s">
        <v>109</v>
      </c>
      <c r="H31" s="10" t="s">
        <v>75</v>
      </c>
      <c r="I31" s="32">
        <v>42164</v>
      </c>
      <c r="J31" s="32" t="s">
        <v>110</v>
      </c>
      <c r="K31" s="52" t="s">
        <v>76</v>
      </c>
      <c r="L31" s="79">
        <v>23</v>
      </c>
      <c r="M31" s="10" t="s">
        <v>77</v>
      </c>
      <c r="N31" s="50">
        <v>42803</v>
      </c>
      <c r="O31" s="49" t="s">
        <v>85</v>
      </c>
      <c r="P31" s="5">
        <v>2015</v>
      </c>
      <c r="Q31" s="73">
        <v>42368</v>
      </c>
    </row>
    <row r="32" spans="1:17" ht="89.25" x14ac:dyDescent="0.2">
      <c r="A32" s="4">
        <v>2015</v>
      </c>
      <c r="B32" s="10" t="s">
        <v>67</v>
      </c>
      <c r="C32" s="10" t="s">
        <v>84</v>
      </c>
      <c r="D32" s="33">
        <v>42170</v>
      </c>
      <c r="E32" s="10" t="s">
        <v>163</v>
      </c>
      <c r="F32" s="71">
        <v>24</v>
      </c>
      <c r="G32" s="8" t="s">
        <v>111</v>
      </c>
      <c r="H32" s="8" t="s">
        <v>75</v>
      </c>
      <c r="I32" s="23">
        <v>42186</v>
      </c>
      <c r="J32" s="23">
        <v>42369</v>
      </c>
      <c r="K32" s="37" t="s">
        <v>76</v>
      </c>
      <c r="L32" s="77">
        <v>24</v>
      </c>
      <c r="M32" s="8" t="s">
        <v>77</v>
      </c>
      <c r="N32" s="50">
        <v>42803</v>
      </c>
      <c r="O32" s="49" t="s">
        <v>85</v>
      </c>
      <c r="P32" s="5">
        <v>2015</v>
      </c>
      <c r="Q32" s="73">
        <v>42368</v>
      </c>
    </row>
    <row r="33" spans="1:17" ht="51" x14ac:dyDescent="0.2">
      <c r="A33" s="4">
        <v>2015</v>
      </c>
      <c r="B33" s="8" t="s">
        <v>68</v>
      </c>
      <c r="C33" s="8" t="s">
        <v>3</v>
      </c>
      <c r="D33" s="30">
        <v>42200</v>
      </c>
      <c r="E33" s="21" t="s">
        <v>70</v>
      </c>
      <c r="F33" s="71">
        <v>25</v>
      </c>
      <c r="G33" s="10" t="s">
        <v>112</v>
      </c>
      <c r="H33" s="10" t="s">
        <v>75</v>
      </c>
      <c r="I33" s="32">
        <v>42200</v>
      </c>
      <c r="J33" s="32">
        <v>42218</v>
      </c>
      <c r="K33" s="52" t="s">
        <v>76</v>
      </c>
      <c r="L33" s="79">
        <v>25</v>
      </c>
      <c r="M33" s="10" t="s">
        <v>77</v>
      </c>
      <c r="N33" s="50">
        <v>42803</v>
      </c>
      <c r="O33" s="49" t="s">
        <v>85</v>
      </c>
      <c r="P33" s="5">
        <v>2015</v>
      </c>
      <c r="Q33" s="73">
        <v>42368</v>
      </c>
    </row>
    <row r="34" spans="1:17" ht="89.25" x14ac:dyDescent="0.2">
      <c r="A34" s="4">
        <v>2015</v>
      </c>
      <c r="B34" s="10" t="s">
        <v>68</v>
      </c>
      <c r="C34" s="10" t="s">
        <v>84</v>
      </c>
      <c r="D34" s="33">
        <v>42228</v>
      </c>
      <c r="E34" s="10" t="s">
        <v>162</v>
      </c>
      <c r="F34" s="71">
        <v>26</v>
      </c>
      <c r="G34" s="8" t="s">
        <v>113</v>
      </c>
      <c r="H34" s="8" t="s">
        <v>75</v>
      </c>
      <c r="I34" s="23">
        <v>42228</v>
      </c>
      <c r="J34" s="23" t="s">
        <v>114</v>
      </c>
      <c r="K34" s="37" t="s">
        <v>76</v>
      </c>
      <c r="L34" s="77">
        <v>26</v>
      </c>
      <c r="M34" s="8" t="s">
        <v>77</v>
      </c>
      <c r="N34" s="50">
        <v>42803</v>
      </c>
      <c r="O34" s="49" t="s">
        <v>85</v>
      </c>
      <c r="P34" s="5">
        <v>2015</v>
      </c>
      <c r="Q34" s="73">
        <v>42368</v>
      </c>
    </row>
    <row r="35" spans="1:17" ht="63.75" x14ac:dyDescent="0.2">
      <c r="A35" s="4">
        <v>2015</v>
      </c>
      <c r="B35" s="8" t="s">
        <v>68</v>
      </c>
      <c r="C35" s="8" t="s">
        <v>3</v>
      </c>
      <c r="D35" s="30">
        <v>42229</v>
      </c>
      <c r="E35" s="8" t="s">
        <v>164</v>
      </c>
      <c r="F35" s="71">
        <v>27</v>
      </c>
      <c r="G35" s="10" t="s">
        <v>115</v>
      </c>
      <c r="H35" s="10" t="s">
        <v>75</v>
      </c>
      <c r="I35" s="32">
        <v>42229</v>
      </c>
      <c r="J35" s="32">
        <v>42247</v>
      </c>
      <c r="K35" s="37" t="s">
        <v>76</v>
      </c>
      <c r="L35" s="77">
        <v>27</v>
      </c>
      <c r="M35" s="8" t="s">
        <v>77</v>
      </c>
      <c r="N35" s="50">
        <v>42803</v>
      </c>
      <c r="O35" s="49" t="s">
        <v>85</v>
      </c>
      <c r="P35" s="5">
        <v>2015</v>
      </c>
      <c r="Q35" s="73">
        <v>42368</v>
      </c>
    </row>
    <row r="36" spans="1:17" ht="63.75" x14ac:dyDescent="0.2">
      <c r="A36" s="4">
        <v>2015</v>
      </c>
      <c r="B36" s="10" t="s">
        <v>68</v>
      </c>
      <c r="C36" s="10" t="s">
        <v>84</v>
      </c>
      <c r="D36" s="33">
        <v>42265</v>
      </c>
      <c r="E36" s="31" t="s">
        <v>70</v>
      </c>
      <c r="F36" s="71">
        <v>28</v>
      </c>
      <c r="G36" s="8" t="s">
        <v>116</v>
      </c>
      <c r="H36" s="8" t="s">
        <v>75</v>
      </c>
      <c r="I36" s="23">
        <v>42265</v>
      </c>
      <c r="J36" s="23">
        <v>43465</v>
      </c>
      <c r="K36" s="52" t="s">
        <v>76</v>
      </c>
      <c r="L36" s="79">
        <v>28</v>
      </c>
      <c r="M36" s="10" t="s">
        <v>77</v>
      </c>
      <c r="N36" s="50">
        <v>42803</v>
      </c>
      <c r="O36" s="49" t="s">
        <v>85</v>
      </c>
      <c r="P36" s="5">
        <v>2015</v>
      </c>
      <c r="Q36" s="73">
        <v>42368</v>
      </c>
    </row>
    <row r="37" spans="1:17" ht="76.5" x14ac:dyDescent="0.2">
      <c r="A37" s="4">
        <v>2015</v>
      </c>
      <c r="B37" s="8" t="s">
        <v>68</v>
      </c>
      <c r="C37" s="8" t="s">
        <v>3</v>
      </c>
      <c r="D37" s="30">
        <v>42268</v>
      </c>
      <c r="E37" s="8" t="s">
        <v>71</v>
      </c>
      <c r="F37" s="71">
        <v>29</v>
      </c>
      <c r="G37" s="10" t="s">
        <v>117</v>
      </c>
      <c r="H37" s="10" t="s">
        <v>75</v>
      </c>
      <c r="I37" s="32">
        <v>42268</v>
      </c>
      <c r="J37" s="32">
        <v>42359</v>
      </c>
      <c r="K37" s="37" t="s">
        <v>76</v>
      </c>
      <c r="L37" s="77">
        <v>29</v>
      </c>
      <c r="M37" s="8" t="s">
        <v>77</v>
      </c>
      <c r="N37" s="50">
        <v>42803</v>
      </c>
      <c r="O37" s="49" t="s">
        <v>85</v>
      </c>
      <c r="P37" s="5">
        <v>2015</v>
      </c>
      <c r="Q37" s="73">
        <v>42368</v>
      </c>
    </row>
    <row r="38" spans="1:17" ht="63.75" x14ac:dyDescent="0.2">
      <c r="A38" s="4">
        <v>2015</v>
      </c>
      <c r="B38" s="10" t="s">
        <v>68</v>
      </c>
      <c r="C38" s="10" t="s">
        <v>84</v>
      </c>
      <c r="D38" s="33">
        <v>42269</v>
      </c>
      <c r="E38" s="31" t="s">
        <v>70</v>
      </c>
      <c r="F38" s="71">
        <v>30</v>
      </c>
      <c r="G38" s="8" t="s">
        <v>118</v>
      </c>
      <c r="H38" s="8" t="s">
        <v>75</v>
      </c>
      <c r="I38" s="23">
        <v>42269</v>
      </c>
      <c r="J38" s="23">
        <v>42369</v>
      </c>
      <c r="K38" s="52" t="s">
        <v>76</v>
      </c>
      <c r="L38" s="79">
        <v>30</v>
      </c>
      <c r="M38" s="10" t="s">
        <v>77</v>
      </c>
      <c r="N38" s="50">
        <v>42803</v>
      </c>
      <c r="O38" s="49" t="s">
        <v>85</v>
      </c>
      <c r="P38" s="5">
        <v>2015</v>
      </c>
      <c r="Q38" s="73">
        <v>42368</v>
      </c>
    </row>
    <row r="39" spans="1:17" ht="114.75" x14ac:dyDescent="0.2">
      <c r="A39" s="4">
        <v>2015</v>
      </c>
      <c r="B39" s="8" t="s">
        <v>69</v>
      </c>
      <c r="C39" s="8" t="s">
        <v>3</v>
      </c>
      <c r="D39" s="30">
        <v>42287</v>
      </c>
      <c r="E39" s="21" t="s">
        <v>70</v>
      </c>
      <c r="F39" s="71">
        <v>31</v>
      </c>
      <c r="G39" s="10" t="s">
        <v>86</v>
      </c>
      <c r="H39" s="10" t="s">
        <v>75</v>
      </c>
      <c r="I39" s="32">
        <v>42287</v>
      </c>
      <c r="J39" s="32">
        <v>42369</v>
      </c>
      <c r="K39" s="56" t="s">
        <v>76</v>
      </c>
      <c r="L39" s="80">
        <v>31</v>
      </c>
      <c r="M39" s="8" t="s">
        <v>77</v>
      </c>
      <c r="N39" s="50">
        <v>42803</v>
      </c>
      <c r="O39" s="49" t="s">
        <v>85</v>
      </c>
      <c r="P39" s="5">
        <v>2015</v>
      </c>
      <c r="Q39" s="73">
        <v>42368</v>
      </c>
    </row>
    <row r="40" spans="1:17" ht="76.5" x14ac:dyDescent="0.2">
      <c r="A40" s="4">
        <v>2015</v>
      </c>
      <c r="B40" s="10" t="s">
        <v>69</v>
      </c>
      <c r="C40" s="10" t="s">
        <v>84</v>
      </c>
      <c r="D40" s="33">
        <v>42296</v>
      </c>
      <c r="E40" s="31" t="s">
        <v>70</v>
      </c>
      <c r="F40" s="71">
        <v>32</v>
      </c>
      <c r="G40" s="8" t="s">
        <v>119</v>
      </c>
      <c r="H40" s="8" t="s">
        <v>75</v>
      </c>
      <c r="I40" s="23">
        <v>42296</v>
      </c>
      <c r="J40" s="23">
        <v>42357</v>
      </c>
      <c r="K40" s="37" t="s">
        <v>76</v>
      </c>
      <c r="L40" s="79">
        <v>32</v>
      </c>
      <c r="M40" s="10" t="s">
        <v>77</v>
      </c>
      <c r="N40" s="50">
        <v>42803</v>
      </c>
      <c r="O40" s="49" t="s">
        <v>85</v>
      </c>
      <c r="P40" s="5">
        <v>2015</v>
      </c>
      <c r="Q40" s="73">
        <v>42368</v>
      </c>
    </row>
    <row r="41" spans="1:17" ht="51" x14ac:dyDescent="0.2">
      <c r="A41" s="4">
        <v>2015</v>
      </c>
      <c r="B41" s="8" t="s">
        <v>69</v>
      </c>
      <c r="C41" s="8" t="s">
        <v>3</v>
      </c>
      <c r="D41" s="30">
        <v>42304</v>
      </c>
      <c r="E41" s="8" t="s">
        <v>70</v>
      </c>
      <c r="F41" s="72">
        <v>33</v>
      </c>
      <c r="G41" s="10" t="s">
        <v>120</v>
      </c>
      <c r="H41" s="10" t="s">
        <v>75</v>
      </c>
      <c r="I41" s="32">
        <v>42304</v>
      </c>
      <c r="J41" s="32">
        <v>42369</v>
      </c>
      <c r="K41" s="51" t="s">
        <v>76</v>
      </c>
      <c r="L41" s="77">
        <v>33</v>
      </c>
      <c r="M41" s="8" t="s">
        <v>77</v>
      </c>
      <c r="N41" s="50">
        <v>42803</v>
      </c>
      <c r="O41" s="49" t="s">
        <v>85</v>
      </c>
      <c r="P41" s="5">
        <v>2015</v>
      </c>
      <c r="Q41" s="73">
        <v>42368</v>
      </c>
    </row>
    <row r="42" spans="1:17" ht="63.75" x14ac:dyDescent="0.2">
      <c r="A42" s="4">
        <v>2015</v>
      </c>
      <c r="B42" s="10" t="s">
        <v>69</v>
      </c>
      <c r="C42" s="10" t="s">
        <v>3</v>
      </c>
      <c r="D42" s="33">
        <v>42309</v>
      </c>
      <c r="E42" s="31" t="s">
        <v>70</v>
      </c>
      <c r="F42" s="69">
        <v>34</v>
      </c>
      <c r="G42" s="8" t="s">
        <v>121</v>
      </c>
      <c r="H42" s="8" t="s">
        <v>75</v>
      </c>
      <c r="I42" s="23">
        <v>42309</v>
      </c>
      <c r="J42" s="23">
        <v>42369</v>
      </c>
      <c r="K42" s="37" t="s">
        <v>76</v>
      </c>
      <c r="L42" s="77">
        <v>34</v>
      </c>
      <c r="M42" s="8" t="s">
        <v>77</v>
      </c>
      <c r="N42" s="50">
        <v>42803</v>
      </c>
      <c r="O42" s="49" t="s">
        <v>85</v>
      </c>
      <c r="P42" s="5">
        <v>2015</v>
      </c>
      <c r="Q42" s="73">
        <v>42368</v>
      </c>
    </row>
    <row r="43" spans="1:17" ht="76.5" x14ac:dyDescent="0.2">
      <c r="A43" s="4">
        <v>2015</v>
      </c>
      <c r="B43" s="8" t="s">
        <v>69</v>
      </c>
      <c r="C43" s="8" t="s">
        <v>3</v>
      </c>
      <c r="D43" s="30">
        <v>42309</v>
      </c>
      <c r="E43" s="21" t="s">
        <v>70</v>
      </c>
      <c r="F43" s="70">
        <v>35</v>
      </c>
      <c r="G43" s="8" t="s">
        <v>122</v>
      </c>
      <c r="H43" s="8" t="s">
        <v>75</v>
      </c>
      <c r="I43" s="23">
        <v>42309</v>
      </c>
      <c r="J43" s="23">
        <v>42369</v>
      </c>
      <c r="K43" s="52" t="s">
        <v>76</v>
      </c>
      <c r="L43" s="79">
        <v>35</v>
      </c>
      <c r="M43" s="10" t="s">
        <v>77</v>
      </c>
      <c r="N43" s="50">
        <v>42803</v>
      </c>
      <c r="O43" s="49" t="s">
        <v>85</v>
      </c>
      <c r="P43" s="5">
        <v>2015</v>
      </c>
      <c r="Q43" s="73">
        <v>42368</v>
      </c>
    </row>
    <row r="44" spans="1:17" ht="38.25" x14ac:dyDescent="0.2">
      <c r="A44" s="4">
        <v>2015</v>
      </c>
      <c r="B44" s="10" t="s">
        <v>69</v>
      </c>
      <c r="C44" s="10" t="s">
        <v>3</v>
      </c>
      <c r="D44" s="33">
        <v>42310</v>
      </c>
      <c r="E44" s="31" t="s">
        <v>70</v>
      </c>
      <c r="F44" s="71">
        <v>36</v>
      </c>
      <c r="G44" s="15" t="s">
        <v>123</v>
      </c>
      <c r="H44" s="15" t="s">
        <v>75</v>
      </c>
      <c r="I44" s="27">
        <v>42310</v>
      </c>
      <c r="J44" s="27">
        <v>42369</v>
      </c>
      <c r="K44" s="37" t="s">
        <v>76</v>
      </c>
      <c r="L44" s="77">
        <v>36</v>
      </c>
      <c r="M44" s="8" t="s">
        <v>77</v>
      </c>
      <c r="N44" s="50">
        <v>42803</v>
      </c>
      <c r="O44" s="49" t="s">
        <v>85</v>
      </c>
      <c r="P44" s="5">
        <v>2015</v>
      </c>
      <c r="Q44" s="73">
        <v>42368</v>
      </c>
    </row>
    <row r="45" spans="1:17" ht="51" x14ac:dyDescent="0.2">
      <c r="A45" s="4">
        <v>2015</v>
      </c>
      <c r="B45" s="8" t="s">
        <v>69</v>
      </c>
      <c r="C45" s="8" t="s">
        <v>3</v>
      </c>
      <c r="D45" s="30">
        <v>42314</v>
      </c>
      <c r="E45" s="8" t="s">
        <v>70</v>
      </c>
      <c r="F45" s="71">
        <v>37</v>
      </c>
      <c r="G45" s="10" t="s">
        <v>112</v>
      </c>
      <c r="H45" s="10" t="s">
        <v>75</v>
      </c>
      <c r="I45" s="32">
        <v>42314</v>
      </c>
      <c r="J45" s="32">
        <v>42337</v>
      </c>
      <c r="K45" s="37" t="s">
        <v>76</v>
      </c>
      <c r="L45" s="77">
        <v>37</v>
      </c>
      <c r="M45" s="8" t="s">
        <v>77</v>
      </c>
      <c r="N45" s="50">
        <v>42803</v>
      </c>
      <c r="O45" s="49" t="s">
        <v>85</v>
      </c>
      <c r="P45" s="5">
        <v>2015</v>
      </c>
      <c r="Q45" s="73">
        <v>42368</v>
      </c>
    </row>
    <row r="46" spans="1:17" ht="51" x14ac:dyDescent="0.2">
      <c r="A46" s="4">
        <v>2015</v>
      </c>
      <c r="B46" s="15" t="s">
        <v>69</v>
      </c>
      <c r="C46" s="15" t="s">
        <v>3</v>
      </c>
      <c r="D46" s="14">
        <v>42321</v>
      </c>
      <c r="E46" s="15" t="s">
        <v>70</v>
      </c>
      <c r="F46" s="71">
        <v>38</v>
      </c>
      <c r="G46" s="8" t="s">
        <v>124</v>
      </c>
      <c r="H46" s="8" t="s">
        <v>75</v>
      </c>
      <c r="I46" s="23">
        <v>42321</v>
      </c>
      <c r="J46" s="23">
        <v>42369</v>
      </c>
      <c r="K46" s="52" t="s">
        <v>76</v>
      </c>
      <c r="L46" s="79">
        <v>38</v>
      </c>
      <c r="M46" s="10" t="s">
        <v>77</v>
      </c>
      <c r="N46" s="50">
        <v>42803</v>
      </c>
      <c r="O46" s="49" t="s">
        <v>85</v>
      </c>
      <c r="P46" s="5">
        <v>2015</v>
      </c>
      <c r="Q46" s="73">
        <v>42368</v>
      </c>
    </row>
    <row r="47" spans="1:17" x14ac:dyDescent="0.2">
      <c r="A47" s="4"/>
      <c r="B47" s="5"/>
      <c r="C47" s="5"/>
      <c r="D47" s="9"/>
      <c r="E47" s="15"/>
      <c r="F47" s="48"/>
      <c r="G47" s="24"/>
      <c r="H47" s="25"/>
      <c r="I47" s="27"/>
      <c r="J47" s="28"/>
      <c r="K47" s="8"/>
      <c r="L47" s="22"/>
      <c r="M47" s="8"/>
      <c r="N47" s="50"/>
      <c r="O47" s="49"/>
    </row>
    <row r="48" spans="1:17" x14ac:dyDescent="0.2">
      <c r="A48" s="4"/>
      <c r="B48" s="5"/>
      <c r="C48" s="5"/>
      <c r="D48" s="7"/>
      <c r="E48" s="8"/>
      <c r="F48" s="48"/>
      <c r="G48" s="26"/>
      <c r="H48" s="21"/>
      <c r="I48" s="23"/>
      <c r="J48" s="30"/>
      <c r="K48" s="8"/>
      <c r="L48" s="22"/>
      <c r="M48" s="8"/>
      <c r="N48" s="50"/>
      <c r="O48" s="49"/>
    </row>
    <row r="49" spans="1:27" x14ac:dyDescent="0.2">
      <c r="A49" s="4"/>
      <c r="B49" s="5"/>
      <c r="C49" s="5"/>
      <c r="D49" s="9"/>
      <c r="E49" s="10"/>
      <c r="F49" s="48"/>
      <c r="G49" s="35"/>
      <c r="H49" s="31"/>
      <c r="I49" s="32"/>
      <c r="J49" s="33"/>
      <c r="K49" s="10"/>
      <c r="L49" s="34"/>
      <c r="M49" s="10"/>
      <c r="N49" s="50"/>
      <c r="O49" s="49"/>
    </row>
    <row r="50" spans="1:27" x14ac:dyDescent="0.2">
      <c r="A50" s="4"/>
      <c r="B50" s="5"/>
      <c r="C50" s="5"/>
      <c r="D50" s="7"/>
      <c r="E50" s="8"/>
      <c r="F50" s="48"/>
      <c r="G50" s="26"/>
      <c r="H50" s="21"/>
      <c r="I50" s="23"/>
      <c r="J50" s="30"/>
      <c r="K50" s="8"/>
      <c r="L50" s="22"/>
      <c r="M50" s="8"/>
      <c r="N50" s="50"/>
      <c r="O50" s="49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1"/>
    </row>
    <row r="51" spans="1:27" x14ac:dyDescent="0.2">
      <c r="A51" s="4"/>
      <c r="B51" s="5"/>
      <c r="C51" s="49"/>
      <c r="D51" s="9"/>
      <c r="E51" s="10"/>
      <c r="F51" s="48"/>
      <c r="G51" s="24"/>
      <c r="H51" s="25"/>
      <c r="I51" s="27"/>
      <c r="J51" s="28"/>
      <c r="K51" s="15"/>
      <c r="L51" s="29"/>
      <c r="M51" s="15"/>
      <c r="N51" s="50"/>
      <c r="O51" s="49"/>
    </row>
    <row r="52" spans="1:27" x14ac:dyDescent="0.2">
      <c r="A52" s="4"/>
      <c r="B52" s="5"/>
      <c r="C52" s="5"/>
      <c r="D52" s="9"/>
      <c r="E52" s="10"/>
      <c r="F52" s="48"/>
      <c r="G52" s="26"/>
      <c r="H52" s="21"/>
      <c r="I52" s="23"/>
      <c r="J52" s="30"/>
      <c r="K52" s="8"/>
      <c r="L52" s="22"/>
      <c r="M52" s="8"/>
      <c r="N52" s="50"/>
      <c r="O52" s="49"/>
    </row>
    <row r="53" spans="1:27" x14ac:dyDescent="0.2">
      <c r="A53" s="4"/>
      <c r="B53" s="5"/>
      <c r="C53" s="5"/>
      <c r="D53" s="7"/>
      <c r="E53" s="8"/>
      <c r="F53" s="48"/>
      <c r="G53" s="26"/>
      <c r="H53" s="21"/>
      <c r="I53" s="23"/>
      <c r="J53" s="30"/>
      <c r="K53" s="8"/>
      <c r="L53" s="22"/>
      <c r="M53" s="8"/>
      <c r="N53" s="50"/>
      <c r="O53" s="49"/>
      <c r="P53" s="18"/>
      <c r="Q53" s="18"/>
      <c r="R53" s="18"/>
      <c r="S53" s="18"/>
      <c r="T53" s="18"/>
      <c r="U53" s="18"/>
      <c r="V53" s="18"/>
      <c r="W53" s="18"/>
      <c r="X53" s="18"/>
      <c r="Y53" s="11"/>
    </row>
    <row r="54" spans="1:27" x14ac:dyDescent="0.2">
      <c r="H54" s="19"/>
      <c r="K54" s="19"/>
    </row>
    <row r="55" spans="1:27" x14ac:dyDescent="0.2">
      <c r="H55" s="19"/>
      <c r="K55" s="19"/>
    </row>
    <row r="56" spans="1:27" x14ac:dyDescent="0.2">
      <c r="H56" s="19"/>
      <c r="K56" s="19"/>
    </row>
    <row r="57" spans="1:27" x14ac:dyDescent="0.2">
      <c r="H57" s="19"/>
      <c r="K57" s="19"/>
    </row>
    <row r="58" spans="1:27" x14ac:dyDescent="0.2">
      <c r="H58" s="19"/>
      <c r="K58" s="19"/>
    </row>
    <row r="59" spans="1:27" x14ac:dyDescent="0.2">
      <c r="H59" s="19"/>
      <c r="K59" s="19"/>
    </row>
    <row r="60" spans="1:27" x14ac:dyDescent="0.2">
      <c r="H60" s="19"/>
      <c r="K60" s="19"/>
    </row>
    <row r="61" spans="1:27" x14ac:dyDescent="0.2">
      <c r="H61" s="19"/>
      <c r="K61" s="19"/>
    </row>
    <row r="62" spans="1:27" x14ac:dyDescent="0.2">
      <c r="H62" s="19"/>
      <c r="K62" s="19"/>
    </row>
    <row r="63" spans="1:27" x14ac:dyDescent="0.2">
      <c r="H63" s="19"/>
      <c r="K63" s="19"/>
    </row>
    <row r="64" spans="1:27" x14ac:dyDescent="0.2">
      <c r="H64" s="19"/>
      <c r="K64" s="19"/>
    </row>
    <row r="65" spans="8:11" x14ac:dyDescent="0.2">
      <c r="H65" s="19"/>
      <c r="K65" s="19"/>
    </row>
    <row r="66" spans="8:11" x14ac:dyDescent="0.2">
      <c r="H66" s="19"/>
      <c r="K66" s="19"/>
    </row>
    <row r="67" spans="8:11" x14ac:dyDescent="0.2">
      <c r="H67" s="19"/>
      <c r="K67" s="19"/>
    </row>
    <row r="68" spans="8:11" x14ac:dyDescent="0.2">
      <c r="H68" s="19"/>
      <c r="K68" s="19"/>
    </row>
    <row r="69" spans="8:11" x14ac:dyDescent="0.2">
      <c r="H69" s="19"/>
      <c r="K69" s="19"/>
    </row>
    <row r="70" spans="8:11" x14ac:dyDescent="0.2">
      <c r="H70" s="19"/>
      <c r="K70" s="19"/>
    </row>
    <row r="71" spans="8:11" x14ac:dyDescent="0.2">
      <c r="H71" s="19"/>
      <c r="K71" s="19"/>
    </row>
    <row r="72" spans="8:11" x14ac:dyDescent="0.2">
      <c r="H72" s="19"/>
      <c r="K72" s="19"/>
    </row>
    <row r="73" spans="8:11" x14ac:dyDescent="0.2">
      <c r="H73" s="19"/>
      <c r="K73" s="19"/>
    </row>
    <row r="74" spans="8:11" x14ac:dyDescent="0.2">
      <c r="H74" s="19"/>
      <c r="K74" s="19"/>
    </row>
    <row r="75" spans="8:11" x14ac:dyDescent="0.2">
      <c r="H75" s="19"/>
      <c r="K75" s="19"/>
    </row>
    <row r="76" spans="8:11" x14ac:dyDescent="0.2">
      <c r="H76" s="19"/>
      <c r="K76" s="19"/>
    </row>
    <row r="77" spans="8:11" x14ac:dyDescent="0.2">
      <c r="H77" s="19"/>
      <c r="K77" s="19"/>
    </row>
    <row r="78" spans="8:11" x14ac:dyDescent="0.2">
      <c r="H78" s="19"/>
      <c r="K78" s="19"/>
    </row>
    <row r="79" spans="8:11" x14ac:dyDescent="0.2">
      <c r="H79" s="19"/>
      <c r="K79" s="19"/>
    </row>
    <row r="80" spans="8:11" x14ac:dyDescent="0.2">
      <c r="H80" s="19"/>
      <c r="K80" s="19"/>
    </row>
    <row r="81" spans="8:11" x14ac:dyDescent="0.2">
      <c r="H81" s="19"/>
      <c r="K81" s="19"/>
    </row>
    <row r="82" spans="8:11" x14ac:dyDescent="0.2">
      <c r="H82" s="19"/>
      <c r="K82" s="19"/>
    </row>
    <row r="83" spans="8:11" x14ac:dyDescent="0.2">
      <c r="H83" s="19"/>
      <c r="K83" s="19"/>
    </row>
    <row r="84" spans="8:11" x14ac:dyDescent="0.2">
      <c r="H84" s="19"/>
      <c r="K84" s="19"/>
    </row>
    <row r="85" spans="8:11" x14ac:dyDescent="0.2">
      <c r="H85" s="19"/>
      <c r="K85" s="19"/>
    </row>
    <row r="86" spans="8:11" x14ac:dyDescent="0.2">
      <c r="H86" s="19"/>
      <c r="K86" s="19"/>
    </row>
    <row r="87" spans="8:11" x14ac:dyDescent="0.2">
      <c r="H87" s="19"/>
      <c r="K87" s="19"/>
    </row>
    <row r="88" spans="8:11" x14ac:dyDescent="0.2">
      <c r="H88" s="19"/>
      <c r="K88" s="19"/>
    </row>
    <row r="89" spans="8:11" x14ac:dyDescent="0.2">
      <c r="H89" s="19"/>
      <c r="K89" s="19"/>
    </row>
    <row r="90" spans="8:11" x14ac:dyDescent="0.2">
      <c r="H90" s="20"/>
      <c r="K90" s="19"/>
    </row>
    <row r="91" spans="8:11" x14ac:dyDescent="0.2">
      <c r="K91" s="19"/>
    </row>
    <row r="92" spans="8:11" x14ac:dyDescent="0.2">
      <c r="K92" s="19"/>
    </row>
    <row r="93" spans="8:11" x14ac:dyDescent="0.2">
      <c r="K93" s="19"/>
    </row>
    <row r="94" spans="8:11" x14ac:dyDescent="0.2">
      <c r="K94" s="19"/>
    </row>
    <row r="95" spans="8:11" x14ac:dyDescent="0.2">
      <c r="K95" s="19"/>
    </row>
    <row r="96" spans="8:11" x14ac:dyDescent="0.2">
      <c r="K96" s="19"/>
    </row>
    <row r="97" spans="11:11" x14ac:dyDescent="0.2">
      <c r="K97" s="19"/>
    </row>
    <row r="98" spans="11:11" x14ac:dyDescent="0.2">
      <c r="K98" s="19"/>
    </row>
    <row r="99" spans="11:11" x14ac:dyDescent="0.2">
      <c r="K99" s="19"/>
    </row>
    <row r="100" spans="11:11" x14ac:dyDescent="0.2">
      <c r="K100" s="19"/>
    </row>
    <row r="101" spans="11:11" x14ac:dyDescent="0.2">
      <c r="K101" s="19"/>
    </row>
    <row r="102" spans="11:11" x14ac:dyDescent="0.2">
      <c r="K102" s="19"/>
    </row>
    <row r="103" spans="11:11" x14ac:dyDescent="0.2">
      <c r="K103" s="19"/>
    </row>
    <row r="104" spans="11:11" x14ac:dyDescent="0.2">
      <c r="K104" s="19"/>
    </row>
    <row r="105" spans="11:11" x14ac:dyDescent="0.2">
      <c r="K105" s="19"/>
    </row>
    <row r="106" spans="11:11" x14ac:dyDescent="0.2">
      <c r="K106" s="19"/>
    </row>
    <row r="107" spans="11:11" x14ac:dyDescent="0.2">
      <c r="K107" s="19"/>
    </row>
    <row r="108" spans="11:11" x14ac:dyDescent="0.2">
      <c r="K108" s="19"/>
    </row>
    <row r="109" spans="11:11" x14ac:dyDescent="0.2">
      <c r="K109" s="19"/>
    </row>
    <row r="110" spans="11:11" x14ac:dyDescent="0.2">
      <c r="K110" s="19"/>
    </row>
    <row r="111" spans="11:11" x14ac:dyDescent="0.2">
      <c r="K111" s="19"/>
    </row>
    <row r="112" spans="11:11" x14ac:dyDescent="0.2">
      <c r="K112" s="19"/>
    </row>
    <row r="113" spans="11:11" x14ac:dyDescent="0.2">
      <c r="K113" s="19"/>
    </row>
    <row r="114" spans="11:11" x14ac:dyDescent="0.2">
      <c r="K114" s="19"/>
    </row>
    <row r="115" spans="11:11" x14ac:dyDescent="0.2">
      <c r="K115" s="19"/>
    </row>
    <row r="116" spans="11:11" x14ac:dyDescent="0.2">
      <c r="K116" s="19"/>
    </row>
    <row r="117" spans="11:11" x14ac:dyDescent="0.2">
      <c r="K117" s="19"/>
    </row>
    <row r="118" spans="11:11" x14ac:dyDescent="0.2">
      <c r="K118" s="19"/>
    </row>
    <row r="119" spans="11:11" x14ac:dyDescent="0.2">
      <c r="K119" s="19"/>
    </row>
    <row r="120" spans="11:11" x14ac:dyDescent="0.2">
      <c r="K120" s="19"/>
    </row>
    <row r="121" spans="11:11" x14ac:dyDescent="0.2">
      <c r="K121" s="19"/>
    </row>
    <row r="122" spans="11:11" x14ac:dyDescent="0.2">
      <c r="K122" s="19"/>
    </row>
    <row r="123" spans="11:11" x14ac:dyDescent="0.2">
      <c r="K123" s="19"/>
    </row>
    <row r="124" spans="11:11" x14ac:dyDescent="0.2">
      <c r="K124" s="19"/>
    </row>
    <row r="125" spans="11:11" x14ac:dyDescent="0.2">
      <c r="K125" s="19"/>
    </row>
    <row r="126" spans="11:11" x14ac:dyDescent="0.2">
      <c r="K126" s="19"/>
    </row>
    <row r="127" spans="11:11" x14ac:dyDescent="0.2">
      <c r="K127" s="19"/>
    </row>
    <row r="128" spans="11:11" x14ac:dyDescent="0.2">
      <c r="K128" s="19"/>
    </row>
    <row r="129" spans="11:11" x14ac:dyDescent="0.2">
      <c r="K129" s="19"/>
    </row>
    <row r="130" spans="11:11" x14ac:dyDescent="0.2">
      <c r="K130" s="19"/>
    </row>
    <row r="131" spans="11:11" x14ac:dyDescent="0.2">
      <c r="K131" s="19"/>
    </row>
    <row r="132" spans="11:11" x14ac:dyDescent="0.2">
      <c r="K132" s="19"/>
    </row>
    <row r="133" spans="11:11" x14ac:dyDescent="0.2">
      <c r="K133" s="19"/>
    </row>
    <row r="134" spans="11:11" x14ac:dyDescent="0.2">
      <c r="K134" s="19"/>
    </row>
    <row r="135" spans="11:11" x14ac:dyDescent="0.2">
      <c r="K135" s="19"/>
    </row>
    <row r="136" spans="11:11" x14ac:dyDescent="0.2">
      <c r="K136" s="19"/>
    </row>
    <row r="137" spans="11:11" x14ac:dyDescent="0.2">
      <c r="K137" s="19"/>
    </row>
    <row r="138" spans="11:11" x14ac:dyDescent="0.2">
      <c r="K138" s="19"/>
    </row>
    <row r="139" spans="11:11" x14ac:dyDescent="0.2">
      <c r="K139" s="19"/>
    </row>
    <row r="140" spans="11:11" x14ac:dyDescent="0.2">
      <c r="K140" s="19"/>
    </row>
    <row r="141" spans="11:11" x14ac:dyDescent="0.2">
      <c r="K141" s="19"/>
    </row>
    <row r="142" spans="11:11" x14ac:dyDescent="0.2">
      <c r="K142" s="19"/>
    </row>
    <row r="143" spans="11:11" x14ac:dyDescent="0.2">
      <c r="K143" s="19"/>
    </row>
    <row r="144" spans="11:11" x14ac:dyDescent="0.2">
      <c r="K144" s="19"/>
    </row>
    <row r="145" spans="11:11" x14ac:dyDescent="0.2">
      <c r="K145" s="19"/>
    </row>
    <row r="146" spans="11:11" x14ac:dyDescent="0.2">
      <c r="K146" s="19"/>
    </row>
    <row r="147" spans="11:11" x14ac:dyDescent="0.2">
      <c r="K147" s="19"/>
    </row>
    <row r="148" spans="11:11" x14ac:dyDescent="0.2">
      <c r="K148" s="19"/>
    </row>
    <row r="149" spans="11:11" x14ac:dyDescent="0.2">
      <c r="K149" s="19"/>
    </row>
    <row r="150" spans="11:11" x14ac:dyDescent="0.2">
      <c r="K150" s="19"/>
    </row>
    <row r="151" spans="11:11" x14ac:dyDescent="0.2">
      <c r="K151" s="19"/>
    </row>
    <row r="152" spans="11:11" x14ac:dyDescent="0.2">
      <c r="K152" s="19"/>
    </row>
    <row r="153" spans="11:11" x14ac:dyDescent="0.2">
      <c r="K153" s="19"/>
    </row>
    <row r="154" spans="11:11" x14ac:dyDescent="0.2">
      <c r="K154" s="19"/>
    </row>
    <row r="155" spans="11:11" x14ac:dyDescent="0.2">
      <c r="K155" s="19"/>
    </row>
    <row r="156" spans="11:11" x14ac:dyDescent="0.2">
      <c r="K156" s="19"/>
    </row>
    <row r="157" spans="11:11" x14ac:dyDescent="0.2">
      <c r="K157" s="19"/>
    </row>
    <row r="158" spans="11:11" x14ac:dyDescent="0.2">
      <c r="K158" s="19"/>
    </row>
    <row r="159" spans="11:11" x14ac:dyDescent="0.2">
      <c r="K159" s="19"/>
    </row>
    <row r="160" spans="11:11" x14ac:dyDescent="0.2">
      <c r="K160" s="19"/>
    </row>
    <row r="161" spans="11:11" x14ac:dyDescent="0.2">
      <c r="K161" s="19"/>
    </row>
    <row r="162" spans="11:11" x14ac:dyDescent="0.2">
      <c r="K162" s="19"/>
    </row>
    <row r="163" spans="11:11" x14ac:dyDescent="0.2">
      <c r="K163" s="19"/>
    </row>
    <row r="164" spans="11:11" x14ac:dyDescent="0.2">
      <c r="K164" s="19"/>
    </row>
    <row r="165" spans="11:11" x14ac:dyDescent="0.2">
      <c r="K165" s="19"/>
    </row>
    <row r="166" spans="11:11" x14ac:dyDescent="0.2">
      <c r="K166" s="19"/>
    </row>
    <row r="167" spans="11:11" x14ac:dyDescent="0.2">
      <c r="K167" s="20"/>
    </row>
  </sheetData>
  <mergeCells count="1">
    <mergeCell ref="A7:R7"/>
  </mergeCells>
  <dataValidations count="1">
    <dataValidation type="list" allowBlank="1" showInputMessage="1" showErrorMessage="1" sqref="C43:C50 C19:C20 C9:C17 C24:C27 C30:C36 C39:C40 C52:C53">
      <formula1>hidden1</formula1>
    </dataValidation>
  </dataValidations>
  <hyperlinks>
    <hyperlink ref="L9" r:id="rId1" display="http://transparencia.cdmx.gob.mx/storage/app/uploads/public/Con/ven/io /Convenio 2015 1.pdf"/>
    <hyperlink ref="L10" r:id="rId2" display="http://transparencia.cdmx.gob.mx/storage/app/uploads/public/Con/ven/io /Convenio 2015 2.pdf"/>
    <hyperlink ref="L11" r:id="rId3" display="http://transparencia.cdmx.gob.mx/storage/app/uploads/public/Con/ven/io /Convenio 2015 3.pdf"/>
    <hyperlink ref="L12" r:id="rId4" display="http://transparencia.cdmx.gob.mx/storage/app/uploads/public/Con/ven/io /Convenio 2015 4.pdf"/>
    <hyperlink ref="L13" r:id="rId5" display="http://transparencia.cdmx.gob.mx/storage/app/uploads/public/Con/ven/io /Convenio 2015 5.pdf"/>
    <hyperlink ref="L14" r:id="rId6" display="http://transparencia.cdmx.gob.mx/storage/app/uploads/public/Con/ven/io /Convenio 2015 6.pdf"/>
    <hyperlink ref="L15" r:id="rId7" display="http://transparencia.cdmx.gob.mx/storage/app/uploads/public/Con/ven/io /Convenio 2015 7.pdf"/>
    <hyperlink ref="L16" r:id="rId8" display="http://transparencia.cdmx.gob.mx/storage/app/uploads/public/Con/ven/io /Convenio 2015 8.pdf"/>
    <hyperlink ref="L17" r:id="rId9" display="http://transparencia.cdmx.gob.mx/storage/app/uploads/public/Con/ven/io /Convenio 2015 9.pdf"/>
    <hyperlink ref="L18" r:id="rId10" display="http://transparencia.cdmx.gob.mx/storage/app/uploads/public/Con/ven/io /Convenio 2015 10.pdf"/>
    <hyperlink ref="L19" r:id="rId11" display="http://transparencia.cdmx.gob.mx/storage/app/uploads/public/Con/ven/io /Convenio 2015 11.pdf"/>
    <hyperlink ref="L20" r:id="rId12" display="http://transparencia.cdmx.gob.mx/storage/app/uploads/public/Con/ven/io /Convenio 2015 12.pdf"/>
    <hyperlink ref="L21" r:id="rId13" display="http://transparencia.cdmx.gob.mx/storage/app/uploads/public/Con/ven/io /Convenio 2015 13.pdf"/>
    <hyperlink ref="L22" r:id="rId14" display="http://transparencia.cdmx.gob.mx/storage/app/uploads/public/Con/ven/io /Convenio 2015 14.pdf"/>
    <hyperlink ref="L23" r:id="rId15" display="http://transparencia.cdmx.gob.mx/storage/app/uploads/public/Con/ven/io /Convenio 2015 15.pdf"/>
    <hyperlink ref="L24" r:id="rId16" display="http://transparencia.cdmx.gob.mx/storage/app/uploads/public/Con/ven/io /Convenio 2015 16.pdf"/>
    <hyperlink ref="L25" r:id="rId17" display="http://transparencia.cdmx.gob.mx/storage/app/uploads/public/Con/ven/io /Convenio 2015 17.pdf"/>
    <hyperlink ref="L26" r:id="rId18" display="http://transparencia.cdmx.gob.mx/storage/app/uploads/public/Con/ven/io /Convenio 2015 18.pdf"/>
    <hyperlink ref="L27" r:id="rId19" display="http://transparencia.cdmx.gob.mx/storage/app/uploads/public/Con/ven/io /Convenio 2015 19.pdf"/>
    <hyperlink ref="L28" r:id="rId20" display="http://transparencia.cdmx.gob.mx/storage/app/uploads/public/Con/ven/io /Convenio 2015 20.pdf"/>
    <hyperlink ref="L29" r:id="rId21" display="http://transparencia.cdmx.gob.mx/storage/app/uploads/public/Con/ven/io /Convenio 2015 21.pdf"/>
    <hyperlink ref="L30" r:id="rId22" display="http://transparencia.cdmx.gob.mx/storage/app/uploads/public/Con/ven/io /Convenio 2015 22.pdf"/>
    <hyperlink ref="L31" r:id="rId23" display="http://transparencia.cdmx.gob.mx/storage/app/uploads/public/Con/ven/io /Convenio 2015 23.pdf"/>
    <hyperlink ref="L32" r:id="rId24" display="http://transparencia.cdmx.gob.mx/storage/app/uploads/public/Con/ven/io /Convenio 2015 24.pdf"/>
    <hyperlink ref="L33" r:id="rId25" display="http://transparencia.cdmx.gob.mx/storage/app/uploads/public/Con/ven/io /Convenio 2015 25.pdf"/>
    <hyperlink ref="L34" r:id="rId26" display="http://transparencia.cdmx.gob.mx/storage/app/uploads/public/Con/ven/io /Convenio 2015 26.pdf"/>
    <hyperlink ref="L36" r:id="rId27" display="http://transparencia.cdmx.gob.mx/storage/app/uploads/public/Con/ven/io /Convenio 2015 28.pdf"/>
    <hyperlink ref="L35" r:id="rId28" display="http://transparencia.cdmx.gob.mx/storage/app/uploads/public/Con/ven/io /Convenio 2015 27.pdf"/>
    <hyperlink ref="L37" r:id="rId29" display="http://transparencia.cdmx.gob.mx/storage/app/uploads/public/Con/ven/io /Convenio 2015 29.pdf"/>
    <hyperlink ref="L38" r:id="rId30" display="http://transparencia.cdmx.gob.mx/storage/app/uploads/public/Con/ven/io /Convenio 2015 30.pdf"/>
    <hyperlink ref="L39" r:id="rId31" display="http://transparencia.cdmx.gob.mx/storage/app/uploads/public/Con/ven/io /Convenio 2015 31.pdf"/>
    <hyperlink ref="L40" r:id="rId32" display="http://transparencia.cdmx.gob.mx/storage/app/uploads/public/Con/ven/io /Convenio 2015 32.pdf"/>
    <hyperlink ref="L41" r:id="rId33" display="http://transparencia.cdmx.gob.mx/storage/app/uploads/public/Con/ven/io /Convenio 2015 33.pdf"/>
    <hyperlink ref="L42" r:id="rId34" display="http://transparencia.cdmx.gob.mx/storage/app/uploads/public/Con/ven/io /Convenio 2015 34.pdf"/>
    <hyperlink ref="L43" r:id="rId35" display="http://transparencia.cdmx.gob.mx/storage/app/uploads/public/Con/ven/io /Convenio 2015 35.pdf"/>
    <hyperlink ref="L45" r:id="rId36" display="http://transparencia.cdmx.gob.mx/storage/app/uploads/public/Con/ven/io /Convenio 2015 37.pdf"/>
    <hyperlink ref="L44" r:id="rId37" display="http://transparencia.cdmx.gob.mx/storage/app/uploads/public/Con/ven/io /Convenio 2015 36.pdf"/>
    <hyperlink ref="L46" r:id="rId38" display="http://transparencia.cdmx.gob.mx/storage/app/uploads/public/Con/ven/io /Convenio 2015 38.pdf"/>
  </hyperlinks>
  <pageMargins left="0.75" right="0.75" top="1" bottom="1" header="0.5" footer="0.5"/>
  <pageSetup orientation="portrait" horizontalDpi="300" verticalDpi="300" r:id="rId39"/>
  <headerFooter alignWithMargins="0"/>
  <drawing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"/>
    </sheetView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opLeftCell="A3" workbookViewId="0">
      <selection activeCell="E41" sqref="E41"/>
    </sheetView>
  </sheetViews>
  <sheetFormatPr baseColWidth="10" defaultColWidth="9.140625" defaultRowHeight="12.75" x14ac:dyDescent="0.2"/>
  <cols>
    <col min="1" max="1" width="3" customWidth="1"/>
    <col min="2" max="2" width="42.140625" customWidth="1"/>
    <col min="3" max="3" width="46.7109375" customWidth="1"/>
    <col min="4" max="4" width="48.7109375" customWidth="1"/>
    <col min="5" max="5" width="14.140625" customWidth="1"/>
  </cols>
  <sheetData>
    <row r="1" spans="1:6" hidden="1" x14ac:dyDescent="0.2">
      <c r="B1" t="s">
        <v>11</v>
      </c>
      <c r="C1" t="s">
        <v>11</v>
      </c>
      <c r="D1" t="s">
        <v>11</v>
      </c>
      <c r="E1" t="s">
        <v>14</v>
      </c>
    </row>
    <row r="2" spans="1:6" hidden="1" x14ac:dyDescent="0.2">
      <c r="B2" t="s">
        <v>45</v>
      </c>
      <c r="C2" t="s">
        <v>46</v>
      </c>
      <c r="D2" t="s">
        <v>47</v>
      </c>
      <c r="E2" t="s">
        <v>48</v>
      </c>
    </row>
    <row r="3" spans="1:6" ht="15" x14ac:dyDescent="0.25">
      <c r="A3" s="3" t="s">
        <v>49</v>
      </c>
      <c r="B3" s="3" t="s">
        <v>50</v>
      </c>
      <c r="C3" s="3" t="s">
        <v>51</v>
      </c>
      <c r="D3" s="3" t="s">
        <v>52</v>
      </c>
      <c r="E3" s="3" t="s">
        <v>53</v>
      </c>
    </row>
    <row r="4" spans="1:6" ht="36" x14ac:dyDescent="0.2">
      <c r="A4">
        <v>1</v>
      </c>
      <c r="D4" s="47"/>
      <c r="E4" s="60" t="s">
        <v>125</v>
      </c>
    </row>
    <row r="5" spans="1:6" ht="24" x14ac:dyDescent="0.2">
      <c r="A5">
        <v>2</v>
      </c>
      <c r="D5" s="57"/>
      <c r="E5" s="41" t="s">
        <v>79</v>
      </c>
      <c r="F5" s="11"/>
    </row>
    <row r="6" spans="1:6" ht="36" x14ac:dyDescent="0.2">
      <c r="A6">
        <v>3</v>
      </c>
      <c r="D6" s="57"/>
      <c r="E6" s="61" t="s">
        <v>80</v>
      </c>
    </row>
    <row r="7" spans="1:6" ht="36" x14ac:dyDescent="0.2">
      <c r="A7">
        <v>4</v>
      </c>
      <c r="E7" s="42" t="s">
        <v>78</v>
      </c>
      <c r="F7" s="11"/>
    </row>
    <row r="8" spans="1:6" ht="156" x14ac:dyDescent="0.2">
      <c r="A8">
        <v>5</v>
      </c>
      <c r="E8" s="42" t="s">
        <v>126</v>
      </c>
      <c r="F8" s="11"/>
    </row>
    <row r="9" spans="1:6" ht="60" x14ac:dyDescent="0.2">
      <c r="A9">
        <v>6</v>
      </c>
      <c r="D9" s="57"/>
      <c r="E9" s="42" t="s">
        <v>82</v>
      </c>
      <c r="F9" s="11"/>
    </row>
    <row r="10" spans="1:6" ht="48" x14ac:dyDescent="0.2">
      <c r="A10">
        <v>7</v>
      </c>
      <c r="D10" s="57"/>
      <c r="E10" s="45" t="s">
        <v>127</v>
      </c>
    </row>
    <row r="11" spans="1:6" ht="72" x14ac:dyDescent="0.2">
      <c r="A11">
        <v>8</v>
      </c>
      <c r="E11" s="42" t="s">
        <v>128</v>
      </c>
      <c r="F11" s="11"/>
    </row>
    <row r="12" spans="1:6" ht="24" x14ac:dyDescent="0.2">
      <c r="A12">
        <v>9</v>
      </c>
      <c r="E12" s="42" t="s">
        <v>129</v>
      </c>
      <c r="F12" s="11"/>
    </row>
    <row r="13" spans="1:6" ht="24" x14ac:dyDescent="0.2">
      <c r="A13">
        <v>10</v>
      </c>
      <c r="E13" s="42" t="s">
        <v>130</v>
      </c>
      <c r="F13" s="11"/>
    </row>
    <row r="14" spans="1:6" ht="36" x14ac:dyDescent="0.2">
      <c r="A14">
        <v>11</v>
      </c>
      <c r="E14" s="42" t="s">
        <v>131</v>
      </c>
    </row>
    <row r="15" spans="1:6" ht="48" x14ac:dyDescent="0.2">
      <c r="A15">
        <v>12</v>
      </c>
      <c r="E15" s="42" t="s">
        <v>132</v>
      </c>
      <c r="F15" s="12"/>
    </row>
    <row r="16" spans="1:6" ht="48" x14ac:dyDescent="0.2">
      <c r="A16">
        <v>13</v>
      </c>
      <c r="E16" s="41" t="s">
        <v>133</v>
      </c>
      <c r="F16" s="11"/>
    </row>
    <row r="17" spans="1:7" ht="36" x14ac:dyDescent="0.2">
      <c r="A17">
        <v>14</v>
      </c>
      <c r="E17" s="42" t="s">
        <v>134</v>
      </c>
    </row>
    <row r="18" spans="1:7" ht="60" x14ac:dyDescent="0.2">
      <c r="A18">
        <v>15</v>
      </c>
      <c r="E18" s="42" t="s">
        <v>135</v>
      </c>
    </row>
    <row r="19" spans="1:7" ht="24" x14ac:dyDescent="0.2">
      <c r="A19">
        <v>16</v>
      </c>
      <c r="E19" s="45" t="s">
        <v>136</v>
      </c>
      <c r="F19" s="11"/>
    </row>
    <row r="20" spans="1:7" ht="48" x14ac:dyDescent="0.2">
      <c r="A20">
        <v>17</v>
      </c>
      <c r="D20" s="57"/>
      <c r="E20" s="45" t="s">
        <v>137</v>
      </c>
    </row>
    <row r="21" spans="1:7" ht="48" x14ac:dyDescent="0.2">
      <c r="A21">
        <v>18</v>
      </c>
      <c r="D21" s="57"/>
      <c r="E21" s="45" t="s">
        <v>138</v>
      </c>
      <c r="F21" s="18"/>
      <c r="G21" s="11"/>
    </row>
    <row r="22" spans="1:7" ht="36" x14ac:dyDescent="0.2">
      <c r="A22">
        <v>19</v>
      </c>
      <c r="D22" s="57"/>
      <c r="E22" s="42" t="s">
        <v>139</v>
      </c>
    </row>
    <row r="23" spans="1:7" ht="60" x14ac:dyDescent="0.2">
      <c r="A23">
        <v>20</v>
      </c>
      <c r="D23" s="57"/>
      <c r="E23" s="59" t="s">
        <v>140</v>
      </c>
    </row>
    <row r="24" spans="1:7" ht="24" x14ac:dyDescent="0.2">
      <c r="A24">
        <v>21</v>
      </c>
      <c r="E24" s="42" t="s">
        <v>141</v>
      </c>
    </row>
    <row r="25" spans="1:7" ht="84" x14ac:dyDescent="0.2">
      <c r="A25">
        <v>22</v>
      </c>
      <c r="E25" s="42" t="s">
        <v>142</v>
      </c>
      <c r="F25" s="11"/>
      <c r="G25" s="11"/>
    </row>
    <row r="26" spans="1:7" ht="48" x14ac:dyDescent="0.2">
      <c r="A26">
        <v>23</v>
      </c>
      <c r="E26" s="42" t="s">
        <v>143</v>
      </c>
    </row>
    <row r="27" spans="1:7" ht="84" x14ac:dyDescent="0.2">
      <c r="A27">
        <v>24</v>
      </c>
      <c r="E27" s="42" t="s">
        <v>144</v>
      </c>
    </row>
    <row r="28" spans="1:7" ht="60" x14ac:dyDescent="0.2">
      <c r="A28">
        <v>25</v>
      </c>
      <c r="E28" s="41" t="s">
        <v>145</v>
      </c>
    </row>
    <row r="29" spans="1:7" ht="48" x14ac:dyDescent="0.2">
      <c r="A29">
        <v>26</v>
      </c>
      <c r="E29" s="42" t="s">
        <v>143</v>
      </c>
      <c r="F29" s="11"/>
    </row>
    <row r="30" spans="1:7" ht="72" x14ac:dyDescent="0.2">
      <c r="A30">
        <v>27</v>
      </c>
      <c r="E30" s="42" t="s">
        <v>146</v>
      </c>
    </row>
    <row r="31" spans="1:7" ht="72" x14ac:dyDescent="0.2">
      <c r="A31">
        <v>28</v>
      </c>
      <c r="E31" s="42" t="s">
        <v>147</v>
      </c>
    </row>
    <row r="32" spans="1:7" ht="60" x14ac:dyDescent="0.2">
      <c r="A32">
        <v>29</v>
      </c>
      <c r="E32" s="58" t="s">
        <v>81</v>
      </c>
      <c r="F32" s="12"/>
    </row>
    <row r="33" spans="1:6" ht="60" x14ac:dyDescent="0.2">
      <c r="A33">
        <v>30</v>
      </c>
      <c r="E33" s="42" t="s">
        <v>148</v>
      </c>
      <c r="F33" s="11"/>
    </row>
    <row r="34" spans="1:6" ht="36" x14ac:dyDescent="0.2">
      <c r="A34">
        <v>31</v>
      </c>
      <c r="E34" s="44" t="s">
        <v>125</v>
      </c>
      <c r="F34" s="57"/>
    </row>
    <row r="35" spans="1:6" ht="48" x14ac:dyDescent="0.2">
      <c r="A35">
        <v>32</v>
      </c>
      <c r="E35" s="42" t="s">
        <v>149</v>
      </c>
      <c r="F35" s="11"/>
    </row>
    <row r="36" spans="1:6" ht="48" x14ac:dyDescent="0.2">
      <c r="A36">
        <v>33</v>
      </c>
      <c r="E36" s="46" t="s">
        <v>150</v>
      </c>
      <c r="F36" s="57"/>
    </row>
    <row r="37" spans="1:6" ht="36" x14ac:dyDescent="0.2">
      <c r="A37">
        <v>34</v>
      </c>
      <c r="E37" s="42" t="s">
        <v>151</v>
      </c>
      <c r="F37" s="11"/>
    </row>
    <row r="38" spans="1:6" ht="36" x14ac:dyDescent="0.2">
      <c r="A38">
        <v>35</v>
      </c>
      <c r="E38" s="45" t="s">
        <v>152</v>
      </c>
    </row>
    <row r="39" spans="1:6" ht="24" x14ac:dyDescent="0.2">
      <c r="A39">
        <v>36</v>
      </c>
      <c r="E39" s="42" t="s">
        <v>153</v>
      </c>
      <c r="F39" s="12"/>
    </row>
    <row r="40" spans="1:6" ht="60" x14ac:dyDescent="0.2">
      <c r="A40">
        <v>37</v>
      </c>
      <c r="E40" s="42" t="s">
        <v>83</v>
      </c>
      <c r="F40" s="11"/>
    </row>
    <row r="41" spans="1:6" ht="24" x14ac:dyDescent="0.2">
      <c r="A41">
        <v>38</v>
      </c>
      <c r="E41" s="42" t="s">
        <v>154</v>
      </c>
      <c r="F41" s="11"/>
    </row>
    <row r="42" spans="1:6" x14ac:dyDescent="0.2">
      <c r="E42" s="43"/>
    </row>
    <row r="43" spans="1:6" x14ac:dyDescent="0.2">
      <c r="E43" s="42"/>
      <c r="F43" s="11"/>
    </row>
    <row r="44" spans="1:6" x14ac:dyDescent="0.2">
      <c r="E44" s="44"/>
    </row>
    <row r="45" spans="1:6" x14ac:dyDescent="0.2">
      <c r="E45" s="42"/>
      <c r="F45" s="11"/>
    </row>
    <row r="46" spans="1:6" x14ac:dyDescent="0.2">
      <c r="E46" s="45"/>
    </row>
    <row r="47" spans="1:6" x14ac:dyDescent="0.2">
      <c r="E47" s="41"/>
    </row>
    <row r="48" spans="1:6" x14ac:dyDescent="0.2">
      <c r="E48" s="40"/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hidden1</vt:lpstr>
      <vt:lpstr>Tabla 220742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MiguelAngel</dc:creator>
  <cp:lastModifiedBy>PC</cp:lastModifiedBy>
  <dcterms:created xsi:type="dcterms:W3CDTF">2017-02-15T19:46:54Z</dcterms:created>
  <dcterms:modified xsi:type="dcterms:W3CDTF">2017-03-10T08:45:23Z</dcterms:modified>
</cp:coreProperties>
</file>