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LTAIPRC-2016-OT Definitivo\Art121\Fr35\"/>
    </mc:Choice>
  </mc:AlternateContent>
  <bookViews>
    <workbookView xWindow="360" yWindow="270" windowWidth="14940" windowHeight="9150"/>
  </bookViews>
  <sheets>
    <sheet name="Reporte de Formatos" sheetId="1" r:id="rId1"/>
    <sheet name="hidden1" sheetId="2" r:id="rId2"/>
    <sheet name="Tabla 220742" sheetId="3" r:id="rId3"/>
  </sheets>
  <definedNames>
    <definedName name="hidden1">hidden1!$A$1:$A$4</definedName>
  </definedNames>
  <calcPr calcId="145621"/>
</workbook>
</file>

<file path=xl/sharedStrings.xml><?xml version="1.0" encoding="utf-8"?>
<sst xmlns="http://schemas.openxmlformats.org/spreadsheetml/2006/main" count="714" uniqueCount="240">
  <si>
    <t>De concertación con el sector privado</t>
  </si>
  <si>
    <t>De concertación con el sector social</t>
  </si>
  <si>
    <t>De coordinación con el sector social</t>
  </si>
  <si>
    <t>De coordinación con el sector privado</t>
  </si>
  <si>
    <t>35218</t>
  </si>
  <si>
    <t>TITULO</t>
  </si>
  <si>
    <t>NOMBRE CORTO</t>
  </si>
  <si>
    <t>DESCRIPCION</t>
  </si>
  <si>
    <t>35 LTAIPRC_Art_121_Fr_XXXV</t>
  </si>
  <si>
    <t>Convenios de coordinación</t>
  </si>
  <si>
    <t>Los convenios de coordinación de concertación con los sectores social y privado</t>
  </si>
  <si>
    <t>1</t>
  </si>
  <si>
    <t>9</t>
  </si>
  <si>
    <t>4</t>
  </si>
  <si>
    <t>2</t>
  </si>
  <si>
    <t>10</t>
  </si>
  <si>
    <t>7</t>
  </si>
  <si>
    <t>12</t>
  </si>
  <si>
    <t>13</t>
  </si>
  <si>
    <t>14</t>
  </si>
  <si>
    <t>220729</t>
  </si>
  <si>
    <t>220728</t>
  </si>
  <si>
    <t>220741</t>
  </si>
  <si>
    <t>220738</t>
  </si>
  <si>
    <t>220732</t>
  </si>
  <si>
    <t>220742</t>
  </si>
  <si>
    <t>220730</t>
  </si>
  <si>
    <t>220733</t>
  </si>
  <si>
    <t>220734</t>
  </si>
  <si>
    <t>220735</t>
  </si>
  <si>
    <t>220736</t>
  </si>
  <si>
    <t>220739</t>
  </si>
  <si>
    <t>220740</t>
  </si>
  <si>
    <t>220737</t>
  </si>
  <si>
    <t>220731</t>
  </si>
  <si>
    <t>220743</t>
  </si>
  <si>
    <t>220744</t>
  </si>
  <si>
    <t>220745</t>
  </si>
  <si>
    <t>Tabla Campos</t>
  </si>
  <si>
    <t>Ejercicio</t>
  </si>
  <si>
    <t>Periodo que se informa</t>
  </si>
  <si>
    <t>Tipo de convenio</t>
  </si>
  <si>
    <t>Fecha de firma del convenio</t>
  </si>
  <si>
    <t>Unidad Administrativa responsable seguimiento</t>
  </si>
  <si>
    <t>Persona con quien se celebra el convenio</t>
  </si>
  <si>
    <t>25517</t>
  </si>
  <si>
    <t>25518</t>
  </si>
  <si>
    <t>25519</t>
  </si>
  <si>
    <t>25520</t>
  </si>
  <si>
    <t>ID</t>
  </si>
  <si>
    <t>Nombre(s) con quien se celebra el convenio</t>
  </si>
  <si>
    <t>Primer apellido con quien se celebra el convenio</t>
  </si>
  <si>
    <t>Segundo apellido con quien se celebra el convenio</t>
  </si>
  <si>
    <t>Denominación o razón social con quien se celebra</t>
  </si>
  <si>
    <t>Objetivo(s) del convenio</t>
  </si>
  <si>
    <t>Tipo y fuente de los recursos que se emplearán</t>
  </si>
  <si>
    <t>Inicio Periodo de vigencia</t>
  </si>
  <si>
    <t>Fecha de vigencia, Término</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</si>
  <si>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</si>
  <si>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</si>
  <si>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</si>
  <si>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</si>
  <si>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</si>
  <si>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</si>
  <si>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</si>
  <si>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</si>
  <si>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Enero-Marzo</t>
  </si>
  <si>
    <t>Abril-Junio</t>
  </si>
  <si>
    <t>Julio-Septiembre</t>
  </si>
  <si>
    <t>Octubre-Diciembre</t>
  </si>
  <si>
    <t>Director de Vinculación y Enlaces Estratégicos</t>
  </si>
  <si>
    <t>Subdirección de Jóvenes en Impulso</t>
  </si>
  <si>
    <t>Director de Planeación</t>
  </si>
  <si>
    <t>Coordinadora de Vinculación Institucional</t>
  </si>
  <si>
    <t>Coordinador de Cultura, Igualdad y Diversidad</t>
  </si>
  <si>
    <t>Subdirector de Jóvenes en Impulso</t>
  </si>
  <si>
    <t>Dirección de Vinculación y Enlaces Estratégicos</t>
  </si>
  <si>
    <t>Dirección de Planeación / Cordinación de Vinculación Institucional</t>
  </si>
  <si>
    <t>Dirección de Vinculacion y Enlaces Estratégicos</t>
  </si>
  <si>
    <t>Luis Ángel Contreras Torres</t>
  </si>
  <si>
    <t>Coordinación de Vinculación Institucional</t>
  </si>
  <si>
    <t>Dirección de Vinculacion y Enlaces Estrategicos</t>
  </si>
  <si>
    <t>Dirección de Vinculacion y Enlaces Estrategicos / Subdirección de Atención a Jóvenes en Desarrollo</t>
  </si>
  <si>
    <t xml:space="preserve">CAPACITAR A JÓVENES BENEFICIARIOS DE LOS PROGRAMAS JÓVENES EN DESARROLLO Y JÓVENES EN IMPULSO MEDIANTE TALLERES ESPECIFICOS PARA APRENDER A TOCAR ALGUNOS INSTRUMENTOS TIPICOS DE LOS CONJUNTOS MUSICALES MEXICANOS, ASÍ COMO PARA INTERPRETAR LAS CANCIONES DEL REPERTORIO NACIONAL </t>
  </si>
  <si>
    <t>Recursos Fiscales</t>
  </si>
  <si>
    <t>No publicado en medio oficial</t>
  </si>
  <si>
    <t>No hubo convenio modificatorio</t>
  </si>
  <si>
    <t>08/febrero/216</t>
  </si>
  <si>
    <t>01/febrero/216</t>
  </si>
  <si>
    <t>CONSISTE EN APLICAR, INTERPRETAR Y ENTREGAR EL INSTRUMENTO INVENTARIO MULTIFASICO DE LA PERSONALIDAD DE MINNESOTA II A LOS 250 CANDIDATOS PARA SER TUTORES SOCIALES VOLUNTARIOS EN EL PROGRAMA JÓVENES EN DESARROLLO DEL INSTITUTO DE LA JUVENTUD DE LA CIUDAD DE MÉXICO.</t>
  </si>
  <si>
    <t xml:space="preserve">DESARROLLAR ACTIVIDADES ARTISTICAS Y DE PROMOCIÓN CULTURAL PARA LOS JÓVENES BENEFICIARIOS DEL INSTITUTO DE LA JUVENTUD DE LA CIUDAD DE MEXICO Y CON ELLOS AYUDAR A GENERAR OPCIONES. </t>
  </si>
  <si>
    <t xml:space="preserve">LA PLANEACIÓN, ORAGNIZACIÓN E IMPLEMENTACIÓN DE DIVERSAS ACTIVIDADES CULTURALES, ARTISTICAS Y RECREATIVAS, TALLERES Y/O CONFERENCIAS POR PARTE DE MARABUNTA, QUE SE LLEVARÁN A CABO EN EL "MEMORIAL NEW´S DIVINE" A EFECTO DE BENEFICIAR A LAS Y LOS JÓVENES DE LA CIUDAD DE MÉXICO. </t>
  </si>
  <si>
    <t xml:space="preserve">OFRECER ENTRENAMIENTO, MONITOREO Y EVALUACION CONTINUA EN LOS MODELOS DE "APLICACIÓN DE PRUEBAS RÁPIDAS EN ESPACIOS ABIERTOS" Y"VINCULACIÓN A LA ATENCIÓN MÉDICA" SOBRE PRUEBAS DE VIH PARA LOS JÓVENES DE LA CIUDAD DE MÉXICO. </t>
  </si>
  <si>
    <t xml:space="preserve">AAF SE COMPROMETE A CAPACITAR A 50 JÓVENES BENEFICIARIOS DEL INSTITUTO DE LA JUVENTUD DE LA CIUDAD DE MÉXICO MEDIANTE TALLERES ESPECIFICOS, ACTUALMENTE DISPONIBLES DENTRO DE LA OFERTA DE LA ACADEMIA DE ARTE FLORENCIA, EN EL ÁREA DE LA MÚSICA. </t>
  </si>
  <si>
    <t>ESTABLECER LA COLABORACIÓN ENTRE LAS PARTES,CON EL FIN DE REALIZAR EL EVENTO DENOMINADO "PRIMER FORO INTERNACIONAL DE POLÍTICAS PÚBLICAS LOCALES DE ADOLESCENTES Y JUVENTUD CDMX", QUE TIENE POR OBJETO DIFUNDIR, INVESTIGAR, PLANTEAR Y DESAROLLAR EL ESTADO ACTUAL Y LAS CONDICIONES DE ESTOS GRUPOS SOCIALES, REALIZANDO CONJUNTAMENTE DENTRO DE ESPACIO DE "EL CCUT" DEL 05 AL 08 DE ABRIL DE 2016.</t>
  </si>
  <si>
    <t xml:space="preserve">PROPORCIONAR UNA BECA A 12 ESTUDIANTES DE NUEVO INGRESO (DE18 A 26 AÑOS DE EDAD) PARA ESTUDIAR LA LICENCIATURA EN DERECHO EN "CUIN", OTORGANDO EL "INJUVE-CDMX" UNA BECA DE 50% DE LA COLEGIATURA DE CADA UNO DE LOS ESTUDIANTES Y "CUIN" CUBRIRA EL PAGO DEL OTRO 50% DE CADA ALUMNO. </t>
  </si>
  <si>
    <t xml:space="preserve">IMPLEMENTACIÓN DE PLATICAS INFORMATIVAS SOBRE PREVENCIÓN DE EMBARAZO ADOLESCENTE, CON LA FINALIDAD DE BENEFICIAR HASTA 10,000 PERSONAS JÓVENES, ASI COMO LA IMPRESIÓN DE 50,000 FOLLETOS CON DICHA TEMATICA </t>
  </si>
  <si>
    <t xml:space="preserve">ESTABLECER LAS REGLAS DE COORDINACION Y COLABORACIÓN ENTRE EL INJUVE CDMX Y EL STC PARA CANALIZAR DE MANERA ORGANIZADA Y SOSTENIDAD LA ENERGÍA Y CREATIVIDAD DE LOS JÓVENES BENEFICIARIOS DEL IJCDMX, PARA ORIENTAR E INFORMAR DE MANERA DIRECTA A LOS USUARIOS DEL STC ASI COMO FOMENTAR Y PROMOVER LA CULTURA A TRAVES DEL HABITO DE LA LECTURA CON ACTIVIDADES COMUNITARIAS. </t>
  </si>
  <si>
    <t xml:space="preserve">ESTABLECER LAS BASES DE APOYO Y COLABORACIÓN, PARA QUE EN EL AMBITO DE SUS RESPECTIVAS COMPETENCIAS Y CAPACIDADES. "LAS PARTES" REALICEN " EL FORO" LOS DIAS 6, 7 Y 8 DE ABRIL DE 2016 </t>
  </si>
  <si>
    <t>ESTABLECER LAS BASES Y MECANISMOS DE COLABORACIÓN Y COORDINACIÓN PARA LAP ROMOCIÓN DE ACTIVIDADES RELACIONADAS CON EL DERECHO A LA CULTURA, LOS DERECHOS SEXUALES Y EL RECONOCIMIENTO DE LA DIVERSIDAD SEXUAL, MEDIANTE LA TRANSVERZALIZACION DELA PERSPECTIVA DE GÉNERO Y LA IMPLEMENTACIÓN DE ACCONES EN FAVOR DE LAS Y LOS JOVENES BENEFICIARIOS DEL INSTITUTO DELA JUVENTUD DE LA CIUDAD DE MÉXICO</t>
  </si>
  <si>
    <t>EL OBJETO DEL PRESENTE CONVENIO CONSISTE EN ESTABLECER LAS BASES Y MECANISMOS DE COLABORACIÓN Y COORDINACIÓN PARA LA PROMOCIÓN DE ACTIVIDADES RELACIONADAS CON EL DERECHO A LA CULTURA, LOS DERECHOS SEXUALES Y EL RECONOCIMIENTO DE LA DIVERSIDAD SEXUAL, MEDIANTE LA TRANSVERSALIZACIÓN DE LA PERSPECTIVA DE GÉNERO Y LA IMPLEMENTACIÓN DE ACCIONES EN FAVOR DE LAS Y LOS JÓVENES BENEFICIARIOS DEL INSTITUTO DE LA JUVENTUD DE LA CIUDAD DE MÉXICO.</t>
  </si>
  <si>
    <t xml:space="preserve">ESTABLECER LAS BASES Y MECANISMOS DE COLABORACIÓN Y COORDINACION PARA LA PROMOCIÓN DE ACTIVIDADES RELACIONADA CON EL FORTALECIMIENTO Y FORMACIÓN DE LIDERAZGOS Y FORMACIÓN POLITICA DE JÓVENES LGBTTTI, MEDIANTE LA TRANSVERSALIZACIÓN DE LA PERSPECTIVA DE GÉNERO Y EL RECONOCIMIENTO DE LA DIVERSIDAD SEXUAL, EN FAVOR DE LAS Y LOS JÓVENES BENEFICIARIOS DEL INJUVE CDMX </t>
  </si>
  <si>
    <t>Hasta conclusión del proyecto, no podrá exceder de 31/diciembre/2016</t>
  </si>
  <si>
    <t xml:space="preserve">"LA R.T.P."  SE OBLIGA ANTE EL INJUVE A PRESTAR UN SERVICIO ESPECIAL DE TRANSPORTE DE PERSONAS DE ESTE ULTIMO, POR MEDIO DE AUTOBUSES CONVENCIONALES CON CAPACIDAD MINIMA PARA 38 PERSONAS CADA UNO, EN CONDICIONES OPTIMAS DE FUNCIONAMIENTO. </t>
  </si>
  <si>
    <t>CONSISTE EN HACER UN TALLER DE RECUPERACIÓN DE ESPACIOS PÚBLICOS Y BARDAS QUE SE PINTARAN CON TEMAS SOBRE LA PREVENCIÓN DE LA VIOLENCIA A TRAVES DE LA INTERVENCION ARTISTICA DE PERSONAS JÓVENES A MANERA DE MURALES ORIENTADOS POR LS PERSONAJES RECONOCIDOS EN EL MUNDO DEL GRAFFITTI Y EL ARTE URBANO, PARA BENEFICIO DE APROXIMADAMENTE 1500 PERSONAS. </t>
  </si>
  <si>
    <t>IMPLEMENTACIÓN, POR PARTE DE "FUERZA CIUDADANA" DE COADYUVAR EN LA DIFUSIÓN INTERNACIONAL DE LA ESTRATEGÍA DE "PREVENCIÓN DE EMBARAZO ADOLESCENTE</t>
  </si>
  <si>
    <t xml:space="preserve">EL FECEB  CONVIENE  EN  OTORGAR  A EL INJUVE-CDMX, EL USO  Y  DISFRUTE  DEL ESPACIO  NECESARIO  DEL  PATIO  PRINCIPAL DENOMINADO CLAUSTRO  BETLEMITAS  PARA  ALOJAR  EN  EL  MUSEO  INTERACTIVO  DE ECONOMIA  (MIDE)  EL  EVENTO  DENOMINADO BAZAR  CAPITAL  QUE  SE  REALIZARÁ  EN TRES FINES  DE SEMANA LOS  DÍAS 2 Y 3 DE JULIO, 10 Y 11 DE SEPTIEMBRE, Y 12 Y 13 DE NOVIEMBRE,  TODOS DE 2016 CON EL OBJETIVO  DE  IMPULSAR Y PROMOVER PARA LAS Y LOS JÓVENES  BENEFICIARIOS  DEL  INSTITUTO  DE LA JUVENTUD  DE LA CIUDAD DE MÉXICO Y   LA   POBLACIÓN   JOVEN   EN   GENERAL   ESPACIOS   DE   INTERCAMBIO   COMERCIAL   DRODUCTOS  ARTESANALES,  ARTÍSTICOS  O  SERIES  LIMITADAS  DE  CALIDAD  REALIZADOS POR  JÓVENES;  EL  CUAL  SE  SUJETARÁ  AL  HORARIO,  SERVICIOS,  TIEMPOS  Y  CALIDAD CONFORME  A  LAS  NECESIDADES  DEL INJUVE-CDMX,  DANDO  CUMPLIMIENTO  A  LAS DISPOSICIONES ESPECIALES DE EL FECEB </t>
  </si>
  <si>
    <t>ESTABLECER LAS BASES Y MECANISMOS DE COLABORACIÓN ENTRE LAS PARTES PARA QUE LAS PERSONAS JÓVENES DE LA CIUDAD DE MÉXICO Y BENEFICIARIOS DEL INJUVE CDMX REALICEN LAS SIGUIENTES ACTIVIDADES: 4 FUNCIONES DE CINE DURANTE LA SEMANA DE LAS JUVENTUDES, 4 TALLERES CON ESPECIALISTAS EN CINE Y MEDIOS AUDIOVISUALES Y LA CONFORMACIÓN CONVOCATORIA Y DIFUSION DE LSO CONCURSOS "YO SEGURO EN LA RED" Y "TU INFORMACIÓN ES MI DERECHO" BNEFICIANDO APROX A 2500 JÓVENES.</t>
  </si>
  <si>
    <t xml:space="preserve">CONVIENE EN OTORGR A INJUVE CDMX ASESORIA Y APOYOS TECNICOS QUE SE REQUIEREN PARA REALIZAR LA SEGUNDA CONSULTA DE TENDENCIAS JUVENILES, EN LO SUBSIGUIENTE SE DENOMINARA CONSULTA Y OBTENER INFORMACIÓN CONFIABLE Y ESTADISTICAMENTE REPRESENTANTIVA DE LAS PERSONAS JÓVENES DE LA CIUDAD DE MÉXICO. </t>
  </si>
  <si>
    <t xml:space="preserve">CAPACITAR A JÓVENES BENEFICIARIOS DE "INJUVE", DEL PROGRAMA JÓVENES EN DESARROLLO EN LOS DIVERSOS OFICIOS Y ACTIVIDADES ARTISTICAS DE ANIMACIÓN SOCIAL Y DEPORTIVA QUE SE OTORGAN EN EL CENTRO CULTURAL DE "CODECO" DE CONFORMIDAD CON EL PROGRAMA DE TRABAJO.  </t>
  </si>
  <si>
    <t xml:space="preserve">ESTABLECER LAS BASES DE COLABORACIÓN PARA QUE LAS Y LOS JOVENES DEL INSTITUTO DE LA JUVENTUD DE LA CIUDAD DE MÉXICO PUEDAN DESEMPEÑAR LAS ACTIVIDADES DEPORTIVAS, ARTISTICAS CULTURALES Y SOCIALES QUE OFRECE LA DELEGACIÓN A TRAVES DE LABORATORIO DE ARTE Y TRABAJO ALTERNATIVO L.A.T.A CASA DE LA JUVENTUD IZTACALCO. </t>
  </si>
  <si>
    <t xml:space="preserve">QUE LA SECRETARÍA A TRAVES DE FARO DE ORIENTE, FARO INDIOS VERDES, FARO TLAHUAC, FARO MILPA ALTA Y FARO ARAGON, (RED DE FAROS) CAPACITE A LOS JÓVENES BENEFICIARIOS DEL INJUVE CDMX EN DIVERSOS OFICIOS Y ACTIVIDADES ARTISTICAS, DE TAL FORMA QUE DIHA CAPACITACIÓN CONTRIBUYA A SU DESARROLLO PERSONAL, ASÍ COMO SI INTEGRACIÓN A LA SOCIEDAD, A EFECTO DE GENERAR ALTERNATIVAS PARA MEJORAS SU CALIDAD DE VIDA Y LA DE SUS FAMILIAS. </t>
  </si>
  <si>
    <t xml:space="preserve">ESTABLECER LAS BASES Y MECANISMOS DE COLABORACIÓN Y COORDINACIÓN PARA LA PROMOCIÓN DE ACTIVIDADES DE PREVENCIÓN DEL USO PROBLEMÁTICO DE SUSTANCIAS PSICOACTIVAS , MEDIANTE LA ELABORACIÓN DE CAMPAÑAS CON PERSPECTIVA DE GÉNERO Y DESDE EL ENFOQUE DE REDUCCIÓN DE RIESGOS Y DAÑOS, QUE GARANTICEN LOS DERECHOS HUMANOS DE LOS CONSUMIDORES, EN FAVOR DE LAS Y LOS JÓVENES BENEFICIARIOS DEL INSTITUTO DE LA JUVENTUD DE LA CIUDAD DE MÉXICO. </t>
  </si>
  <si>
    <t xml:space="preserve">ESTABLECER LAS BASES Y MECANISMOS DE COLABORACIÓN Y COORDINACIÓN PARA LA PROMOCIÓN DE ACTIVIDADES QUE GARANTICEN EL DERECHOS A LA SALUD SEXUAL Y REPRODUCTIVA DE LAS MUJERES, Y LAS EMPODEREN EN EL EJERCICIO DE SU SEXUALIDASD, MEDIANTE LA ELABORACIÓN DE CAMPAÑAS CON PERSPECTIVA DE GÉNERO EN FAVOR DE LAS Y LOS JÓVENES BENEFICIARIOS DEL INSTITUTO DE LA JUVENTUD DE LA CIUDAD DE MÉXICO. </t>
  </si>
  <si>
    <t xml:space="preserve">PROMOVER EL DESARROLLO SOCIAL EQUITATIVO Y SUSTENTABLE EN LA CIUDAD DE MÉXICO DE LOS ESTADOS UNIDOS MEXICANOS, A TRAVES DE ACTIVIDADES DE COOPERACIÓN TÉCNICA PARA LA IMPLEMENTACION DE PROGRAMAS, PROYECTOS Y ACTIVIDADES EN MATERIA DE POBLACIÓN Y DESARROLLO, SALUD SEXUAL Y REPRODUCTIVA, IGUALDAD DE GENERO Y DESARROLLO INTEGRAL DE LA JUVENTUD ENTRE OTRAS, QUE CONTRIBUYAN A REALIZAR EL DERECHO DE TODAS LAS PERSONAS A DISFRUTAR DE UNA VDA SANAS CON IGUALDAD DE OPORTUNIDADES. </t>
  </si>
  <si>
    <t xml:space="preserve">ESTABLECER LAS BASES DE COORDINACION DE ACCIONES ENTRE LAS PARTES PARA FOMENTAR Y PROMOVER LA LIBRE CREACIÓN Y EXPRESIÓN ARTISTICA, MEDIANTE LA ELABORACIÓN DE INTERVENCIONES ARTISICAS QUE INJUVE CDMX LLEVARA A CABO A TRAVES DE UNA ESTRATEGÍA DE INTERVENCIÓN URBANA. </t>
  </si>
  <si>
    <t xml:space="preserve">ESTABLECER LAS BASES DE COORDINACIÓN DE ACCIONES ENTRE LAS PARTES PARA FOMENTAR Y PROMOVER LA LIBRE CREACIÓN Y EXPRESIÓN ARTISTICA, MEDIANTE LA ELABORACIÓN DE INTERVENCIONES ARTISTICAS QUE INJUVE CDMX LLEVARA ACABO A TRAVES DE UNA ESTRATEGÍA DE INTERVENCION URBANA; PARA LO CUAL RAICES JUANA DE ARCO ASIGNARA MUROS EXTERIORES EN EL INMUEBLE DEL EDIFICIO JUANNE DÁRC, PATRIMONIO DE RAICES JUANA DE ARCO, A FIN DE CONTRIBUIR Y ACERCAR A LOS USUARIOS Y A LAS PERSONAS JÓVENES A LA CREATIVIDAD, EL ARTE Y LA CULTURA. </t>
  </si>
  <si>
    <t xml:space="preserve">CONSISTE EN ESTABLECER LAS BASES Y MECANISMOS DE COLABORACION Y COORDINACIÓN PARA LA PROMOCION DE ACTIVIDADES QUE GARANTICEN EL DERECHO A LA SALUD SEXUAL Y REPRODUCTIVA DE LAS MUJERES Y LAS EMPODEREN EN EL EJERCICIO DE SU SEXUALIDAD, MEDIANTE LA ELABORACIÓN DE CAMPAÑAS CON PERSPECTIVA DE GENERO EN FAVOR DE LAS Y LOS JÓVENES BENEFICIARIOS DEL INJUVE CDMX </t>
  </si>
  <si>
    <t>ESTABLECER LAS BASES Y MECANISMOS DE COLABORACIÓN Y COORDINACION PARA LA FORMACIÓN INTEGRAL DE PERSONAS JÓVENES ADOLESCENTES DE  15 A 17 AÑOS DE EDAD, BENEFICIARIAS DE LA ACTIVIDAD " YA TENGO 15" DEL "INJUVE-CDMX", MEDIANTE EL DESARROLLO DE ESTRATEGIAS DE CAPACITACIÓN, ATENCIÓN Y FORMACIÓN EN TEMAS ORIENTADOS A LA PREVENCIÓN DE LAS PRINCIPALES CONDUCTAS DE RIESGO.</t>
  </si>
  <si>
    <t>EL OBJETO DEL PRESENTE CONVENIO CONSISTE EN ESTABLECER LAS BASES Y MECANISMOS DE COLABORACIÓN Y COORDINACIÓN  PARA LA FORMACIÓN INTEGRALDE PERSONAS JÓVENES ADOLESCENTES DE15 A 17 AÑOS DE EDAD BENEFICIARIAS DE LA ACTIVIDAD "YA TENGO 15" DEL "INJUVE-CDMX", MEDIANTE EL DESARROLLO DE ESTRATEGIAS DE CAPACITACIÓN, ATENCIÓN Y FORMACIÓN EN TEMAS ORIENTADOS A LA PREVENCIÓN DE LAS PRINCIPALES CONDUCTAS DE RIESGO.</t>
  </si>
  <si>
    <t xml:space="preserve">PLANEACIÓN, ORGANIZACIÓN E IMPLEMENTACIÓN DE DIVERSAS ACTIVIDADES CULTURALES, ARTISTICAS Y RECREATIVAS, TALLERES Y/O CONFERENCIAS POR PARTE DE MARABUNTA, QUE SE LLEVARAN A CABO EN EL MEMORIAL NEWS DIVINE A EFECTOD E BENEFICIAR A LAS Y LSO JÓVENES DE LA CIUDAD DE MÉXICO DE ACUERDO CON EL ANEXO A QUE ACOMPAÑA AL PRESENTE CONVENIO. </t>
  </si>
  <si>
    <t xml:space="preserve">COADYUVAR EN LA PROMOCIÓN DE LOS SERVICIOS GRATUITOS QUE PROPORCIONA EL INJUVE CDMX, ASÍ COMO DE LA ESTRATEGIA SALUD BALANCE Y BIENESTAR JOVEN, EN JÓVENES QUE ESTUDIEN EN EL NIVEL MEDIO SUPERIOR, CON CONFERENCIAS QUE FOMENTEN EL AUTOCUIDADO  Y LA INVESTIGACIÓN EN MATERIAL DE SALUD MENTAL Y EMOCIONAL EN LAS ESCUELA DE NIVEL MEDIO SUPERIOR. </t>
  </si>
  <si>
    <t>CONVIENE EN EL APOYO ECONOMICO AL DESARROLLO DE LAS ACTIVIDADES DEL FESTIVAL DE ANIMACIÓN LOCOMOCIÓN EL CUAL PROMUEVE EL TRABAJO, DIFUSIÓN, GENERACIÓN DE CONTENIDOS DE UNA COMUNIDAD DE ALQUIMISTAS VISUALES INTEGRADO POR ESTUDIANTES Y PROFESIONALES DEL ÁMBITO DE LAS ARTES VISUALES, AUDIO Y ANIMACIÓN, EL CUAL OFRECE A SU VEZ A TODO PUBLICO INTERSADO EL CONSUMO CULTURAL, ACADEMICO Y DE ESPARCIMIENTO DE MATERIALES AUDIOVIUALES UNICOS E INNOVADORES.</t>
  </si>
  <si>
    <t xml:space="preserve">ESTABLECER LAS BASES DE COLABORACIÓN ENTRE INJUVE Y MANEJADORES PARA LA PRESENTACIÓN DE ARTISTAS EN EL ZOCALO DE LA CIUDA DE MÉXICO, LOS CUALES SE ENCMARCAN EN LA FERIA DEL IBRO DEL ZOCALO A CELEBRARSE DEL VIERNES 14 AL DOMINGO 23 DE COTUBRE DE 2016, EN EL FORO IGNACIO PADILLA, ASIGANDO AL INJUVE DMX EL BENEFICIO DE 600 PERSONAS JÓVENES. </t>
  </si>
  <si>
    <t xml:space="preserve">ESTABLECER CIRCULOS DE ESTUDIO O EN LOS ESPACIOS QUE LA MISMA POBLACIÓN INDIGENA DESIGNE PARA ELLO; EN BENEFICIO DE LOS JÓVENES Y ADULTOS DE ORIGEN INDIGENA O CON SENTIDO DE PERTENENCIA QUE SE ENCUENTREN EN SITUACION DE ANALFABETISMO QUE NO TUVIERON LA OPORTUNIDAD DE CURSAR O CONCLUIR LA EDUCACION PRIMARIA Y/O SECUNDARIA </t>
  </si>
  <si>
    <t xml:space="preserve">CONSISTE EN ESTABLECER LAS BASES Y MECANISMOS DE COLABORACIÓN Y COORDINACIÓN PARA LA PROMICIÓN DE ACTIVIDADES PARA LA PREVENCIÓN DE ADICCIONES Y REDUCCIÓN DE DAÑOS CON PERSPECTIVA DE GÉNERO EN FAVOR DE LAS Y LOS JOVENES BENEFICIARIOS DEL "INJUVE CDMX" </t>
  </si>
  <si>
    <t>ESTABLECER LAS BASES Y MECANISMOS DE COLABORACIÓN Y COORDINACIÓN PARA LA PROMOCIÓN DE ACTIVIDADES QUE GARANTICEN EL DERECHO A LA SALUD SEXUAL Y REPRODUCTIVA DE LAS MUJERES, Y LAS EMPODEREN EN EL EJERCICIO DE SU SEXUALIDAD, MEDIANTE LA ELABORACIÓN DE CAMPAÑAS CON PERSPECTIVA DE GÉNERO EN FAVOR DE LAS Y LOS JÓVENES BENEFICIARIOS DELINSTITUTO DE LA JUVENTUD DE LA CIUDAD DE MÉXICO.</t>
  </si>
  <si>
    <t>CASA DE LA MÚSICA MEXICANA S.C.</t>
  </si>
  <si>
    <t>CAUCE CIUDADANO A.C.</t>
  </si>
  <si>
    <t>CENTRO DE ARTE Y CULTURA CIRCO VOLADOR A.C.</t>
  </si>
  <si>
    <t>MÉDICOS SMR56 S.C.</t>
  </si>
  <si>
    <t>MÉXICO UNIDO CONTRA LA DELINCUENCIA A.C.</t>
  </si>
  <si>
    <t>VASOS COMUNICANTES A.C.</t>
  </si>
  <si>
    <t>ESPACIO LIBRE E INDEPENDIENTE MARABUNTA A.C.</t>
  </si>
  <si>
    <t>AIDS HEALTHCARE FOUNDATION (AHF MÉXICO A.C.)</t>
  </si>
  <si>
    <t xml:space="preserve">ADMINISTRADORA EDUCATIVA AAF S.C. </t>
  </si>
  <si>
    <t xml:space="preserve">UNIVERSIDAD NACIONAL AUTÓNOMA DE MÉXICO </t>
  </si>
  <si>
    <t>CENTRO UNIVERSITARIO INTERNACIONAL - ALIANZA EDUCATIVA MÉXICO MILENIO 2000 S.C.</t>
  </si>
  <si>
    <t>FUNDACIÓN UNIDOS POR UN MÉXICO VIVO A.C.</t>
  </si>
  <si>
    <t>SISTEMA DE TRANSPORTE COLECTIVO DE LA CIUDAD DE MÉXICO, RED DE TRANSPORTE DE PASAJEROS DEL DISTRITO FEDERAL Y SERVICIO DE TRANSPORTES ÉLECTRICOS DEL DISTRITO FEDERAL</t>
  </si>
  <si>
    <t>SISTEMA DE TRANSPORTE COLECTIVO</t>
  </si>
  <si>
    <t>SECRETARÍA DE DESARROLLO SOCIAL</t>
  </si>
  <si>
    <t>ALTARTE A.C.</t>
  </si>
  <si>
    <t xml:space="preserve">ARTE Y DESARROLLO EL MILAGRITO A.C. </t>
  </si>
  <si>
    <t>CLOSET DE SOR JUANA S.C.</t>
  </si>
  <si>
    <t xml:space="preserve">FUNDACION ARCOIRIS POR EL RESPETO Y LA DIVERSIDAD SEXUALIDAD A.C. </t>
  </si>
  <si>
    <t>TRIBUNAL ELECTORAL DEL DISTRITO FEDERAL</t>
  </si>
  <si>
    <t>RED DE TRANSPORTE DE PASAJEROS DEL DISTRITO FEDERAL</t>
  </si>
  <si>
    <t>Y&amp;B CONSULTORÍA PROFESIONAL, S.C.</t>
  </si>
  <si>
    <t>ORGANIZACIÓN FUERZA CIUDADANA A.C.</t>
  </si>
  <si>
    <t xml:space="preserve">FIDEICOMISO DEL ESPACIO CULTURAL Y EDUCATIVO BETLEMITAS </t>
  </si>
  <si>
    <t xml:space="preserve">12 CULTURA CINE Y EDUCACIÓN A.C. </t>
  </si>
  <si>
    <t>100% MARKET RESEARCH, S.C.</t>
  </si>
  <si>
    <t>LA PIRAMIDE, ARTE, CULTURA Y ECOLOGÍA, S.C. DE R.L. DE C.V.</t>
  </si>
  <si>
    <t>CONSEJO PARA EL DESARROLLO COMUNITARIO A.C.</t>
  </si>
  <si>
    <t>ÓRGANO POLÍTICO ADMINISTRATIVO EN IZTACALCO</t>
  </si>
  <si>
    <t xml:space="preserve">SECRETARÍA DE CULTURA, RED DE FAROS </t>
  </si>
  <si>
    <t>ESPOLEA A.C.</t>
  </si>
  <si>
    <t>MUSAS DE METAL, GRUPO DE MUJERES GAY A.C.</t>
  </si>
  <si>
    <t>FONDO DE POBLACIÓN DE LAS NACIONES UNIDAS EN MÉXICO</t>
  </si>
  <si>
    <t xml:space="preserve">RAICES JUANA DE ARCO S.A. DE C.V. </t>
  </si>
  <si>
    <t>BALANCE, PROMOCIÓN PARA EL DESARROLLO Y JUVENTUD A.C.</t>
  </si>
  <si>
    <t xml:space="preserve">FUNDACION ARCOIRIS POR EL RESPETO A LA DIVERSIDAD SEXUALIDAD A.C. </t>
  </si>
  <si>
    <t>CLOSET DE SOR JUANA A.C.</t>
  </si>
  <si>
    <t xml:space="preserve">ESPACIO LIBRE E INDEPENDIENTE MARABUNTA A.C. </t>
  </si>
  <si>
    <t xml:space="preserve">DEGIRA S. DE R.L. DE C.V. </t>
  </si>
  <si>
    <t xml:space="preserve">ANDO IMAGINANDO LITERATURA, ARTE Y VIDA A.C. </t>
  </si>
  <si>
    <t xml:space="preserve">BUSINESS DEVELOPMENT ARGO S.A DE C.V. </t>
  </si>
  <si>
    <t xml:space="preserve">INSTITUTO NACIONAL PARA LA EDUCACIÓN DE LOS ADULTOS EN LA CIUDAD DE MEXICO </t>
  </si>
  <si>
    <t xml:space="preserve">ESTUDIANTES POR UNA POLÍTICA SENSATA DE DROGAS, MÉXICO A.C. </t>
  </si>
  <si>
    <t xml:space="preserve">JÓVENES POR UNA SALUD INTEGRAL, A.C. </t>
  </si>
  <si>
    <t>Institucional</t>
  </si>
  <si>
    <t>Dirección Jurídica</t>
  </si>
  <si>
    <t>04/Julio/2016</t>
  </si>
  <si>
    <t>31/Agosto/2016</t>
  </si>
  <si>
    <t>01/Septiembre/2016</t>
  </si>
  <si>
    <t>31/Diciembre/2016</t>
  </si>
  <si>
    <t>06/Julio/2016</t>
  </si>
  <si>
    <t>15/Julio/2016</t>
  </si>
  <si>
    <t>25/Julio/2016</t>
  </si>
  <si>
    <t>ESTABLECER LAS BASES DE COLABORACIÓN ENTRE EL "INJUVE CDMX" Y "ENJAMBRE MUSICA" PARA LA PRESENTACIÓN DEL "ARTISTA" EN LA CELEBRACIÓN DE LOS EVENTOS EN EL ZÓCALO, LOS CUALES SE ENCMARCAN EN LA "SEMANA DE LAS JUVENTUDES" A CELEBRARSE DEL 19 AL 21 DE AGOSTO DEL 2016.</t>
  </si>
  <si>
    <t xml:space="preserve">ESTABLECER LAS BASES DE COLABORACIÓN ENTRE EL "INJUVE CDMX" Y "PLAYERAS", PARA LA PRESENTACIÓN DE LOS "ARTISTAS"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</si>
  <si>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"JCAS", PARA LA PRESENTACIÓN DEL "ARTISTA"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</si>
  <si>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"DATAPE S.A. DE C.V. ", PARA LA PRESENTACIÓN DEL "ARTISTA" EN LA CELEBRACIÓN DE LOS EVENTOS EN EL ZÓCALO, LOS CUALES SE ENCMARCAN EN LA "SEMANA DE LAS JUVENTUDES" A CELEBRARSE DEL 19 AL 21 DE AGOSTO DEL 2016. </t>
  </si>
  <si>
    <t xml:space="preserve">ESTABLECER LAS BASES DE COLABORACIÓN ENTRE EL "INJUVE CDMX" Y "313 AGENCY ", PARA LA PRESENTACIÓN DEL "ARTISTA" EN LA CELEBRACIÓN DE LOS EVENTOS EN EL ZÓCALO, LOS CUALES SE ENCMARCAN EN LA "SEMANA DE LAS JUVENTUDES" A CELEBRARSE DEL 19 AL 21 DE AGOSTO DEL 2016. </t>
  </si>
  <si>
    <t xml:space="preserve">ESTABLECER LAS BASES DE COLABORACIÓN ENTRE EL "INJUVE CDMX" Y "POLO", PARA LA PRESENTACIÓN DEL "ARTISTA"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</si>
  <si>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"JLB", PARA LA PRESENTACIÓN DEL "ARTISTA" EN LA CELEBRACIÓN DE LOS EVENTOS EN EL ZÓCALO, LOS CUALES SE ENCMARCAN EN LA "SEMANA DE LAS JUVENTUDES" A CELEBRARSE DEL 19 AL 21 DE AGOSTO DEL 2016. </t>
  </si>
  <si>
    <t xml:space="preserve">ESTABLECER LAS BASES DE COLABORACIÓN ENTRE EL "INJUVE CDMX" Y "MARIO DEL TORO", PARA LA PRESENTACIÓN DEL "ARTISTA" EN LA CELEBRACIÓN DE LOS EVENTOS EN EL ZÓCALO, LOS CUALES SE ENCMARCAN EN LA "SEMANA DE LAS JUVENTUDES" A CELEBRARSE DEL 19 AL 21 DE AGOSTO DEL 2016. </t>
  </si>
  <si>
    <t xml:space="preserve">ESTABLECER LAS BASES DE COLABORACIÓN ENTRE EL "INJUVE CDMX" Y "ABULON", PARA LA PRESENTACIÓN DEL "ARTISTA" EN LA CELEBRACIÓN DE LOS EVENTOS EN EL ZÓCALO, LOS CUALES SE ENCMARCAN EN LA "SEMANA DE LAS JUVENTUDES" A CELEBRARSE DEL 19 AL 21 DE AGOSTO DEL 2016. </t>
  </si>
  <si>
    <t xml:space="preserve">ESTABLECER LAS BASES DE COLABORACIÓN ENTRE EL "INJUVE CDMX" Y "PARRA", PARA LA PRESENTACIÓN DEL "ARTISTA"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</si>
  <si>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"PROCONFI", PARA LA PRESENTACIÓN DEL "ARTISTA"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</si>
  <si>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"TERRICOLAS IMBECILES", PARA LA PRESENTACIÓN DEL "ARTISTA"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</si>
  <si>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"KASER", PARA LA PRESENTACIÓN DEL "ARTISTA"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</si>
  <si>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"GALICIA", PARA LA PRESENTACIÓN DEL "ARTISTA"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</si>
  <si>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"PROMOTODO", PARA LA PRESENTACIÓN DEL "ARTISTA"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</si>
  <si>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"LINO", PARA LA PRESENTACIÓN DEL "ARTISTA"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</si>
  <si>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"KAIMAN", PARA LA PRESENTACIÓN DEL "ARTISTA"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</si>
  <si>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"MANEJADORES", PARA LA PRESENTACIÓN DE LOS "ARTISTAS" EN LA CELEBRACIÓN DE LOS EVENTOS EN EL ZÓCALO, LOS CUALES SE ENCMARCAN EN LA "SEMANA DE LAS JUVENTUDES" A CELEBRARSE DEL 19 AL 21 DE AGOSTO DEL 2016 PARA EL BENEFICIO DE APROXIMADAMENTE 300,000 PERSONAS JÓVENES.  </t>
  </si>
  <si>
    <t xml:space="preserve">ESTABLECER LAS BASES DE COLABORACIÓN ENTRE EL "INJUVE CDMX" Y "IMS ENCORE", PARA LA PRESENTACIÓN DEL "ARTISTA" EN LA CELEBRACIÓN DE LOS EVENTOS EN EL ZÓCALO, LOS CUALES SE ENCMARCAN EN LA "SEMANA DE LAS JUVENTUDES" A CELEBRARSE DEL 19 AL 21 DE AGOSTO DEL 2016 PARA EL BENEFICIO DE APROXIMADAMENTE 300,000 PERSONAS JÓVENES.  </t>
  </si>
  <si>
    <r>
      <t xml:space="preserve">CAPACITAR A LOS JÓVENES BENEFICIARIOS DEL </t>
    </r>
    <r>
      <rPr>
        <b/>
        <sz val="9"/>
        <color indexed="8"/>
        <rFont val="Arial"/>
        <family val="2"/>
      </rPr>
      <t>“INJUVE-CDMX”,</t>
    </r>
    <r>
      <rPr>
        <sz val="9"/>
        <color indexed="8"/>
        <rFont val="Arial"/>
        <family val="2"/>
      </rPr>
      <t xml:space="preserve"> DEL PROGRAMA DE JÓVENES EN DESARROLLO EN ACTIVIDADES ARTÍSTICAS Y DE ANIMACIÓN SOCIAL QUE OTORGA EL CENTRO CULTURAL DE </t>
    </r>
    <r>
      <rPr>
        <b/>
        <sz val="9"/>
        <color indexed="8"/>
        <rFont val="Arial"/>
        <family val="2"/>
      </rPr>
      <t>“CAUCE”.</t>
    </r>
  </si>
  <si>
    <r>
      <t xml:space="preserve">CAPACITAR A LOS JÓVENES BENEFICIARIOS DEL </t>
    </r>
    <r>
      <rPr>
        <b/>
        <sz val="9"/>
        <color indexed="8"/>
        <rFont val="Arial"/>
        <family val="2"/>
      </rPr>
      <t>“INJUVE-CDMX”,</t>
    </r>
    <r>
      <rPr>
        <sz val="9"/>
        <color indexed="8"/>
        <rFont val="Arial"/>
        <family val="2"/>
      </rPr>
      <t xml:space="preserve"> DEL PROGRAMA DE JÓVENES EN DESARROLLO EN LOS DIVERSOS OFICIOS Y ACTIVIDADES ARTÍSTICAS Y DE ANIMACIÓN SOCIAL QUE OTORGA EL </t>
    </r>
    <r>
      <rPr>
        <b/>
        <sz val="9"/>
        <color indexed="8"/>
        <rFont val="Arial"/>
        <family val="2"/>
      </rPr>
      <t>“CIRCO VOLADOR”.</t>
    </r>
  </si>
  <si>
    <r>
      <t xml:space="preserve">CAPACITAR A LAS Y LOS JÓVENES BENEFICIARIOS DEL </t>
    </r>
    <r>
      <rPr>
        <sz val="9"/>
        <color indexed="8"/>
        <rFont val="Arial"/>
        <family val="2"/>
      </rPr>
      <t xml:space="preserve">“INJUVE-CDMX” DEL PROGRAMA DE JÓVENES EN DESARROLLO EN LAS DIVERSAS ACTIVIDADES PREVENTIVAS EN FUNCIÓN DE LAS CAUSAS, FACTORES DE RIESGO Y PRECURSORES DE LA VIOLENCIA, ASÍ COMO EL FORTALECIMIENTO DE LOS FACTORES DE PROTECCIÓN, MEDIANTE EL DESARROLLO DE COMPETENCIAS CIUDADANAS POR MEDIO DE LA CULTURA DE LA LEGALIDAD, PARA LA PREVENCIÓN SOCIAL DE CUALQUIER TIPO DE VIOLENCIA EN JÓVENES, QUE OTORGA EL </t>
    </r>
    <r>
      <rPr>
        <b/>
        <sz val="9"/>
        <color indexed="8"/>
        <rFont val="Arial"/>
        <family val="2"/>
      </rPr>
      <t>“MUCD”</t>
    </r>
  </si>
  <si>
    <r>
      <t xml:space="preserve">APOYAR A LOS JÓVENES BENEFICIARIOS DEL </t>
    </r>
    <r>
      <rPr>
        <b/>
        <sz val="9"/>
        <color indexed="8"/>
        <rFont val="Arial"/>
        <family val="2"/>
      </rPr>
      <t>“INJUVE-CDMX”</t>
    </r>
    <r>
      <rPr>
        <sz val="9"/>
        <color indexed="8"/>
        <rFont val="Arial"/>
        <family val="2"/>
      </rPr>
      <t xml:space="preserve"> A TRAVÉS DEL SERVICIO PÚBLICO DE TRANSPORTE DE PASAJEROS QUE PRESTAN EL </t>
    </r>
    <r>
      <rPr>
        <b/>
        <sz val="9"/>
        <color indexed="8"/>
        <rFont val="Arial"/>
        <family val="2"/>
      </rPr>
      <t xml:space="preserve">“S.T.C.”, </t>
    </r>
    <r>
      <rPr>
        <sz val="9"/>
        <color indexed="8"/>
        <rFont val="Arial"/>
        <family val="2"/>
      </rPr>
      <t>LA “RTP”</t>
    </r>
    <r>
      <rPr>
        <b/>
        <sz val="9"/>
        <color indexed="8"/>
        <rFont val="Arial"/>
        <family val="2"/>
      </rPr>
      <t xml:space="preserve"> </t>
    </r>
    <r>
      <rPr>
        <sz val="9"/>
        <color indexed="8"/>
        <rFont val="Arial"/>
        <family val="2"/>
      </rPr>
      <t>Y EL</t>
    </r>
    <r>
      <rPr>
        <b/>
        <sz val="9"/>
        <color indexed="8"/>
        <rFont val="Arial"/>
        <family val="2"/>
      </rPr>
      <t xml:space="preserve"> “STEDF”</t>
    </r>
  </si>
  <si>
    <r>
      <t xml:space="preserve">EL OBJETO DEL PRESENTE CONVENIO CONSISTE EN ESTABLECER LAS BASES Y MECANISMOS DE COLABORACIÓN Y COORDINACIÓN  PARA LA PROMOCIÓN DE ACTIVIDADES QUE GARANTICEN EL DERECHO A LA SALUD DE LAS MUJERES CON UNA ORIENTACIÓN SEXUAL DIVERSA MEDIANTE LA TRANSVERSALIZACIÓN DE LA PERSPECTIVA DE GÉNERO Y LA CREACIÓN DE MATERIALES DE DIFUSIÓN EN FAVOR DE LAS Y LOS JÓVENES BENEFICIARIOS DEL </t>
    </r>
    <r>
      <rPr>
        <b/>
        <sz val="9"/>
        <color indexed="8"/>
        <rFont val="Arial"/>
        <family val="2"/>
      </rPr>
      <t>"INJUVE-CDMX"</t>
    </r>
    <r>
      <rPr>
        <sz val="9"/>
        <color indexed="8"/>
        <rFont val="Arial"/>
        <family val="2"/>
      </rPr>
      <t>.</t>
    </r>
  </si>
  <si>
    <r>
      <t>ESTABLECER LAS BASES DE APOYO Y COLABORACIÓN, PARA QUE EN EL ÁMBITO DE SUS RESPECTIVAS COMPETENCIAS Y CAPACIDADES, “</t>
    </r>
    <r>
      <rPr>
        <b/>
        <sz val="9"/>
        <color indexed="8"/>
        <rFont val="Arial"/>
        <family val="2"/>
      </rPr>
      <t>LAS PARTES</t>
    </r>
    <r>
      <rPr>
        <sz val="9"/>
        <color indexed="8"/>
        <rFont val="Arial"/>
        <family val="2"/>
      </rPr>
      <t>” REALICEN ACCIONES PARA LA MATERIALIZACIÓN DEL “</t>
    </r>
    <r>
      <rPr>
        <b/>
        <i/>
        <sz val="9"/>
        <color indexed="8"/>
        <rFont val="Arial"/>
        <family val="2"/>
      </rPr>
      <t>PROYECTO JÓVENES FORMANDO CIUDADANÍA</t>
    </r>
    <r>
      <rPr>
        <sz val="9"/>
        <color indexed="8"/>
        <rFont val="Arial"/>
        <family val="2"/>
      </rPr>
      <t>” (EN ADELANTE “</t>
    </r>
    <r>
      <rPr>
        <b/>
        <sz val="9"/>
        <color indexed="8"/>
        <rFont val="Arial"/>
        <family val="2"/>
      </rPr>
      <t>EL PROYECTO</t>
    </r>
    <r>
      <rPr>
        <sz val="9"/>
        <color indexed="8"/>
        <rFont val="Arial"/>
        <family val="2"/>
      </rPr>
      <t>”), A FIN DE PROPORCIONAR CONOCIMIENTOS Y HERRAMIENTAS QUE FOMENTEN LA PARTICIPACIÓN DE LOS JÓVENES EN LA VIDA POLÍTICA DE LA CIUDAD DE MÉXICO Y QUE ÉSTOS, A SU VEZ, FUNJAN COMO REPLICADORES DE LA INFORMACIÓN QUE RECIBAN.</t>
    </r>
  </si>
  <si>
    <r>
      <t xml:space="preserve">CAPACITAR A LOS JÓVENES BENEFICIARIOS DEL </t>
    </r>
    <r>
      <rPr>
        <b/>
        <sz val="9"/>
        <color indexed="8"/>
        <rFont val="Arial"/>
        <family val="2"/>
      </rPr>
      <t>“IJDF”,</t>
    </r>
    <r>
      <rPr>
        <sz val="9"/>
        <color indexed="8"/>
        <rFont val="Arial"/>
        <family val="2"/>
      </rPr>
      <t xml:space="preserve"> DEL PROGRAMA DE JÓVENES EN DESARROLLO EN LOS DIVERSOS OFICIOS Y ACTIVIDADES ARTÍSTICAS Y DE ANIMACIÓN SOCIAL QUE OTORGA LA </t>
    </r>
    <r>
      <rPr>
        <b/>
        <sz val="9"/>
        <color indexed="8"/>
        <rFont val="Arial"/>
        <family val="2"/>
      </rPr>
      <t>ASOCIACION DE ESCRITORES DE MEXICO, A. C.”</t>
    </r>
    <r>
      <rPr>
        <sz val="9"/>
        <color indexed="8"/>
        <rFont val="Arial"/>
        <family val="2"/>
      </rPr>
      <t xml:space="preserve"> EN EL </t>
    </r>
    <r>
      <rPr>
        <b/>
        <sz val="9"/>
        <color indexed="8"/>
        <rFont val="Arial"/>
        <family val="2"/>
      </rPr>
      <t>CENTRO CULTURAL “LA PIRAMIDE”.</t>
    </r>
  </si>
  <si>
    <t>ENJAMBRE MUSICA S. DE R.L. DE C.V.</t>
  </si>
  <si>
    <t>PLAYERAS, CONCIERTOS Y AMIGOS S.A. DE C.V.</t>
  </si>
  <si>
    <t xml:space="preserve">JUAN CARLOS </t>
  </si>
  <si>
    <t>ARTEAGA</t>
  </si>
  <si>
    <t xml:space="preserve">DATAPE S.A. DE C.V. </t>
  </si>
  <si>
    <t xml:space="preserve">313 AGENCY S. A. DE C.V. </t>
  </si>
  <si>
    <t xml:space="preserve">JOSÉ MIGUEL ÁNGEL </t>
  </si>
  <si>
    <t>POLO</t>
  </si>
  <si>
    <t>PATIÑO</t>
  </si>
  <si>
    <t>JUDITH</t>
  </si>
  <si>
    <t>LEON</t>
  </si>
  <si>
    <t>BETANCOURT</t>
  </si>
  <si>
    <t>MARIO ALFONSO</t>
  </si>
  <si>
    <t xml:space="preserve">DEL TORO </t>
  </si>
  <si>
    <t>PONCE</t>
  </si>
  <si>
    <t>RICARDO</t>
  </si>
  <si>
    <t>FLORES</t>
  </si>
  <si>
    <t>AVALOS</t>
  </si>
  <si>
    <t>ERICK JAVIER</t>
  </si>
  <si>
    <t>PARRA</t>
  </si>
  <si>
    <t>MANJARREZ</t>
  </si>
  <si>
    <t>PROCONFI S.C.</t>
  </si>
  <si>
    <t>TERRICOLAS IMBECILES S.A. DE C.V.</t>
  </si>
  <si>
    <t>METODOS EMPRESARIALES KASER S.C.</t>
  </si>
  <si>
    <t xml:space="preserve">VERONICA MARIA </t>
  </si>
  <si>
    <t xml:space="preserve">GALICIA </t>
  </si>
  <si>
    <t xml:space="preserve">GUZMAN </t>
  </si>
  <si>
    <t>PROMOTODO MÉXICO S.A. DE C.V.</t>
  </si>
  <si>
    <t>LINO DE JÉSUS</t>
  </si>
  <si>
    <t>NAVA</t>
  </si>
  <si>
    <t>MENDOZA</t>
  </si>
  <si>
    <t>KAIMAN ENTRETENIMIENTO S.A. DE C.V.</t>
  </si>
  <si>
    <t>BUSINESS DEVELOPMENT ARGO S.A. DE C.V.</t>
  </si>
  <si>
    <t xml:space="preserve">IMS ENCORE TECHNOLOGY SOLUTIONS MÉXICO S.A. DE C.V.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</si>
</sst>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dd/mmmm/yyyy"/>
  </numFmts>
  <fonts count="16" x14ac:knownFonts="1">
    <font>
      <sz val="10"/>
      <name val="Arial"/>
    </font>
    <font>
      <sz val="10"/>
      <name val="Arial"/>
    </font>
    <font>
      <sz val="10"/>
      <color indexed="8"/>
      <name val="Arial"/>
      <family val="2"/>
    </font>
    <font>
      <sz val="10"/>
      <name val="Arial"/>
      <family val="2"/>
    </font>
    <font>
      <b/>
      <sz val="9"/>
      <color indexed="8"/>
      <name val="Arial"/>
      <family val="2"/>
    </font>
    <font>
      <sz val="9"/>
      <color indexed="8"/>
      <name val="Arial"/>
      <family val="2"/>
    </font>
    <font>
      <b/>
      <i/>
      <sz val="9"/>
      <color indexed="8"/>
      <name val="Arial"/>
      <family val="2"/>
    </font>
    <font>
      <b/>
      <sz val="11"/>
      <color indexed="9"/>
      <name val="Arial"/>
      <family val="2"/>
    </font>
    <font>
      <b/>
      <sz val="10"/>
      <name val="Arial"/>
      <family val="2"/>
    </font>
    <font>
      <b/>
      <sz val="10"/>
      <color indexed="9"/>
      <name val="Arial"/>
      <family val="2"/>
    </font>
    <font>
      <sz val="10"/>
      <color theme="1"/>
      <name val="Arial"/>
      <family val="2"/>
    </font>
    <font>
      <sz val="10"/>
      <color rgb="FF000000"/>
      <name val="Arial"/>
      <family val="2"/>
    </font>
    <font>
      <sz val="9"/>
      <color theme="1"/>
      <name val="Arial"/>
      <family val="2"/>
    </font>
    <font>
      <sz val="9"/>
      <color rgb="FF000000"/>
      <name val="Arial"/>
      <family val="2"/>
    </font>
    <font>
      <b/>
      <sz val="10"/>
      <color theme="1"/>
      <name val="Arial"/>
      <family val="2"/>
    </font>
    <font>
      <u/>
      <sz val="10"/>
      <color theme="10"/>
      <name val="Arial"/>
    </font>
  </fonts>
  <fills count="6">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bgColor indexed="64"/>
      </patternFill>
    </fill>
    <fill>
      <patternFill patternType="solid">
        <fgColor rgb="FFFFFFFF"/>
        <bgColor indexed="64"/>
      </patternFill>
    </fill>
  </fills>
  <borders count="20">
    <border>
      <left/>
      <right/>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
      <left style="thin">
        <color theme="0" tint="-0.14999847407452621"/>
      </left>
      <right style="thin">
        <color theme="0" tint="-0.14999847407452621"/>
      </right>
      <top/>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top style="thin">
        <color theme="0" tint="-0.14999847407452621"/>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diagonal/>
    </border>
    <border>
      <left/>
      <right style="thin">
        <color theme="0" tint="-0.14999847407452621"/>
      </right>
      <top style="thin">
        <color indexed="8"/>
      </top>
      <bottom/>
      <diagonal/>
    </border>
    <border>
      <left/>
      <right style="thin">
        <color theme="0" tint="-0.14999847407452621"/>
      </right>
      <top style="thin">
        <color indexed="8"/>
      </top>
      <bottom style="thin">
        <color theme="0" tint="-0.14999847407452621"/>
      </bottom>
      <diagonal/>
    </border>
  </borders>
  <cellStyleXfs count="3">
    <xf numFmtId="0" fontId="0" fillId="0" borderId="0"/>
    <xf numFmtId="164" fontId="1" fillId="0" borderId="0" applyFont="0" applyFill="0" applyBorder="0" applyAlignment="0" applyProtection="0"/>
    <xf numFmtId="0" fontId="15" fillId="0" borderId="0" applyNumberFormat="0" applyFill="0" applyBorder="0" applyAlignment="0" applyProtection="0"/>
  </cellStyleXfs>
  <cellXfs count="97">
    <xf numFmtId="0" fontId="0" fillId="0" borderId="0" xfId="0" applyProtection="1"/>
    <xf numFmtId="165" fontId="10"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165" fontId="10" fillId="0" borderId="5" xfId="0" applyNumberFormat="1" applyFont="1" applyBorder="1" applyAlignment="1">
      <alignment horizontal="center" vertical="center" wrapText="1"/>
    </xf>
    <xf numFmtId="0" fontId="10" fillId="0" borderId="6" xfId="0" applyFont="1" applyBorder="1" applyAlignment="1">
      <alignment horizontal="center" vertical="center" wrapText="1"/>
    </xf>
    <xf numFmtId="165" fontId="10" fillId="0" borderId="7"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1" fillId="4" borderId="6" xfId="0" applyFont="1" applyFill="1" applyBorder="1" applyAlignment="1">
      <alignment horizontal="center" vertical="center" wrapText="1"/>
    </xf>
    <xf numFmtId="0" fontId="0" fillId="0" borderId="9" xfId="0" applyBorder="1" applyProtection="1"/>
    <xf numFmtId="0" fontId="0" fillId="0" borderId="10" xfId="0" applyBorder="1" applyProtection="1"/>
    <xf numFmtId="0" fontId="0" fillId="0" borderId="11" xfId="0" applyBorder="1" applyProtection="1"/>
    <xf numFmtId="165" fontId="10" fillId="0" borderId="12" xfId="0" applyNumberFormat="1" applyFont="1" applyBorder="1" applyAlignment="1">
      <alignment horizontal="center" vertical="center" wrapText="1"/>
    </xf>
    <xf numFmtId="0" fontId="10" fillId="0" borderId="13" xfId="0" applyFont="1" applyBorder="1" applyAlignment="1">
      <alignment horizontal="center" vertical="center" wrapText="1"/>
    </xf>
    <xf numFmtId="0" fontId="0" fillId="0" borderId="14" xfId="0" applyBorder="1" applyProtection="1"/>
    <xf numFmtId="0" fontId="0" fillId="0" borderId="15" xfId="0" applyBorder="1" applyProtection="1"/>
    <xf numFmtId="0" fontId="10" fillId="4" borderId="4" xfId="0" applyFont="1" applyFill="1" applyBorder="1" applyAlignment="1">
      <alignment horizontal="center" vertical="center" wrapText="1"/>
    </xf>
    <xf numFmtId="0" fontId="0" fillId="0" borderId="16" xfId="0" applyBorder="1" applyProtection="1"/>
    <xf numFmtId="0" fontId="0" fillId="0" borderId="8" xfId="0" applyBorder="1" applyProtection="1"/>
    <xf numFmtId="0" fontId="0" fillId="0" borderId="13" xfId="0" applyBorder="1" applyProtection="1"/>
    <xf numFmtId="0" fontId="11" fillId="0" borderId="6" xfId="0" applyFont="1" applyBorder="1" applyAlignment="1">
      <alignment horizontal="center" vertical="center" wrapText="1"/>
    </xf>
    <xf numFmtId="165" fontId="10" fillId="0" borderId="6" xfId="0" applyNumberFormat="1" applyFont="1" applyBorder="1" applyAlignment="1">
      <alignment horizontal="center" vertical="center" wrapText="1"/>
    </xf>
    <xf numFmtId="0" fontId="11" fillId="0" borderId="13" xfId="0" applyFont="1" applyBorder="1" applyAlignment="1">
      <alignment horizontal="center" vertical="center" wrapText="1"/>
    </xf>
    <xf numFmtId="165" fontId="10" fillId="0" borderId="13" xfId="0" applyNumberFormat="1" applyFont="1" applyBorder="1" applyAlignment="1">
      <alignment horizontal="center" vertical="center" wrapText="1"/>
    </xf>
    <xf numFmtId="165" fontId="10" fillId="0" borderId="15" xfId="0" applyNumberFormat="1" applyFont="1" applyBorder="1" applyAlignment="1">
      <alignment horizontal="center" vertical="center" wrapText="1"/>
    </xf>
    <xf numFmtId="165" fontId="10" fillId="0" borderId="16"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165" fontId="10" fillId="4" borderId="6" xfId="0" applyNumberFormat="1" applyFont="1" applyFill="1" applyBorder="1" applyAlignment="1">
      <alignment horizontal="center" vertical="center" wrapText="1"/>
    </xf>
    <xf numFmtId="165" fontId="10" fillId="4" borderId="16" xfId="0" applyNumberFormat="1" applyFont="1" applyFill="1" applyBorder="1" applyAlignment="1">
      <alignment horizontal="center" vertical="center" wrapText="1"/>
    </xf>
    <xf numFmtId="0" fontId="10" fillId="0" borderId="9" xfId="0" applyFont="1" applyBorder="1" applyAlignment="1">
      <alignment horizontal="center" vertical="center" wrapText="1"/>
    </xf>
    <xf numFmtId="0" fontId="2" fillId="2" borderId="1" xfId="0" applyFont="1" applyFill="1" applyBorder="1"/>
    <xf numFmtId="0" fontId="3" fillId="0" borderId="0" xfId="0" applyFont="1" applyAlignment="1" applyProtection="1">
      <alignment horizontal="center" vertical="center" wrapText="1"/>
    </xf>
    <xf numFmtId="165" fontId="3" fillId="0" borderId="0" xfId="0" applyNumberFormat="1" applyFont="1" applyAlignment="1" applyProtection="1">
      <alignment horizontal="center" vertical="center" wrapText="1"/>
    </xf>
    <xf numFmtId="0" fontId="11" fillId="0" borderId="5" xfId="0" applyFont="1" applyBorder="1" applyAlignment="1">
      <alignment horizontal="center" vertical="center" wrapText="1"/>
    </xf>
    <xf numFmtId="165" fontId="10" fillId="0" borderId="4" xfId="0" applyNumberFormat="1" applyFont="1" applyBorder="1" applyAlignment="1">
      <alignment horizontal="center" vertical="center" wrapText="1"/>
    </xf>
    <xf numFmtId="0" fontId="10" fillId="0" borderId="17" xfId="0" applyFont="1" applyBorder="1" applyAlignment="1">
      <alignment horizontal="center" vertical="center" wrapText="1"/>
    </xf>
    <xf numFmtId="165" fontId="10" fillId="0" borderId="14" xfId="0" applyNumberFormat="1" applyFont="1" applyBorder="1" applyAlignment="1">
      <alignment horizontal="center" vertical="center" wrapText="1"/>
    </xf>
    <xf numFmtId="49" fontId="10" fillId="0" borderId="4" xfId="1"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12" xfId="1"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5" xfId="1" applyNumberFormat="1" applyFont="1" applyBorder="1" applyAlignment="1">
      <alignment horizontal="center" vertical="center" wrapText="1"/>
    </xf>
    <xf numFmtId="49" fontId="10" fillId="0" borderId="7"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6" xfId="1" applyNumberFormat="1" applyFont="1" applyBorder="1" applyAlignment="1">
      <alignment horizontal="center" vertical="center" wrapText="1"/>
    </xf>
    <xf numFmtId="49" fontId="10" fillId="0" borderId="8" xfId="1" applyNumberFormat="1" applyFont="1" applyBorder="1" applyAlignment="1">
      <alignment horizontal="center" vertical="center" wrapText="1"/>
    </xf>
    <xf numFmtId="49" fontId="10" fillId="0" borderId="13" xfId="1"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2" fillId="5" borderId="5"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4" borderId="5" xfId="0" applyFont="1" applyFill="1" applyBorder="1" applyAlignment="1">
      <alignment horizontal="center" vertical="center" wrapText="1"/>
    </xf>
    <xf numFmtId="0" fontId="12" fillId="0" borderId="0" xfId="0" applyFont="1" applyBorder="1" applyAlignment="1">
      <alignment horizontal="center" vertical="center" wrapText="1"/>
    </xf>
    <xf numFmtId="0" fontId="3" fillId="0" borderId="0" xfId="0" applyFont="1" applyProtection="1"/>
    <xf numFmtId="0" fontId="7" fillId="3" borderId="2" xfId="0" applyFont="1" applyFill="1" applyBorder="1" applyAlignment="1">
      <alignment horizontal="center"/>
    </xf>
    <xf numFmtId="0" fontId="2" fillId="2" borderId="2" xfId="0" applyFont="1" applyFill="1" applyBorder="1"/>
    <xf numFmtId="0" fontId="3" fillId="0" borderId="0" xfId="0" applyFont="1" applyAlignment="1" applyProtection="1">
      <alignment wrapText="1"/>
    </xf>
    <xf numFmtId="0" fontId="3" fillId="0" borderId="5" xfId="0" applyFont="1" applyBorder="1" applyAlignment="1" applyProtection="1">
      <alignment horizontal="center" vertical="center" wrapText="1"/>
    </xf>
    <xf numFmtId="0" fontId="3" fillId="0" borderId="14" xfId="0" applyFont="1" applyBorder="1" applyAlignment="1" applyProtection="1">
      <alignment wrapText="1"/>
    </xf>
    <xf numFmtId="0" fontId="3" fillId="0" borderId="15" xfId="0" applyFont="1" applyBorder="1" applyAlignment="1" applyProtection="1">
      <alignment wrapText="1"/>
    </xf>
    <xf numFmtId="0" fontId="3" fillId="0" borderId="16"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6" xfId="0" applyFont="1" applyBorder="1" applyAlignment="1" applyProtection="1">
      <alignment wrapText="1"/>
    </xf>
    <xf numFmtId="0" fontId="8" fillId="0" borderId="0" xfId="0" applyFont="1" applyBorder="1" applyAlignment="1">
      <alignment wrapText="1"/>
    </xf>
    <xf numFmtId="0" fontId="8" fillId="0" borderId="0" xfId="0" applyFont="1" applyBorder="1"/>
    <xf numFmtId="0" fontId="14" fillId="0" borderId="0" xfId="0" applyFont="1" applyBorder="1" applyAlignment="1">
      <alignment horizontal="center" vertical="center" wrapText="1"/>
    </xf>
    <xf numFmtId="15" fontId="14" fillId="0" borderId="0" xfId="0" applyNumberFormat="1" applyFont="1" applyBorder="1" applyAlignment="1">
      <alignment horizontal="center" vertical="center" wrapText="1"/>
    </xf>
    <xf numFmtId="0" fontId="3" fillId="0" borderId="18" xfId="0" applyFont="1" applyBorder="1" applyProtection="1"/>
    <xf numFmtId="0" fontId="9" fillId="3" borderId="2" xfId="0" applyFont="1" applyFill="1" applyBorder="1"/>
    <xf numFmtId="0" fontId="14" fillId="0" borderId="1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13" xfId="0" applyFont="1" applyBorder="1" applyAlignment="1">
      <alignment horizontal="center" vertical="center" wrapText="1"/>
    </xf>
    <xf numFmtId="165" fontId="0" fillId="0" borderId="0" xfId="0" applyNumberFormat="1" applyAlignment="1" applyProtection="1">
      <alignment horizontal="center" vertical="center" wrapText="1"/>
    </xf>
    <xf numFmtId="0" fontId="7" fillId="3" borderId="2" xfId="0" applyFont="1" applyFill="1" applyBorder="1" applyAlignment="1">
      <alignment horizontal="center"/>
    </xf>
    <xf numFmtId="0" fontId="3" fillId="0" borderId="0" xfId="0" applyFont="1" applyProtection="1"/>
    <xf numFmtId="0" fontId="15" fillId="0" borderId="8" xfId="2" applyBorder="1" applyAlignment="1">
      <alignment horizontal="center" vertical="center" wrapText="1"/>
    </xf>
    <xf numFmtId="0" fontId="15" fillId="0" borderId="16" xfId="2" applyBorder="1" applyAlignment="1">
      <alignment horizontal="center" vertical="center" wrapText="1"/>
    </xf>
    <xf numFmtId="0" fontId="15" fillId="0" borderId="15" xfId="2" applyBorder="1" applyAlignment="1">
      <alignment horizontal="center" vertical="center" wrapText="1"/>
    </xf>
    <xf numFmtId="0" fontId="15" fillId="0" borderId="0" xfId="2" applyBorder="1" applyAlignment="1">
      <alignment horizontal="center" vertical="center" wrapText="1"/>
    </xf>
    <xf numFmtId="0" fontId="15" fillId="0" borderId="9" xfId="2"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466725</xdr:colOff>
      <xdr:row>0</xdr:row>
      <xdr:rowOff>1</xdr:rowOff>
    </xdr:from>
    <xdr:to>
      <xdr:col>1</xdr:col>
      <xdr:colOff>1076325</xdr:colOff>
      <xdr:row>1</xdr:row>
      <xdr:rowOff>685801</xdr:rowOff>
    </xdr:to>
    <xdr:pic>
      <xdr:nvPicPr>
        <xdr:cNvPr id="2" name="Imagen 2" descr="Descripción: C:\Users\L_Montes\Pictures\Logos\injuve-logo.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4075" y="1"/>
          <a:ext cx="6096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209550</xdr:colOff>
      <xdr:row>1</xdr:row>
      <xdr:rowOff>28575</xdr:rowOff>
    </xdr:from>
    <xdr:to>
      <xdr:col>14</xdr:col>
      <xdr:colOff>2038350</xdr:colOff>
      <xdr:row>1</xdr:row>
      <xdr:rowOff>457200</xdr:rowOff>
    </xdr:to>
    <xdr:pic>
      <xdr:nvPicPr>
        <xdr:cNvPr id="3" name="Imagen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423100" y="28575"/>
          <a:ext cx="18288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cdmx.gob.mx/storage/app/uploads/public/Con/ven/io%20/Convenio%202016%2027.PDF" TargetMode="External"/><Relationship Id="rId21" Type="http://schemas.openxmlformats.org/officeDocument/2006/relationships/hyperlink" Target="http://transparencia.cdmx.gob.mx/storage/app/uploads/public/Con/ven/io%20/Convenio%202016%2067.PDF" TargetMode="External"/><Relationship Id="rId42" Type="http://schemas.openxmlformats.org/officeDocument/2006/relationships/hyperlink" Target="http://transparencia.cdmx.gob.mx/storage/app/uploads/public/Con/ven/io%20/Convenio%202016%2041.PDF" TargetMode="External"/><Relationship Id="rId47" Type="http://schemas.openxmlformats.org/officeDocument/2006/relationships/hyperlink" Target="http://transparencia.cdmx.gob.mx/storage/app/uploads/public/Con/ven/io%20/Convenio%202016%2046.PDF" TargetMode="External"/><Relationship Id="rId63" Type="http://schemas.openxmlformats.org/officeDocument/2006/relationships/hyperlink" Target="http://transparencia.cdmx.gob.mx/storage/app/uploads/public/Con/ven/io%20/Convenio%202016%2061.PDF" TargetMode="External"/><Relationship Id="rId68" Type="http://schemas.openxmlformats.org/officeDocument/2006/relationships/printerSettings" Target="../printerSettings/printerSettings1.bin"/><Relationship Id="rId7" Type="http://schemas.openxmlformats.org/officeDocument/2006/relationships/hyperlink" Target="http://transparencia.cdmx.gob.mx/storage/app/uploads/public/Con/ven/io%20/Convenio%202016%207.PDF" TargetMode="External"/><Relationship Id="rId2" Type="http://schemas.openxmlformats.org/officeDocument/2006/relationships/hyperlink" Target="http://transparencia.cdmx.gob.mx/storage/app/uploads/public/Con/ven/io%20/Convenio%202016%202.PDF" TargetMode="External"/><Relationship Id="rId16" Type="http://schemas.openxmlformats.org/officeDocument/2006/relationships/hyperlink" Target="http://transparencia.cdmx.gob.mx/storage/app/uploads/public/Con/ven/io%20/Convenio%202016%2016.PDF" TargetMode="External"/><Relationship Id="rId29" Type="http://schemas.openxmlformats.org/officeDocument/2006/relationships/hyperlink" Target="http://transparencia.cdmx.gob.mx/storage/app/uploads/public/Con/ven/io%20/Convenio%202016%2028.PDF" TargetMode="External"/><Relationship Id="rId11" Type="http://schemas.openxmlformats.org/officeDocument/2006/relationships/hyperlink" Target="http://transparencia.cdmx.gob.mx/storage/app/uploads/public/Con/ven/io%20/Convenio%202016%2011.PDF" TargetMode="External"/><Relationship Id="rId24" Type="http://schemas.openxmlformats.org/officeDocument/2006/relationships/hyperlink" Target="http://transparencia.cdmx.gob.mx/storage/app/uploads/public/Con/ven/io%20/Convenio%202016%2023.PDF" TargetMode="External"/><Relationship Id="rId32" Type="http://schemas.openxmlformats.org/officeDocument/2006/relationships/hyperlink" Target="http://transparencia.cdmx.gob.mx/storage/app/uploads/public/Con/ven/io%20/Convenio%202016%2031.PDF" TargetMode="External"/><Relationship Id="rId37" Type="http://schemas.openxmlformats.org/officeDocument/2006/relationships/hyperlink" Target="http://transparencia.cdmx.gob.mx/storage/app/uploads/public/Con/ven/io%20/Convenio%202016%2036.PDF" TargetMode="External"/><Relationship Id="rId40" Type="http://schemas.openxmlformats.org/officeDocument/2006/relationships/hyperlink" Target="http://transparencia.cdmx.gob.mx/storage/app/uploads/public/Con/ven/io%20/Convenio%202016%2039.PDF" TargetMode="External"/><Relationship Id="rId45" Type="http://schemas.openxmlformats.org/officeDocument/2006/relationships/hyperlink" Target="http://transparencia.cdmx.gob.mx/storage/app/uploads/public/Con/ven/io%20/Convenio%202016%2044.PDF" TargetMode="External"/><Relationship Id="rId53" Type="http://schemas.openxmlformats.org/officeDocument/2006/relationships/hyperlink" Target="http://transparencia.cdmx.gob.mx/storage/app/uploads/public/Con/ven/io%20/Convenio%202016%2052.PDF" TargetMode="External"/><Relationship Id="rId58" Type="http://schemas.openxmlformats.org/officeDocument/2006/relationships/hyperlink" Target="http://transparencia.cdmx.gob.mx/storage/app/uploads/public/Con/ven/io%20/Convenio%202016%2057.PDF" TargetMode="External"/><Relationship Id="rId66" Type="http://schemas.openxmlformats.org/officeDocument/2006/relationships/hyperlink" Target="http://transparencia.cdmx.gob.mx/storage/app/uploads/public/Con/ven/io%20/Convenio%202016%2064.pdf" TargetMode="External"/><Relationship Id="rId5" Type="http://schemas.openxmlformats.org/officeDocument/2006/relationships/hyperlink" Target="http://transparencia.cdmx.gob.mx/storage/app/uploads/public/Con/ven/io%20/Convenio%202016%205.PDF" TargetMode="External"/><Relationship Id="rId61" Type="http://schemas.openxmlformats.org/officeDocument/2006/relationships/hyperlink" Target="http://transparencia.cdmx.gob.mx/storage/app/uploads/public/Con/ven/io%20/Convenio%202016%2060.PDF" TargetMode="External"/><Relationship Id="rId19" Type="http://schemas.openxmlformats.org/officeDocument/2006/relationships/hyperlink" Target="http://transparencia.cdmx.gob.mx/storage/app/uploads/public/Con/ven/io%20/Convenio%202016%2019.PDF" TargetMode="External"/><Relationship Id="rId14" Type="http://schemas.openxmlformats.org/officeDocument/2006/relationships/hyperlink" Target="http://transparencia.cdmx.gob.mx/storage/app/uploads/public/Con/ven/io%20/Convenio%202016%2013.PDF" TargetMode="External"/><Relationship Id="rId22" Type="http://schemas.openxmlformats.org/officeDocument/2006/relationships/hyperlink" Target="http://transparencia.cdmx.gob.mx/storage/app/uploads/public/Con/ven/io%20/Convenio%202016%2021.PDF" TargetMode="External"/><Relationship Id="rId27" Type="http://schemas.openxmlformats.org/officeDocument/2006/relationships/hyperlink" Target="http://transparencia.cdmx.gob.mx/storage/app/uploads/public/Con/ven/io%20/Convenio%202016%2026.PDF" TargetMode="External"/><Relationship Id="rId30" Type="http://schemas.openxmlformats.org/officeDocument/2006/relationships/hyperlink" Target="http://transparencia.cdmx.gob.mx/storage/app/uploads/public/Con/ven/io%20/Convenio%202016%2030.PDF" TargetMode="External"/><Relationship Id="rId35" Type="http://schemas.openxmlformats.org/officeDocument/2006/relationships/hyperlink" Target="http://transparencia.cdmx.gob.mx/storage/app/uploads/public/Con/ven/io%20/Convenio%202016%2034.PDF" TargetMode="External"/><Relationship Id="rId43" Type="http://schemas.openxmlformats.org/officeDocument/2006/relationships/hyperlink" Target="http://transparencia.cdmx.gob.mx/storage/app/uploads/public/Con/ven/io%20/Convenio%202016%2042.PDF" TargetMode="External"/><Relationship Id="rId48" Type="http://schemas.openxmlformats.org/officeDocument/2006/relationships/hyperlink" Target="http://transparencia.cdmx.gob.mx/storage/app/uploads/public/Con/ven/io%20/Convenio%202016%2047.PDF" TargetMode="External"/><Relationship Id="rId56" Type="http://schemas.openxmlformats.org/officeDocument/2006/relationships/hyperlink" Target="http://transparencia.cdmx.gob.mx/storage/app/uploads/public/Con/ven/io%20/Convenio%202016%2055.PDF" TargetMode="External"/><Relationship Id="rId64" Type="http://schemas.openxmlformats.org/officeDocument/2006/relationships/hyperlink" Target="http://transparencia.cdmx.gob.mx/storage/app/uploads/public/Con/ven/io%20/Convenio%202016%2065.PDF" TargetMode="External"/><Relationship Id="rId69" Type="http://schemas.openxmlformats.org/officeDocument/2006/relationships/drawing" Target="../drawings/drawing1.xml"/><Relationship Id="rId8" Type="http://schemas.openxmlformats.org/officeDocument/2006/relationships/hyperlink" Target="http://transparencia.cdmx.gob.mx/storage/app/uploads/public/Con/ven/io%20/Convenio%202016%208.PDF" TargetMode="External"/><Relationship Id="rId51" Type="http://schemas.openxmlformats.org/officeDocument/2006/relationships/hyperlink" Target="http://transparencia.cdmx.gob.mx/storage/app/uploads/public/Con/ven/io%20/Convenio%202016%2050.PDF" TargetMode="External"/><Relationship Id="rId3" Type="http://schemas.openxmlformats.org/officeDocument/2006/relationships/hyperlink" Target="http://transparencia.cdmx.gob.mx/storage/app/uploads/public/Con/ven/io%20/Convenio%202016%203.PDF" TargetMode="External"/><Relationship Id="rId12" Type="http://schemas.openxmlformats.org/officeDocument/2006/relationships/hyperlink" Target="http://transparencia.cdmx.gob.mx/storage/app/uploads/public/Con/ven/io%20/Convenio%202016%2012.PDF" TargetMode="External"/><Relationship Id="rId17" Type="http://schemas.openxmlformats.org/officeDocument/2006/relationships/hyperlink" Target="http://transparencia.cdmx.gob.mx/storage/app/uploads/public/Con/ven/io%20/Convenio%202016%2017.PDF" TargetMode="External"/><Relationship Id="rId25" Type="http://schemas.openxmlformats.org/officeDocument/2006/relationships/hyperlink" Target="http://transparencia.cdmx.gob.mx/storage/app/uploads/public/Con/ven/io%20/Convenio%202016%2024.PDF" TargetMode="External"/><Relationship Id="rId33" Type="http://schemas.openxmlformats.org/officeDocument/2006/relationships/hyperlink" Target="http://transparencia.cdmx.gob.mx/storage/app/uploads/public/Con/ven/io%20/Convenio%202016%2032.PDF" TargetMode="External"/><Relationship Id="rId38" Type="http://schemas.openxmlformats.org/officeDocument/2006/relationships/hyperlink" Target="http://transparencia.cdmx.gob.mx/storage/app/uploads/public/Con/ven/io%20/Convenio%202016%2037.PDF" TargetMode="External"/><Relationship Id="rId46" Type="http://schemas.openxmlformats.org/officeDocument/2006/relationships/hyperlink" Target="http://transparencia.cdmx.gob.mx/storage/app/uploads/public/Con/ven/io%20/Convenio%202016%2045.PDF" TargetMode="External"/><Relationship Id="rId59" Type="http://schemas.openxmlformats.org/officeDocument/2006/relationships/hyperlink" Target="http://transparencia.cdmx.gob.mx/storage/app/uploads/public/Con/ven/io%20/Convenio%202016%2058.PDF" TargetMode="External"/><Relationship Id="rId67" Type="http://schemas.openxmlformats.org/officeDocument/2006/relationships/hyperlink" Target="http://transparencia.cdmx.gob.mx/storage/app/uploads/public/Con/ven/io%20/Convenio%202016%2066.PDF" TargetMode="External"/><Relationship Id="rId20" Type="http://schemas.openxmlformats.org/officeDocument/2006/relationships/hyperlink" Target="http://transparencia.cdmx.gob.mx/storage/app/uploads/public/Con/ven/io%20/Convenio%202016%2020.PDF" TargetMode="External"/><Relationship Id="rId41" Type="http://schemas.openxmlformats.org/officeDocument/2006/relationships/hyperlink" Target="http://transparencia.cdmx.gob.mx/storage/app/uploads/public/Con/ven/io%20/Convenio%202016%2040.PDF" TargetMode="External"/><Relationship Id="rId54" Type="http://schemas.openxmlformats.org/officeDocument/2006/relationships/hyperlink" Target="http://transparencia.cdmx.gob.mx/storage/app/uploads/public/Con/ven/io%20/Convenio%202016%2053.PDF" TargetMode="External"/><Relationship Id="rId62" Type="http://schemas.openxmlformats.org/officeDocument/2006/relationships/hyperlink" Target="http://transparencia.cdmx.gob.mx/storage/app/uploads/public/Con/ven/io%20/Convenio%202016%2062.PDF" TargetMode="External"/><Relationship Id="rId1" Type="http://schemas.openxmlformats.org/officeDocument/2006/relationships/hyperlink" Target="http://transparencia.cdmx.gob.mx/storage/app/uploads/public/Con/ven/io%20/Convenio%202016%201.PDF" TargetMode="External"/><Relationship Id="rId6" Type="http://schemas.openxmlformats.org/officeDocument/2006/relationships/hyperlink" Target="http://transparencia.cdmx.gob.mx/storage/app/uploads/public/Con/ven/io%20/Convenio%202016%206.PDF" TargetMode="External"/><Relationship Id="rId15" Type="http://schemas.openxmlformats.org/officeDocument/2006/relationships/hyperlink" Target="http://transparencia.cdmx.gob.mx/storage/app/uploads/public/Con/ven/io%20/Convenio%202016%2015.PDF" TargetMode="External"/><Relationship Id="rId23" Type="http://schemas.openxmlformats.org/officeDocument/2006/relationships/hyperlink" Target="http://transparencia.cdmx.gob.mx/storage/app/uploads/public/Con/ven/io%20/Convenio%202016%2022.PDF" TargetMode="External"/><Relationship Id="rId28" Type="http://schemas.openxmlformats.org/officeDocument/2006/relationships/hyperlink" Target="http://transparencia.cdmx.gob.mx/storage/app/uploads/public/Con/ven/io%20/Convenio%202016%2025.PDF" TargetMode="External"/><Relationship Id="rId36" Type="http://schemas.openxmlformats.org/officeDocument/2006/relationships/hyperlink" Target="http://transparencia.cdmx.gob.mx/storage/app/uploads/public/Con/ven/io%20/Convenio%202016%2035.PDF" TargetMode="External"/><Relationship Id="rId49" Type="http://schemas.openxmlformats.org/officeDocument/2006/relationships/hyperlink" Target="http://transparencia.cdmx.gob.mx/storage/app/uploads/public/Con/ven/io%20/Convenio%202016%2048.PDF" TargetMode="External"/><Relationship Id="rId57" Type="http://schemas.openxmlformats.org/officeDocument/2006/relationships/hyperlink" Target="http://transparencia.cdmx.gob.mx/storage/app/uploads/public/Con/ven/io%20/Convenio%202016%2056.pdf" TargetMode="External"/><Relationship Id="rId10" Type="http://schemas.openxmlformats.org/officeDocument/2006/relationships/hyperlink" Target="http://transparencia.cdmx.gob.mx/storage/app/uploads/public/Con/ven/io%20/Convenio%202016%2010.PDF" TargetMode="External"/><Relationship Id="rId31" Type="http://schemas.openxmlformats.org/officeDocument/2006/relationships/hyperlink" Target="http://transparencia.cdmx.gob.mx/storage/app/uploads/public/Con/ven/io%20/Convenio%202016%2029.PDF" TargetMode="External"/><Relationship Id="rId44" Type="http://schemas.openxmlformats.org/officeDocument/2006/relationships/hyperlink" Target="http://transparencia.cdmx.gob.mx/storage/app/uploads/public/Con/ven/io%20/Convenio%202016%2043.PDF" TargetMode="External"/><Relationship Id="rId52" Type="http://schemas.openxmlformats.org/officeDocument/2006/relationships/hyperlink" Target="http://transparencia.cdmx.gob.mx/storage/app/uploads/public/Con/ven/io%20/Convenio%202016%2051.PDF" TargetMode="External"/><Relationship Id="rId60" Type="http://schemas.openxmlformats.org/officeDocument/2006/relationships/hyperlink" Target="http://transparencia.cdmx.gob.mx/storage/app/uploads/public/Con/ven/io%20/Convenio%202016%2059.PDF" TargetMode="External"/><Relationship Id="rId65" Type="http://schemas.openxmlformats.org/officeDocument/2006/relationships/hyperlink" Target="http://transparencia.cdmx.gob.mx/storage/app/uploads/public/Con/ven/io%20/Convenio%202016%2063.PDF" TargetMode="External"/><Relationship Id="rId4" Type="http://schemas.openxmlformats.org/officeDocument/2006/relationships/hyperlink" Target="http://transparencia.cdmx.gob.mx/storage/app/uploads/public/Con/ven/io%20/Convenio%202016%204.pdf" TargetMode="External"/><Relationship Id="rId9" Type="http://schemas.openxmlformats.org/officeDocument/2006/relationships/hyperlink" Target="http://transparencia.cdmx.gob.mx/storage/app/uploads/public/Con/ven/io%20/Convenio%202016%209.PDF" TargetMode="External"/><Relationship Id="rId13" Type="http://schemas.openxmlformats.org/officeDocument/2006/relationships/hyperlink" Target="http://transparencia.cdmx.gob.mx/storage/app/uploads/public/Con/ven/io%20/Convenio%202016%2014.PDF" TargetMode="External"/><Relationship Id="rId18" Type="http://schemas.openxmlformats.org/officeDocument/2006/relationships/hyperlink" Target="http://transparencia.cdmx.gob.mx/storage/app/uploads/public/Con/ven/io%20/Convenio%202016%2018.PDF" TargetMode="External"/><Relationship Id="rId39" Type="http://schemas.openxmlformats.org/officeDocument/2006/relationships/hyperlink" Target="http://transparencia.cdmx.gob.mx/storage/app/uploads/public/Con/ven/io%20/Convenio%202016%2038.PDF" TargetMode="External"/><Relationship Id="rId34" Type="http://schemas.openxmlformats.org/officeDocument/2006/relationships/hyperlink" Target="http://transparencia.cdmx.gob.mx/storage/app/uploads/public/Con/ven/io%20/Convenio%202016%2033.PDF" TargetMode="External"/><Relationship Id="rId50" Type="http://schemas.openxmlformats.org/officeDocument/2006/relationships/hyperlink" Target="http://transparencia.cdmx.gob.mx/storage/app/uploads/public/Con/ven/io%20/Convenio%202016%2049.PDF" TargetMode="External"/><Relationship Id="rId55" Type="http://schemas.openxmlformats.org/officeDocument/2006/relationships/hyperlink" Target="http://transparencia.cdmx.gob.mx/storage/app/uploads/public/Con/ven/io%20/Convenio%202016%20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8"/>
  <sheetViews>
    <sheetView tabSelected="1" topLeftCell="I72" zoomScaleNormal="100" workbookViewId="0">
      <selection activeCell="L74" sqref="L74"/>
    </sheetView>
  </sheetViews>
  <sheetFormatPr baseColWidth="10" defaultColWidth="9.140625" defaultRowHeight="12.75" x14ac:dyDescent="0.2"/>
  <cols>
    <col min="1" max="1" width="24.85546875" customWidth="1"/>
    <col min="2" max="2" width="22.7109375" customWidth="1"/>
    <col min="3" max="3" width="65.7109375" customWidth="1"/>
    <col min="4" max="4" width="23.42578125" customWidth="1"/>
    <col min="5" max="5" width="39.5703125" customWidth="1"/>
    <col min="6" max="6" width="51.5703125" customWidth="1"/>
    <col min="7" max="7" width="52.85546875" customWidth="1"/>
    <col min="8" max="8" width="39.28515625" customWidth="1"/>
    <col min="9" max="9" width="21.42578125" customWidth="1"/>
    <col min="10" max="10" width="22.85546875" customWidth="1"/>
    <col min="11" max="11" width="40.5703125" customWidth="1"/>
    <col min="12" max="12" width="22.5703125" customWidth="1"/>
    <col min="13" max="13" width="39.140625" customWidth="1"/>
    <col min="14" max="14" width="16.5703125" customWidth="1"/>
    <col min="15" max="15" width="33.42578125" customWidth="1"/>
    <col min="16" max="16" width="7.140625" customWidth="1"/>
    <col min="17" max="17" width="19" customWidth="1"/>
    <col min="18" max="18" width="7.140625" customWidth="1"/>
  </cols>
  <sheetData>
    <row r="1" spans="1:30" hidden="1" x14ac:dyDescent="0.2">
      <c r="A1" s="63" t="s">
        <v>4</v>
      </c>
      <c r="B1" s="63"/>
      <c r="C1" s="63"/>
      <c r="D1" s="63"/>
      <c r="E1" s="63"/>
      <c r="F1" s="63"/>
      <c r="G1" s="63"/>
      <c r="H1" s="63"/>
      <c r="I1" s="63"/>
      <c r="J1" s="63"/>
      <c r="K1" s="63"/>
      <c r="L1" s="63"/>
      <c r="M1" s="63"/>
      <c r="N1" s="63"/>
      <c r="O1" s="63"/>
      <c r="P1" s="63"/>
      <c r="Q1" s="63"/>
      <c r="R1" s="63"/>
    </row>
    <row r="2" spans="1:30" ht="54.75" customHeight="1" x14ac:dyDescent="0.2">
      <c r="A2" s="63"/>
      <c r="B2" s="63"/>
      <c r="C2" s="63"/>
      <c r="D2" s="63"/>
      <c r="E2" s="63"/>
      <c r="F2" s="63"/>
      <c r="G2" s="63"/>
      <c r="H2" s="63"/>
      <c r="I2" s="63"/>
      <c r="J2" s="63"/>
      <c r="K2" s="63"/>
      <c r="L2" s="63"/>
      <c r="M2" s="63"/>
      <c r="N2" s="63"/>
      <c r="O2" s="63"/>
      <c r="P2" s="63"/>
      <c r="Q2" s="63"/>
      <c r="R2" s="63"/>
    </row>
    <row r="3" spans="1:30" ht="15" x14ac:dyDescent="0.25">
      <c r="A3" s="64" t="s">
        <v>5</v>
      </c>
      <c r="B3" s="64" t="s">
        <v>6</v>
      </c>
      <c r="C3" s="64" t="s">
        <v>7</v>
      </c>
      <c r="D3" s="63"/>
      <c r="E3" s="63"/>
      <c r="F3" s="63"/>
      <c r="G3" s="63"/>
      <c r="H3" s="63"/>
      <c r="I3" s="63"/>
      <c r="J3" s="63"/>
      <c r="K3" s="63"/>
      <c r="L3" s="63"/>
      <c r="M3" s="63"/>
      <c r="N3" s="63"/>
      <c r="O3" s="63"/>
      <c r="P3" s="63"/>
      <c r="Q3" s="63"/>
      <c r="R3" s="63"/>
    </row>
    <row r="4" spans="1:30" x14ac:dyDescent="0.2">
      <c r="A4" s="65" t="s">
        <v>8</v>
      </c>
      <c r="B4" s="65" t="s">
        <v>9</v>
      </c>
      <c r="C4" s="65" t="s">
        <v>10</v>
      </c>
      <c r="D4" s="63"/>
      <c r="E4" s="63"/>
      <c r="F4" s="63"/>
      <c r="G4" s="63"/>
      <c r="H4" s="63"/>
      <c r="I4" s="63"/>
      <c r="J4" s="63"/>
      <c r="K4" s="63"/>
      <c r="L4" s="63"/>
      <c r="M4" s="63"/>
      <c r="N4" s="63"/>
      <c r="O4" s="63"/>
      <c r="P4" s="63"/>
      <c r="Q4" s="63"/>
      <c r="R4" s="63"/>
    </row>
    <row r="5" spans="1:30" hidden="1" x14ac:dyDescent="0.2">
      <c r="A5" s="63" t="s">
        <v>11</v>
      </c>
      <c r="B5" s="63" t="s">
        <v>11</v>
      </c>
      <c r="C5" s="63" t="s">
        <v>12</v>
      </c>
      <c r="D5" s="63" t="s">
        <v>13</v>
      </c>
      <c r="E5" s="63" t="s">
        <v>14</v>
      </c>
      <c r="F5" s="63" t="s">
        <v>15</v>
      </c>
      <c r="G5" s="63" t="s">
        <v>14</v>
      </c>
      <c r="H5" s="63" t="s">
        <v>14</v>
      </c>
      <c r="I5" s="63" t="s">
        <v>13</v>
      </c>
      <c r="J5" s="63" t="s">
        <v>11</v>
      </c>
      <c r="K5" s="63" t="s">
        <v>13</v>
      </c>
      <c r="L5" s="63" t="s">
        <v>16</v>
      </c>
      <c r="M5" s="63" t="s">
        <v>16</v>
      </c>
      <c r="N5" s="63" t="s">
        <v>13</v>
      </c>
      <c r="O5" s="63" t="s">
        <v>14</v>
      </c>
      <c r="P5" s="63" t="s">
        <v>17</v>
      </c>
      <c r="Q5" s="63" t="s">
        <v>18</v>
      </c>
      <c r="R5" s="63" t="s">
        <v>19</v>
      </c>
    </row>
    <row r="6" spans="1:30" hidden="1" x14ac:dyDescent="0.2">
      <c r="A6" s="63" t="s">
        <v>20</v>
      </c>
      <c r="B6" s="63" t="s">
        <v>21</v>
      </c>
      <c r="C6" s="63" t="s">
        <v>22</v>
      </c>
      <c r="D6" s="63" t="s">
        <v>23</v>
      </c>
      <c r="E6" s="63" t="s">
        <v>24</v>
      </c>
      <c r="F6" s="63" t="s">
        <v>25</v>
      </c>
      <c r="G6" s="63" t="s">
        <v>26</v>
      </c>
      <c r="H6" s="63" t="s">
        <v>27</v>
      </c>
      <c r="I6" s="63" t="s">
        <v>28</v>
      </c>
      <c r="J6" s="63" t="s">
        <v>29</v>
      </c>
      <c r="K6" s="63" t="s">
        <v>30</v>
      </c>
      <c r="L6" s="63" t="s">
        <v>31</v>
      </c>
      <c r="M6" s="63" t="s">
        <v>32</v>
      </c>
      <c r="N6" s="63" t="s">
        <v>33</v>
      </c>
      <c r="O6" s="63" t="s">
        <v>34</v>
      </c>
      <c r="P6" s="63" t="s">
        <v>35</v>
      </c>
      <c r="Q6" s="63" t="s">
        <v>36</v>
      </c>
      <c r="R6" s="63" t="s">
        <v>37</v>
      </c>
    </row>
    <row r="7" spans="1:30" ht="15" x14ac:dyDescent="0.25">
      <c r="A7" s="90" t="s">
        <v>38</v>
      </c>
      <c r="B7" s="91"/>
      <c r="C7" s="91"/>
      <c r="D7" s="91"/>
      <c r="E7" s="91"/>
      <c r="F7" s="91"/>
      <c r="G7" s="91"/>
      <c r="H7" s="91"/>
      <c r="I7" s="91"/>
      <c r="J7" s="91"/>
      <c r="K7" s="91"/>
      <c r="L7" s="91"/>
      <c r="M7" s="91"/>
      <c r="N7" s="91"/>
      <c r="O7" s="91"/>
      <c r="P7" s="91"/>
      <c r="Q7" s="91"/>
      <c r="R7" s="91"/>
    </row>
    <row r="8" spans="1:30" x14ac:dyDescent="0.2">
      <c r="A8" s="33" t="s">
        <v>39</v>
      </c>
      <c r="B8" s="33" t="s">
        <v>40</v>
      </c>
      <c r="C8" s="33" t="s">
        <v>41</v>
      </c>
      <c r="D8" s="33" t="s">
        <v>42</v>
      </c>
      <c r="E8" s="33" t="s">
        <v>43</v>
      </c>
      <c r="F8" s="33" t="s">
        <v>44</v>
      </c>
      <c r="G8" s="33" t="s">
        <v>54</v>
      </c>
      <c r="H8" s="33" t="s">
        <v>55</v>
      </c>
      <c r="I8" s="33" t="s">
        <v>56</v>
      </c>
      <c r="J8" s="33" t="s">
        <v>57</v>
      </c>
      <c r="K8" s="33" t="s">
        <v>58</v>
      </c>
      <c r="L8" s="33" t="s">
        <v>59</v>
      </c>
      <c r="M8" s="33" t="s">
        <v>60</v>
      </c>
      <c r="N8" s="33" t="s">
        <v>61</v>
      </c>
      <c r="O8" s="33" t="s">
        <v>62</v>
      </c>
      <c r="P8" s="33" t="s">
        <v>63</v>
      </c>
      <c r="Q8" s="33" t="s">
        <v>64</v>
      </c>
      <c r="R8" s="33" t="s">
        <v>65</v>
      </c>
    </row>
    <row r="9" spans="1:30" ht="72" x14ac:dyDescent="0.2">
      <c r="A9" s="34">
        <v>2016</v>
      </c>
      <c r="B9" s="34" t="s">
        <v>66</v>
      </c>
      <c r="C9" s="34" t="s">
        <v>3</v>
      </c>
      <c r="D9" s="5">
        <v>42401</v>
      </c>
      <c r="E9" s="6" t="s">
        <v>70</v>
      </c>
      <c r="F9" s="34">
        <v>1</v>
      </c>
      <c r="G9" s="52" t="s">
        <v>83</v>
      </c>
      <c r="H9" s="26" t="s">
        <v>84</v>
      </c>
      <c r="I9" s="28">
        <v>42401</v>
      </c>
      <c r="J9" s="27">
        <v>42704</v>
      </c>
      <c r="K9" s="29" t="s">
        <v>85</v>
      </c>
      <c r="L9" s="92">
        <v>1</v>
      </c>
      <c r="M9" s="6" t="s">
        <v>86</v>
      </c>
      <c r="N9" s="35">
        <v>42803</v>
      </c>
      <c r="O9" s="34" t="s">
        <v>172</v>
      </c>
      <c r="P9" s="34">
        <v>2016</v>
      </c>
      <c r="Q9" s="89">
        <v>42734</v>
      </c>
      <c r="R9" s="66"/>
    </row>
    <row r="10" spans="1:30" ht="48" x14ac:dyDescent="0.2">
      <c r="A10" s="34">
        <v>2016</v>
      </c>
      <c r="B10" s="34" t="s">
        <v>66</v>
      </c>
      <c r="C10" s="34" t="s">
        <v>3</v>
      </c>
      <c r="D10" s="3">
        <v>42401</v>
      </c>
      <c r="E10" s="4" t="s">
        <v>70</v>
      </c>
      <c r="F10" s="67">
        <v>2</v>
      </c>
      <c r="G10" s="53" t="s">
        <v>199</v>
      </c>
      <c r="H10" s="19" t="s">
        <v>84</v>
      </c>
      <c r="I10" s="20" t="s">
        <v>87</v>
      </c>
      <c r="J10" s="24">
        <v>42735</v>
      </c>
      <c r="K10" s="4" t="s">
        <v>85</v>
      </c>
      <c r="L10" s="93">
        <v>2</v>
      </c>
      <c r="M10" s="4" t="s">
        <v>86</v>
      </c>
      <c r="N10" s="35">
        <v>42803</v>
      </c>
      <c r="O10" s="34" t="s">
        <v>172</v>
      </c>
      <c r="P10" s="34">
        <v>2016</v>
      </c>
      <c r="Q10" s="89">
        <v>42734</v>
      </c>
      <c r="R10" s="68"/>
      <c r="S10" s="13"/>
      <c r="T10" s="13"/>
      <c r="U10" s="9"/>
      <c r="V10" s="13"/>
      <c r="W10" s="13"/>
      <c r="X10" s="13"/>
      <c r="Y10" s="13"/>
      <c r="Z10" s="13"/>
      <c r="AA10" s="13"/>
      <c r="AB10" s="13"/>
      <c r="AC10" s="13"/>
      <c r="AD10" s="9"/>
    </row>
    <row r="11" spans="1:30" ht="48" x14ac:dyDescent="0.2">
      <c r="A11" s="34">
        <v>2016</v>
      </c>
      <c r="B11" s="34" t="s">
        <v>66</v>
      </c>
      <c r="C11" s="34" t="s">
        <v>3</v>
      </c>
      <c r="D11" s="3">
        <v>42401</v>
      </c>
      <c r="E11" s="4" t="s">
        <v>70</v>
      </c>
      <c r="F11" s="34">
        <v>3</v>
      </c>
      <c r="G11" s="54" t="s">
        <v>200</v>
      </c>
      <c r="H11" s="21" t="s">
        <v>84</v>
      </c>
      <c r="I11" s="22" t="s">
        <v>88</v>
      </c>
      <c r="J11" s="23">
        <v>42704</v>
      </c>
      <c r="K11" s="12" t="s">
        <v>85</v>
      </c>
      <c r="L11" s="94">
        <v>3</v>
      </c>
      <c r="M11" s="12" t="s">
        <v>86</v>
      </c>
      <c r="N11" s="35">
        <v>42803</v>
      </c>
      <c r="O11" s="34" t="s">
        <v>172</v>
      </c>
      <c r="P11" s="34">
        <v>2016</v>
      </c>
      <c r="Q11" s="89">
        <v>42734</v>
      </c>
      <c r="R11" s="69"/>
      <c r="S11" s="14"/>
      <c r="T11" s="14"/>
      <c r="U11" s="10"/>
      <c r="V11" s="14"/>
      <c r="W11" s="14"/>
      <c r="X11" s="14"/>
      <c r="Y11" s="14"/>
      <c r="Z11" s="14"/>
      <c r="AA11" s="14"/>
      <c r="AB11" s="14"/>
      <c r="AC11" s="14"/>
      <c r="AD11" s="10"/>
    </row>
    <row r="12" spans="1:30" ht="72" x14ac:dyDescent="0.2">
      <c r="A12" s="34">
        <v>2016</v>
      </c>
      <c r="B12" s="34" t="s">
        <v>66</v>
      </c>
      <c r="C12" s="34" t="s">
        <v>3</v>
      </c>
      <c r="D12" s="3">
        <v>42401</v>
      </c>
      <c r="E12" s="4" t="s">
        <v>70</v>
      </c>
      <c r="F12" s="34">
        <v>4</v>
      </c>
      <c r="G12" s="55" t="s">
        <v>89</v>
      </c>
      <c r="H12" s="19" t="s">
        <v>84</v>
      </c>
      <c r="I12" s="20" t="s">
        <v>88</v>
      </c>
      <c r="J12" s="24">
        <v>42735</v>
      </c>
      <c r="K12" s="4" t="s">
        <v>85</v>
      </c>
      <c r="L12" s="93">
        <v>4</v>
      </c>
      <c r="M12" s="4" t="s">
        <v>86</v>
      </c>
      <c r="N12" s="35">
        <v>42803</v>
      </c>
      <c r="O12" s="34" t="s">
        <v>172</v>
      </c>
      <c r="P12" s="34">
        <v>2016</v>
      </c>
      <c r="Q12" s="89">
        <v>42734</v>
      </c>
      <c r="R12" s="66"/>
    </row>
    <row r="13" spans="1:30" ht="120" x14ac:dyDescent="0.2">
      <c r="A13" s="34">
        <v>2016</v>
      </c>
      <c r="B13" s="34" t="s">
        <v>66</v>
      </c>
      <c r="C13" s="34" t="s">
        <v>3</v>
      </c>
      <c r="D13" s="5">
        <v>42401</v>
      </c>
      <c r="E13" s="6" t="s">
        <v>70</v>
      </c>
      <c r="F13" s="34">
        <v>5</v>
      </c>
      <c r="G13" s="56" t="s">
        <v>201</v>
      </c>
      <c r="H13" s="26" t="s">
        <v>84</v>
      </c>
      <c r="I13" s="27" t="s">
        <v>88</v>
      </c>
      <c r="J13" s="28">
        <v>42735</v>
      </c>
      <c r="K13" s="6" t="s">
        <v>85</v>
      </c>
      <c r="L13" s="95">
        <v>5</v>
      </c>
      <c r="M13" s="6" t="s">
        <v>86</v>
      </c>
      <c r="N13" s="35">
        <v>42803</v>
      </c>
      <c r="O13" s="34" t="s">
        <v>172</v>
      </c>
      <c r="P13" s="34">
        <v>2016</v>
      </c>
      <c r="Q13" s="89">
        <v>42734</v>
      </c>
      <c r="R13" s="66"/>
    </row>
    <row r="14" spans="1:30" ht="48" x14ac:dyDescent="0.2">
      <c r="A14" s="34">
        <v>2016</v>
      </c>
      <c r="B14" s="34" t="s">
        <v>66</v>
      </c>
      <c r="C14" s="34" t="s">
        <v>3</v>
      </c>
      <c r="D14" s="3">
        <v>42401</v>
      </c>
      <c r="E14" s="4" t="s">
        <v>70</v>
      </c>
      <c r="F14" s="34">
        <v>6</v>
      </c>
      <c r="G14" s="53" t="s">
        <v>90</v>
      </c>
      <c r="H14" s="19" t="s">
        <v>84</v>
      </c>
      <c r="I14" s="20" t="s">
        <v>88</v>
      </c>
      <c r="J14" s="24">
        <v>42735</v>
      </c>
      <c r="K14" s="4" t="s">
        <v>85</v>
      </c>
      <c r="L14" s="93">
        <v>6</v>
      </c>
      <c r="M14" s="4" t="s">
        <v>86</v>
      </c>
      <c r="N14" s="35">
        <v>42803</v>
      </c>
      <c r="O14" s="34" t="s">
        <v>172</v>
      </c>
      <c r="P14" s="34">
        <v>2016</v>
      </c>
      <c r="Q14" s="89">
        <v>42734</v>
      </c>
      <c r="R14" s="66"/>
    </row>
    <row r="15" spans="1:30" ht="72" x14ac:dyDescent="0.2">
      <c r="A15" s="34">
        <v>2016</v>
      </c>
      <c r="B15" s="34" t="s">
        <v>66</v>
      </c>
      <c r="C15" s="34" t="s">
        <v>3</v>
      </c>
      <c r="D15" s="5">
        <v>42402</v>
      </c>
      <c r="E15" s="6" t="s">
        <v>70</v>
      </c>
      <c r="F15" s="34">
        <v>7</v>
      </c>
      <c r="G15" s="57" t="s">
        <v>91</v>
      </c>
      <c r="H15" s="26" t="s">
        <v>84</v>
      </c>
      <c r="I15" s="27">
        <v>42402</v>
      </c>
      <c r="J15" s="28">
        <v>42613</v>
      </c>
      <c r="K15" s="6" t="s">
        <v>85</v>
      </c>
      <c r="L15" s="95">
        <v>7</v>
      </c>
      <c r="M15" s="6" t="s">
        <v>86</v>
      </c>
      <c r="N15" s="35">
        <v>42803</v>
      </c>
      <c r="O15" s="34" t="s">
        <v>172</v>
      </c>
      <c r="P15" s="34">
        <v>2016</v>
      </c>
      <c r="Q15" s="89">
        <v>42734</v>
      </c>
      <c r="R15" s="66"/>
    </row>
    <row r="16" spans="1:30" ht="60" x14ac:dyDescent="0.2">
      <c r="A16" s="34">
        <v>2016</v>
      </c>
      <c r="B16" s="34" t="s">
        <v>66</v>
      </c>
      <c r="C16" s="34" t="s">
        <v>3</v>
      </c>
      <c r="D16" s="3">
        <v>42405</v>
      </c>
      <c r="E16" s="7" t="s">
        <v>71</v>
      </c>
      <c r="F16" s="34">
        <v>8</v>
      </c>
      <c r="G16" s="58" t="s">
        <v>92</v>
      </c>
      <c r="H16" s="19" t="s">
        <v>84</v>
      </c>
      <c r="I16" s="30">
        <v>42405</v>
      </c>
      <c r="J16" s="31">
        <v>42771</v>
      </c>
      <c r="K16" s="4" t="s">
        <v>85</v>
      </c>
      <c r="L16" s="93">
        <v>8</v>
      </c>
      <c r="M16" s="4" t="s">
        <v>86</v>
      </c>
      <c r="N16" s="35">
        <v>42803</v>
      </c>
      <c r="O16" s="34" t="s">
        <v>172</v>
      </c>
      <c r="P16" s="34">
        <v>2016</v>
      </c>
      <c r="Q16" s="89">
        <v>42734</v>
      </c>
      <c r="R16" s="66"/>
    </row>
    <row r="17" spans="1:18" ht="60" x14ac:dyDescent="0.2">
      <c r="A17" s="34">
        <v>2016</v>
      </c>
      <c r="B17" s="34" t="s">
        <v>66</v>
      </c>
      <c r="C17" s="34" t="s">
        <v>3</v>
      </c>
      <c r="D17" s="5">
        <v>42411</v>
      </c>
      <c r="E17" s="6" t="s">
        <v>70</v>
      </c>
      <c r="F17" s="34">
        <v>9</v>
      </c>
      <c r="G17" s="59" t="s">
        <v>93</v>
      </c>
      <c r="H17" s="26" t="s">
        <v>84</v>
      </c>
      <c r="I17" s="27">
        <v>42370</v>
      </c>
      <c r="J17" s="28">
        <v>42521</v>
      </c>
      <c r="K17" s="6" t="s">
        <v>85</v>
      </c>
      <c r="L17" s="95">
        <v>9</v>
      </c>
      <c r="M17" s="6" t="s">
        <v>86</v>
      </c>
      <c r="N17" s="35">
        <v>42803</v>
      </c>
      <c r="O17" s="34" t="s">
        <v>172</v>
      </c>
      <c r="P17" s="34">
        <v>2016</v>
      </c>
      <c r="Q17" s="89">
        <v>42734</v>
      </c>
      <c r="R17" s="66"/>
    </row>
    <row r="18" spans="1:18" ht="108" x14ac:dyDescent="0.2">
      <c r="A18" s="34">
        <v>2016</v>
      </c>
      <c r="B18" s="34" t="s">
        <v>66</v>
      </c>
      <c r="C18" s="34" t="s">
        <v>171</v>
      </c>
      <c r="D18" s="3">
        <v>42415</v>
      </c>
      <c r="E18" s="4" t="s">
        <v>70</v>
      </c>
      <c r="F18" s="34">
        <v>10</v>
      </c>
      <c r="G18" s="53" t="s">
        <v>94</v>
      </c>
      <c r="H18" s="19" t="s">
        <v>84</v>
      </c>
      <c r="I18" s="20">
        <v>42415</v>
      </c>
      <c r="J18" s="24">
        <v>42468</v>
      </c>
      <c r="K18" s="4" t="s">
        <v>85</v>
      </c>
      <c r="L18" s="93">
        <v>10</v>
      </c>
      <c r="M18" s="4" t="s">
        <v>86</v>
      </c>
      <c r="N18" s="35">
        <v>42803</v>
      </c>
      <c r="O18" s="34" t="s">
        <v>172</v>
      </c>
      <c r="P18" s="34">
        <v>2016</v>
      </c>
      <c r="Q18" s="89">
        <v>42734</v>
      </c>
      <c r="R18" s="66"/>
    </row>
    <row r="19" spans="1:18" ht="72" x14ac:dyDescent="0.2">
      <c r="A19" s="34">
        <v>2016</v>
      </c>
      <c r="B19" s="34" t="s">
        <v>66</v>
      </c>
      <c r="C19" s="34" t="s">
        <v>3</v>
      </c>
      <c r="D19" s="5">
        <v>42418</v>
      </c>
      <c r="E19" s="6" t="s">
        <v>72</v>
      </c>
      <c r="F19" s="34">
        <v>11</v>
      </c>
      <c r="G19" s="56" t="s">
        <v>95</v>
      </c>
      <c r="H19" s="26" t="s">
        <v>84</v>
      </c>
      <c r="I19" s="27">
        <v>42418</v>
      </c>
      <c r="J19" s="28">
        <v>42735</v>
      </c>
      <c r="K19" s="6" t="s">
        <v>85</v>
      </c>
      <c r="L19" s="95">
        <v>11</v>
      </c>
      <c r="M19" s="6" t="s">
        <v>86</v>
      </c>
      <c r="N19" s="35">
        <v>42803</v>
      </c>
      <c r="O19" s="34" t="s">
        <v>172</v>
      </c>
      <c r="P19" s="34">
        <v>2016</v>
      </c>
      <c r="Q19" s="89">
        <v>42734</v>
      </c>
      <c r="R19" s="66"/>
    </row>
    <row r="20" spans="1:18" ht="60" x14ac:dyDescent="0.2">
      <c r="A20" s="34">
        <v>2016</v>
      </c>
      <c r="B20" s="34" t="s">
        <v>66</v>
      </c>
      <c r="C20" s="34" t="s">
        <v>3</v>
      </c>
      <c r="D20" s="1">
        <v>42429</v>
      </c>
      <c r="E20" s="2" t="s">
        <v>73</v>
      </c>
      <c r="F20" s="34">
        <v>12</v>
      </c>
      <c r="G20" s="53" t="s">
        <v>96</v>
      </c>
      <c r="H20" s="19" t="s">
        <v>84</v>
      </c>
      <c r="I20" s="20">
        <v>42429</v>
      </c>
      <c r="J20" s="24">
        <v>42643</v>
      </c>
      <c r="K20" s="4" t="s">
        <v>85</v>
      </c>
      <c r="L20" s="93">
        <v>12</v>
      </c>
      <c r="M20" s="4" t="s">
        <v>86</v>
      </c>
      <c r="N20" s="35">
        <v>42803</v>
      </c>
      <c r="O20" s="34" t="s">
        <v>172</v>
      </c>
      <c r="P20" s="34">
        <v>2016</v>
      </c>
      <c r="Q20" s="89">
        <v>42734</v>
      </c>
      <c r="R20" s="66"/>
    </row>
    <row r="21" spans="1:18" ht="48" x14ac:dyDescent="0.2">
      <c r="A21" s="34">
        <v>2016</v>
      </c>
      <c r="B21" s="34" t="s">
        <v>66</v>
      </c>
      <c r="C21" s="34" t="s">
        <v>171</v>
      </c>
      <c r="D21" s="3">
        <v>42447</v>
      </c>
      <c r="E21" s="4" t="s">
        <v>70</v>
      </c>
      <c r="F21" s="70">
        <v>13</v>
      </c>
      <c r="G21" s="57" t="s">
        <v>202</v>
      </c>
      <c r="H21" s="26" t="s">
        <v>84</v>
      </c>
      <c r="I21" s="27">
        <v>42370</v>
      </c>
      <c r="J21" s="28">
        <v>42735</v>
      </c>
      <c r="K21" s="6" t="s">
        <v>85</v>
      </c>
      <c r="L21" s="95">
        <v>13</v>
      </c>
      <c r="M21" s="6" t="s">
        <v>86</v>
      </c>
      <c r="N21" s="35">
        <v>42803</v>
      </c>
      <c r="O21" s="34" t="s">
        <v>172</v>
      </c>
      <c r="P21" s="34">
        <v>2016</v>
      </c>
      <c r="Q21" s="89">
        <v>42734</v>
      </c>
      <c r="R21" s="66"/>
    </row>
    <row r="22" spans="1:18" ht="96" x14ac:dyDescent="0.2">
      <c r="A22" s="34">
        <v>2016</v>
      </c>
      <c r="B22" s="34" t="s">
        <v>66</v>
      </c>
      <c r="C22" s="34" t="s">
        <v>171</v>
      </c>
      <c r="D22" s="5">
        <v>42460</v>
      </c>
      <c r="E22" s="6" t="s">
        <v>70</v>
      </c>
      <c r="F22" s="71">
        <v>14</v>
      </c>
      <c r="G22" s="53" t="s">
        <v>97</v>
      </c>
      <c r="H22" s="19" t="s">
        <v>84</v>
      </c>
      <c r="I22" s="20">
        <v>42401</v>
      </c>
      <c r="J22" s="24">
        <v>42734</v>
      </c>
      <c r="K22" s="4" t="s">
        <v>85</v>
      </c>
      <c r="L22" s="93">
        <v>14</v>
      </c>
      <c r="M22" s="4" t="s">
        <v>86</v>
      </c>
      <c r="N22" s="35">
        <v>42803</v>
      </c>
      <c r="O22" s="34" t="s">
        <v>172</v>
      </c>
      <c r="P22" s="34">
        <v>2016</v>
      </c>
      <c r="Q22" s="89">
        <v>42734</v>
      </c>
      <c r="R22" s="66"/>
    </row>
    <row r="23" spans="1:18" ht="48" x14ac:dyDescent="0.2">
      <c r="A23" s="34">
        <v>2016</v>
      </c>
      <c r="B23" s="34" t="s">
        <v>67</v>
      </c>
      <c r="C23" s="34" t="s">
        <v>171</v>
      </c>
      <c r="D23" s="3">
        <v>42465</v>
      </c>
      <c r="E23" s="4" t="s">
        <v>73</v>
      </c>
      <c r="F23" s="71">
        <v>15</v>
      </c>
      <c r="G23" s="57" t="s">
        <v>98</v>
      </c>
      <c r="H23" s="26" t="s">
        <v>84</v>
      </c>
      <c r="I23" s="27">
        <v>42465</v>
      </c>
      <c r="J23" s="28">
        <v>42468</v>
      </c>
      <c r="K23" s="6" t="s">
        <v>85</v>
      </c>
      <c r="L23" s="95">
        <v>15</v>
      </c>
      <c r="M23" s="6" t="s">
        <v>86</v>
      </c>
      <c r="N23" s="35">
        <v>42803</v>
      </c>
      <c r="O23" s="34" t="s">
        <v>172</v>
      </c>
      <c r="P23" s="34">
        <v>2016</v>
      </c>
      <c r="Q23" s="89">
        <v>42734</v>
      </c>
      <c r="R23" s="66"/>
    </row>
    <row r="24" spans="1:18" ht="108" x14ac:dyDescent="0.2">
      <c r="A24" s="34">
        <v>2016</v>
      </c>
      <c r="B24" s="34" t="s">
        <v>67</v>
      </c>
      <c r="C24" s="34" t="s">
        <v>3</v>
      </c>
      <c r="D24" s="5">
        <v>42491</v>
      </c>
      <c r="E24" s="6" t="s">
        <v>74</v>
      </c>
      <c r="F24" s="71">
        <v>16</v>
      </c>
      <c r="G24" s="53" t="s">
        <v>99</v>
      </c>
      <c r="H24" s="19" t="s">
        <v>84</v>
      </c>
      <c r="I24" s="20">
        <v>42491</v>
      </c>
      <c r="J24" s="24">
        <v>42643</v>
      </c>
      <c r="K24" s="4" t="s">
        <v>85</v>
      </c>
      <c r="L24" s="93">
        <v>16</v>
      </c>
      <c r="M24" s="4" t="s">
        <v>86</v>
      </c>
      <c r="N24" s="35">
        <v>42803</v>
      </c>
      <c r="O24" s="34" t="s">
        <v>172</v>
      </c>
      <c r="P24" s="34">
        <v>2016</v>
      </c>
      <c r="Q24" s="89">
        <v>42734</v>
      </c>
      <c r="R24" s="66"/>
    </row>
    <row r="25" spans="1:18" ht="120" x14ac:dyDescent="0.2">
      <c r="A25" s="34">
        <v>2016</v>
      </c>
      <c r="B25" s="34" t="s">
        <v>67</v>
      </c>
      <c r="C25" s="34" t="s">
        <v>3</v>
      </c>
      <c r="D25" s="3">
        <v>42492</v>
      </c>
      <c r="E25" s="4" t="s">
        <v>74</v>
      </c>
      <c r="F25" s="71">
        <v>17</v>
      </c>
      <c r="G25" s="57" t="s">
        <v>100</v>
      </c>
      <c r="H25" s="26" t="s">
        <v>84</v>
      </c>
      <c r="I25" s="27">
        <v>42491</v>
      </c>
      <c r="J25" s="28">
        <v>42643</v>
      </c>
      <c r="K25" s="6" t="s">
        <v>85</v>
      </c>
      <c r="L25" s="95">
        <v>17</v>
      </c>
      <c r="M25" s="6" t="s">
        <v>86</v>
      </c>
      <c r="N25" s="35">
        <v>42803</v>
      </c>
      <c r="O25" s="34" t="s">
        <v>172</v>
      </c>
      <c r="P25" s="34">
        <v>2016</v>
      </c>
      <c r="Q25" s="89">
        <v>42734</v>
      </c>
      <c r="R25" s="66"/>
    </row>
    <row r="26" spans="1:18" ht="135" customHeight="1" x14ac:dyDescent="0.2">
      <c r="A26" s="34">
        <v>2016</v>
      </c>
      <c r="B26" s="34" t="s">
        <v>67</v>
      </c>
      <c r="C26" s="34" t="s">
        <v>3</v>
      </c>
      <c r="D26" s="5">
        <v>42492</v>
      </c>
      <c r="E26" s="6" t="s">
        <v>74</v>
      </c>
      <c r="F26" s="71">
        <v>18</v>
      </c>
      <c r="G26" s="53" t="s">
        <v>203</v>
      </c>
      <c r="H26" s="19" t="s">
        <v>84</v>
      </c>
      <c r="I26" s="20">
        <v>42492</v>
      </c>
      <c r="J26" s="24">
        <v>42643</v>
      </c>
      <c r="K26" s="4" t="s">
        <v>85</v>
      </c>
      <c r="L26" s="93">
        <v>18</v>
      </c>
      <c r="M26" s="4" t="s">
        <v>86</v>
      </c>
      <c r="N26" s="35">
        <v>42803</v>
      </c>
      <c r="O26" s="34" t="s">
        <v>172</v>
      </c>
      <c r="P26" s="34">
        <v>2016</v>
      </c>
      <c r="Q26" s="89">
        <v>42734</v>
      </c>
      <c r="R26" s="66"/>
    </row>
    <row r="27" spans="1:18" ht="96" x14ac:dyDescent="0.2">
      <c r="A27" s="34">
        <v>2016</v>
      </c>
      <c r="B27" s="34" t="s">
        <v>67</v>
      </c>
      <c r="C27" s="34" t="s">
        <v>3</v>
      </c>
      <c r="D27" s="3">
        <v>42492</v>
      </c>
      <c r="E27" s="4" t="s">
        <v>74</v>
      </c>
      <c r="F27" s="71">
        <v>19</v>
      </c>
      <c r="G27" s="57" t="s">
        <v>101</v>
      </c>
      <c r="H27" s="26" t="s">
        <v>84</v>
      </c>
      <c r="I27" s="27">
        <v>42492</v>
      </c>
      <c r="J27" s="28">
        <v>42643</v>
      </c>
      <c r="K27" s="6" t="s">
        <v>85</v>
      </c>
      <c r="L27" s="95">
        <v>19</v>
      </c>
      <c r="M27" s="6" t="s">
        <v>86</v>
      </c>
      <c r="N27" s="35">
        <v>42803</v>
      </c>
      <c r="O27" s="34" t="s">
        <v>172</v>
      </c>
      <c r="P27" s="34">
        <v>2016</v>
      </c>
      <c r="Q27" s="89">
        <v>42734</v>
      </c>
      <c r="R27" s="66"/>
    </row>
    <row r="28" spans="1:18" ht="120" x14ac:dyDescent="0.2">
      <c r="A28" s="34">
        <v>2016</v>
      </c>
      <c r="B28" s="34" t="s">
        <v>67</v>
      </c>
      <c r="C28" s="34" t="s">
        <v>171</v>
      </c>
      <c r="D28" s="5">
        <v>42513</v>
      </c>
      <c r="E28" s="6" t="s">
        <v>75</v>
      </c>
      <c r="F28" s="71">
        <v>20</v>
      </c>
      <c r="G28" s="53" t="s">
        <v>204</v>
      </c>
      <c r="H28" s="19" t="s">
        <v>84</v>
      </c>
      <c r="I28" s="20">
        <v>42513</v>
      </c>
      <c r="J28" s="24" t="s">
        <v>102</v>
      </c>
      <c r="K28" s="4" t="s">
        <v>85</v>
      </c>
      <c r="L28" s="93">
        <v>20</v>
      </c>
      <c r="M28" s="4" t="s">
        <v>86</v>
      </c>
      <c r="N28" s="35">
        <v>42803</v>
      </c>
      <c r="O28" s="34" t="s">
        <v>172</v>
      </c>
      <c r="P28" s="34">
        <v>2016</v>
      </c>
      <c r="Q28" s="89">
        <v>42734</v>
      </c>
      <c r="R28" s="66"/>
    </row>
    <row r="29" spans="1:18" ht="72" x14ac:dyDescent="0.2">
      <c r="A29" s="34">
        <v>2016</v>
      </c>
      <c r="B29" s="34" t="s">
        <v>67</v>
      </c>
      <c r="C29" s="34" t="s">
        <v>171</v>
      </c>
      <c r="D29" s="3">
        <v>42523</v>
      </c>
      <c r="E29" s="4" t="s">
        <v>76</v>
      </c>
      <c r="F29" s="71">
        <v>21</v>
      </c>
      <c r="G29" s="57" t="s">
        <v>103</v>
      </c>
      <c r="H29" s="26" t="s">
        <v>84</v>
      </c>
      <c r="I29" s="27">
        <v>42370</v>
      </c>
      <c r="J29" s="28">
        <v>42735</v>
      </c>
      <c r="K29" s="6" t="s">
        <v>85</v>
      </c>
      <c r="L29" s="95">
        <v>21</v>
      </c>
      <c r="M29" s="92">
        <v>67</v>
      </c>
      <c r="N29" s="35">
        <v>42803</v>
      </c>
      <c r="O29" s="34" t="s">
        <v>172</v>
      </c>
      <c r="P29" s="34">
        <v>2016</v>
      </c>
      <c r="Q29" s="89">
        <v>42734</v>
      </c>
      <c r="R29" s="66"/>
    </row>
    <row r="30" spans="1:18" ht="96" x14ac:dyDescent="0.2">
      <c r="A30" s="34">
        <v>2016</v>
      </c>
      <c r="B30" s="34" t="s">
        <v>67</v>
      </c>
      <c r="C30" s="34" t="s">
        <v>3</v>
      </c>
      <c r="D30" s="5">
        <v>42525</v>
      </c>
      <c r="E30" s="6" t="s">
        <v>76</v>
      </c>
      <c r="F30" s="71">
        <v>22</v>
      </c>
      <c r="G30" s="53" t="s">
        <v>104</v>
      </c>
      <c r="H30" s="19" t="s">
        <v>84</v>
      </c>
      <c r="I30" s="20">
        <v>42525</v>
      </c>
      <c r="J30" s="24">
        <v>42735</v>
      </c>
      <c r="K30" s="4" t="s">
        <v>85</v>
      </c>
      <c r="L30" s="93">
        <v>22</v>
      </c>
      <c r="M30" s="4" t="s">
        <v>86</v>
      </c>
      <c r="N30" s="35">
        <v>42803</v>
      </c>
      <c r="O30" s="34" t="s">
        <v>172</v>
      </c>
      <c r="P30" s="34">
        <v>2016</v>
      </c>
      <c r="Q30" s="89">
        <v>42734</v>
      </c>
      <c r="R30" s="66"/>
    </row>
    <row r="31" spans="1:18" ht="48" x14ac:dyDescent="0.2">
      <c r="A31" s="34">
        <v>2016</v>
      </c>
      <c r="B31" s="34" t="s">
        <v>67</v>
      </c>
      <c r="C31" s="34" t="s">
        <v>3</v>
      </c>
      <c r="D31" s="3">
        <v>42535</v>
      </c>
      <c r="E31" s="4" t="s">
        <v>77</v>
      </c>
      <c r="F31" s="71">
        <v>23</v>
      </c>
      <c r="G31" s="57" t="s">
        <v>105</v>
      </c>
      <c r="H31" s="26" t="s">
        <v>84</v>
      </c>
      <c r="I31" s="27">
        <v>42535</v>
      </c>
      <c r="J31" s="28">
        <v>42735</v>
      </c>
      <c r="K31" s="6" t="s">
        <v>85</v>
      </c>
      <c r="L31" s="95">
        <v>23</v>
      </c>
      <c r="M31" s="6" t="s">
        <v>86</v>
      </c>
      <c r="N31" s="35">
        <v>42803</v>
      </c>
      <c r="O31" s="34" t="s">
        <v>172</v>
      </c>
      <c r="P31" s="34">
        <v>2016</v>
      </c>
      <c r="Q31" s="89">
        <v>42734</v>
      </c>
      <c r="R31" s="66"/>
    </row>
    <row r="32" spans="1:18" ht="216" x14ac:dyDescent="0.2">
      <c r="A32" s="34">
        <v>2016</v>
      </c>
      <c r="B32" s="34" t="s">
        <v>67</v>
      </c>
      <c r="C32" s="34" t="s">
        <v>3</v>
      </c>
      <c r="D32" s="5">
        <v>42537</v>
      </c>
      <c r="E32" s="6" t="s">
        <v>70</v>
      </c>
      <c r="F32" s="71">
        <v>24</v>
      </c>
      <c r="G32" s="60" t="s">
        <v>106</v>
      </c>
      <c r="H32" s="19" t="s">
        <v>84</v>
      </c>
      <c r="I32" s="20">
        <v>42537</v>
      </c>
      <c r="J32" s="24">
        <v>42687</v>
      </c>
      <c r="K32" s="4" t="s">
        <v>85</v>
      </c>
      <c r="L32" s="93">
        <v>24</v>
      </c>
      <c r="M32" s="4" t="s">
        <v>86</v>
      </c>
      <c r="N32" s="35">
        <v>42803</v>
      </c>
      <c r="O32" s="34" t="s">
        <v>172</v>
      </c>
      <c r="P32" s="34">
        <v>2016</v>
      </c>
      <c r="Q32" s="89">
        <v>42734</v>
      </c>
      <c r="R32" s="66"/>
    </row>
    <row r="33" spans="1:18" ht="120" x14ac:dyDescent="0.2">
      <c r="A33" s="34">
        <v>2016</v>
      </c>
      <c r="B33" s="34" t="s">
        <v>67</v>
      </c>
      <c r="C33" s="34" t="s">
        <v>3</v>
      </c>
      <c r="D33" s="3">
        <v>42537</v>
      </c>
      <c r="E33" s="4" t="s">
        <v>70</v>
      </c>
      <c r="F33" s="71">
        <v>25</v>
      </c>
      <c r="G33" s="57" t="s">
        <v>107</v>
      </c>
      <c r="H33" s="26" t="s">
        <v>84</v>
      </c>
      <c r="I33" s="27">
        <v>42537</v>
      </c>
      <c r="J33" s="28">
        <v>42735</v>
      </c>
      <c r="K33" s="6" t="s">
        <v>85</v>
      </c>
      <c r="L33" s="95">
        <v>25</v>
      </c>
      <c r="M33" s="6" t="s">
        <v>86</v>
      </c>
      <c r="N33" s="35">
        <v>42803</v>
      </c>
      <c r="O33" s="34" t="s">
        <v>172</v>
      </c>
      <c r="P33" s="34">
        <v>2016</v>
      </c>
      <c r="Q33" s="89">
        <v>42734</v>
      </c>
      <c r="R33" s="66"/>
    </row>
    <row r="34" spans="1:18" ht="84" x14ac:dyDescent="0.2">
      <c r="A34" s="34">
        <v>2016</v>
      </c>
      <c r="B34" s="34" t="s">
        <v>67</v>
      </c>
      <c r="C34" s="34" t="s">
        <v>3</v>
      </c>
      <c r="D34" s="5">
        <v>42537</v>
      </c>
      <c r="E34" s="6" t="s">
        <v>72</v>
      </c>
      <c r="F34" s="71">
        <v>26</v>
      </c>
      <c r="G34" s="53" t="s">
        <v>108</v>
      </c>
      <c r="H34" s="19" t="s">
        <v>84</v>
      </c>
      <c r="I34" s="20">
        <v>42537</v>
      </c>
      <c r="J34" s="24">
        <v>42673</v>
      </c>
      <c r="K34" s="4" t="s">
        <v>85</v>
      </c>
      <c r="L34" s="93">
        <v>26</v>
      </c>
      <c r="M34" s="4" t="s">
        <v>86</v>
      </c>
      <c r="N34" s="35">
        <v>42803</v>
      </c>
      <c r="O34" s="34" t="s">
        <v>172</v>
      </c>
      <c r="P34" s="34">
        <v>2016</v>
      </c>
      <c r="Q34" s="89">
        <v>42734</v>
      </c>
      <c r="R34" s="66"/>
    </row>
    <row r="35" spans="1:18" ht="98.25" customHeight="1" x14ac:dyDescent="0.2">
      <c r="A35" s="34">
        <v>2016</v>
      </c>
      <c r="B35" s="34" t="s">
        <v>68</v>
      </c>
      <c r="C35" s="34" t="s">
        <v>3</v>
      </c>
      <c r="D35" s="3">
        <v>42552</v>
      </c>
      <c r="E35" s="4" t="s">
        <v>76</v>
      </c>
      <c r="F35" s="71">
        <v>27</v>
      </c>
      <c r="G35" s="61" t="s">
        <v>205</v>
      </c>
      <c r="H35" s="19" t="s">
        <v>84</v>
      </c>
      <c r="I35" s="20">
        <v>42552</v>
      </c>
      <c r="J35" s="24">
        <v>42735</v>
      </c>
      <c r="K35" s="4" t="s">
        <v>85</v>
      </c>
      <c r="L35" s="93">
        <v>27</v>
      </c>
      <c r="M35" s="4" t="s">
        <v>86</v>
      </c>
      <c r="N35" s="35">
        <v>42803</v>
      </c>
      <c r="O35" s="34" t="s">
        <v>172</v>
      </c>
      <c r="P35" s="34">
        <v>2016</v>
      </c>
      <c r="Q35" s="89">
        <v>42734</v>
      </c>
      <c r="R35" s="66"/>
    </row>
    <row r="36" spans="1:18" ht="84" customHeight="1" x14ac:dyDescent="0.2">
      <c r="A36" s="34">
        <v>2016</v>
      </c>
      <c r="B36" s="34" t="s">
        <v>68</v>
      </c>
      <c r="C36" s="34" t="s">
        <v>3</v>
      </c>
      <c r="D36" s="5">
        <v>42552</v>
      </c>
      <c r="E36" s="6" t="s">
        <v>70</v>
      </c>
      <c r="F36" s="71">
        <v>28</v>
      </c>
      <c r="G36" s="57" t="s">
        <v>109</v>
      </c>
      <c r="H36" s="26" t="s">
        <v>84</v>
      </c>
      <c r="I36" s="27">
        <v>42552</v>
      </c>
      <c r="J36" s="28">
        <v>42735</v>
      </c>
      <c r="K36" s="6" t="s">
        <v>85</v>
      </c>
      <c r="L36" s="95">
        <v>28</v>
      </c>
      <c r="M36" s="6" t="s">
        <v>86</v>
      </c>
      <c r="N36" s="35">
        <v>42803</v>
      </c>
      <c r="O36" s="34" t="s">
        <v>172</v>
      </c>
      <c r="P36" s="34">
        <v>2016</v>
      </c>
      <c r="Q36" s="89">
        <v>42734</v>
      </c>
      <c r="R36" s="66"/>
    </row>
    <row r="37" spans="1:18" ht="84" x14ac:dyDescent="0.2">
      <c r="A37" s="34">
        <v>2016</v>
      </c>
      <c r="B37" s="34" t="s">
        <v>68</v>
      </c>
      <c r="C37" s="34" t="s">
        <v>171</v>
      </c>
      <c r="D37" s="3">
        <v>42552</v>
      </c>
      <c r="E37" s="4" t="s">
        <v>76</v>
      </c>
      <c r="F37" s="71">
        <v>29</v>
      </c>
      <c r="G37" s="53" t="s">
        <v>110</v>
      </c>
      <c r="H37" s="19" t="s">
        <v>84</v>
      </c>
      <c r="I37" s="37">
        <v>42552</v>
      </c>
      <c r="J37" s="39">
        <v>42704</v>
      </c>
      <c r="K37" s="4" t="s">
        <v>85</v>
      </c>
      <c r="L37" s="93">
        <v>29</v>
      </c>
      <c r="M37" s="4" t="s">
        <v>86</v>
      </c>
      <c r="N37" s="35">
        <v>42803</v>
      </c>
      <c r="O37" s="34" t="s">
        <v>172</v>
      </c>
      <c r="P37" s="34">
        <v>2016</v>
      </c>
      <c r="Q37" s="89">
        <v>42734</v>
      </c>
      <c r="R37" s="66"/>
    </row>
    <row r="38" spans="1:18" ht="72" x14ac:dyDescent="0.2">
      <c r="A38" s="34">
        <v>2016</v>
      </c>
      <c r="B38" s="34" t="s">
        <v>68</v>
      </c>
      <c r="C38" s="34" t="s">
        <v>3</v>
      </c>
      <c r="D38" s="5">
        <v>42555</v>
      </c>
      <c r="E38" s="4" t="s">
        <v>76</v>
      </c>
      <c r="F38" s="34">
        <v>30</v>
      </c>
      <c r="G38" s="62" t="s">
        <v>180</v>
      </c>
      <c r="H38" s="36" t="s">
        <v>84</v>
      </c>
      <c r="I38" s="46" t="s">
        <v>173</v>
      </c>
      <c r="J38" s="47" t="s">
        <v>174</v>
      </c>
      <c r="K38" s="38"/>
      <c r="L38" s="95">
        <v>30</v>
      </c>
      <c r="M38" s="4" t="s">
        <v>86</v>
      </c>
      <c r="N38" s="35">
        <v>42803</v>
      </c>
      <c r="O38" s="34" t="s">
        <v>172</v>
      </c>
      <c r="P38" s="34">
        <v>2016</v>
      </c>
      <c r="Q38" s="89">
        <v>42734</v>
      </c>
      <c r="R38" s="66"/>
    </row>
    <row r="39" spans="1:18" ht="84" x14ac:dyDescent="0.2">
      <c r="A39" s="34">
        <v>2016</v>
      </c>
      <c r="B39" s="34" t="s">
        <v>68</v>
      </c>
      <c r="C39" s="34" t="s">
        <v>3</v>
      </c>
      <c r="D39" s="5">
        <v>42555</v>
      </c>
      <c r="E39" s="4" t="s">
        <v>76</v>
      </c>
      <c r="F39" s="34">
        <v>31</v>
      </c>
      <c r="G39" s="62" t="s">
        <v>181</v>
      </c>
      <c r="H39" s="36" t="s">
        <v>84</v>
      </c>
      <c r="I39" s="44" t="s">
        <v>173</v>
      </c>
      <c r="J39" s="41" t="s">
        <v>175</v>
      </c>
      <c r="K39" s="38"/>
      <c r="L39" s="95">
        <v>31</v>
      </c>
      <c r="M39" s="4" t="s">
        <v>86</v>
      </c>
      <c r="N39" s="35">
        <v>42803</v>
      </c>
      <c r="O39" s="34" t="s">
        <v>172</v>
      </c>
      <c r="P39" s="34">
        <v>2016</v>
      </c>
      <c r="Q39" s="89">
        <v>42734</v>
      </c>
      <c r="R39" s="66"/>
    </row>
    <row r="40" spans="1:18" ht="84" x14ac:dyDescent="0.2">
      <c r="A40" s="34">
        <v>2016</v>
      </c>
      <c r="B40" s="34" t="s">
        <v>68</v>
      </c>
      <c r="C40" s="34" t="s">
        <v>3</v>
      </c>
      <c r="D40" s="5">
        <v>42555</v>
      </c>
      <c r="E40" s="4" t="s">
        <v>76</v>
      </c>
      <c r="F40" s="34">
        <v>32</v>
      </c>
      <c r="G40" s="62" t="s">
        <v>182</v>
      </c>
      <c r="H40" s="36" t="s">
        <v>84</v>
      </c>
      <c r="I40" s="45" t="s">
        <v>173</v>
      </c>
      <c r="J40" s="43" t="s">
        <v>174</v>
      </c>
      <c r="K40" s="38"/>
      <c r="L40" s="95">
        <v>32</v>
      </c>
      <c r="M40" s="4" t="s">
        <v>86</v>
      </c>
      <c r="N40" s="35">
        <v>42803</v>
      </c>
      <c r="O40" s="34" t="s">
        <v>172</v>
      </c>
      <c r="P40" s="34">
        <v>2016</v>
      </c>
      <c r="Q40" s="89">
        <v>42734</v>
      </c>
      <c r="R40" s="66"/>
    </row>
    <row r="41" spans="1:18" ht="72" x14ac:dyDescent="0.2">
      <c r="A41" s="34">
        <v>2016</v>
      </c>
      <c r="B41" s="34" t="s">
        <v>68</v>
      </c>
      <c r="C41" s="34" t="s">
        <v>3</v>
      </c>
      <c r="D41" s="5">
        <v>42555</v>
      </c>
      <c r="E41" s="4" t="s">
        <v>76</v>
      </c>
      <c r="F41" s="34">
        <v>33</v>
      </c>
      <c r="G41" s="62" t="s">
        <v>183</v>
      </c>
      <c r="H41" s="36" t="s">
        <v>84</v>
      </c>
      <c r="I41" s="44" t="s">
        <v>173</v>
      </c>
      <c r="J41" s="41" t="s">
        <v>174</v>
      </c>
      <c r="K41" s="38"/>
      <c r="L41" s="95">
        <v>33</v>
      </c>
      <c r="M41" s="4" t="s">
        <v>86</v>
      </c>
      <c r="N41" s="35">
        <v>42803</v>
      </c>
      <c r="O41" s="34" t="s">
        <v>172</v>
      </c>
      <c r="P41" s="34">
        <v>2016</v>
      </c>
      <c r="Q41" s="89">
        <v>42734</v>
      </c>
      <c r="R41" s="66"/>
    </row>
    <row r="42" spans="1:18" ht="72" x14ac:dyDescent="0.2">
      <c r="A42" s="34">
        <v>2016</v>
      </c>
      <c r="B42" s="34" t="s">
        <v>68</v>
      </c>
      <c r="C42" s="34" t="s">
        <v>3</v>
      </c>
      <c r="D42" s="5">
        <v>42555</v>
      </c>
      <c r="E42" s="4" t="s">
        <v>76</v>
      </c>
      <c r="F42" s="34">
        <v>34</v>
      </c>
      <c r="G42" s="62" t="s">
        <v>184</v>
      </c>
      <c r="H42" s="36" t="s">
        <v>84</v>
      </c>
      <c r="I42" s="45" t="s">
        <v>173</v>
      </c>
      <c r="J42" s="43" t="s">
        <v>174</v>
      </c>
      <c r="K42" s="38"/>
      <c r="L42" s="95">
        <v>34</v>
      </c>
      <c r="M42" s="4" t="s">
        <v>86</v>
      </c>
      <c r="N42" s="35">
        <v>42803</v>
      </c>
      <c r="O42" s="34" t="s">
        <v>172</v>
      </c>
      <c r="P42" s="34">
        <v>2016</v>
      </c>
      <c r="Q42" s="89">
        <v>42734</v>
      </c>
      <c r="R42" s="66"/>
    </row>
    <row r="43" spans="1:18" ht="84" x14ac:dyDescent="0.2">
      <c r="A43" s="34">
        <v>2016</v>
      </c>
      <c r="B43" s="34" t="s">
        <v>68</v>
      </c>
      <c r="C43" s="34" t="s">
        <v>3</v>
      </c>
      <c r="D43" s="5">
        <v>42555</v>
      </c>
      <c r="E43" s="4" t="s">
        <v>76</v>
      </c>
      <c r="F43" s="34">
        <v>35</v>
      </c>
      <c r="G43" s="62" t="s">
        <v>185</v>
      </c>
      <c r="H43" s="36" t="s">
        <v>84</v>
      </c>
      <c r="I43" s="44" t="s">
        <v>173</v>
      </c>
      <c r="J43" s="41" t="s">
        <v>174</v>
      </c>
      <c r="K43" s="38"/>
      <c r="L43" s="95">
        <v>35</v>
      </c>
      <c r="M43" s="4" t="s">
        <v>86</v>
      </c>
      <c r="N43" s="35">
        <v>42803</v>
      </c>
      <c r="O43" s="34" t="s">
        <v>172</v>
      </c>
      <c r="P43" s="34">
        <v>2016</v>
      </c>
      <c r="Q43" s="89">
        <v>42734</v>
      </c>
      <c r="R43" s="66"/>
    </row>
    <row r="44" spans="1:18" ht="72" x14ac:dyDescent="0.2">
      <c r="A44" s="34">
        <v>2016</v>
      </c>
      <c r="B44" s="34" t="s">
        <v>68</v>
      </c>
      <c r="C44" s="34" t="s">
        <v>3</v>
      </c>
      <c r="D44" s="5">
        <v>42555</v>
      </c>
      <c r="E44" s="4" t="s">
        <v>76</v>
      </c>
      <c r="F44" s="34">
        <v>36</v>
      </c>
      <c r="G44" s="62" t="s">
        <v>186</v>
      </c>
      <c r="H44" s="36" t="s">
        <v>84</v>
      </c>
      <c r="I44" s="45" t="s">
        <v>173</v>
      </c>
      <c r="J44" s="43" t="s">
        <v>174</v>
      </c>
      <c r="K44" s="38"/>
      <c r="L44" s="95">
        <v>36</v>
      </c>
      <c r="M44" s="4" t="s">
        <v>86</v>
      </c>
      <c r="N44" s="35">
        <v>42803</v>
      </c>
      <c r="O44" s="34" t="s">
        <v>172</v>
      </c>
      <c r="P44" s="34">
        <v>2016</v>
      </c>
      <c r="Q44" s="89">
        <v>42734</v>
      </c>
      <c r="R44" s="66"/>
    </row>
    <row r="45" spans="1:18" ht="72" x14ac:dyDescent="0.2">
      <c r="A45" s="34">
        <v>2016</v>
      </c>
      <c r="B45" s="34" t="s">
        <v>68</v>
      </c>
      <c r="C45" s="34" t="s">
        <v>3</v>
      </c>
      <c r="D45" s="5">
        <v>42555</v>
      </c>
      <c r="E45" s="4" t="s">
        <v>76</v>
      </c>
      <c r="F45" s="34">
        <v>37</v>
      </c>
      <c r="G45" s="62" t="s">
        <v>187</v>
      </c>
      <c r="H45" s="36" t="s">
        <v>84</v>
      </c>
      <c r="I45" s="44" t="s">
        <v>173</v>
      </c>
      <c r="J45" s="41" t="s">
        <v>174</v>
      </c>
      <c r="K45" s="38"/>
      <c r="L45" s="95">
        <v>37</v>
      </c>
      <c r="M45" s="4" t="s">
        <v>86</v>
      </c>
      <c r="N45" s="35">
        <v>42803</v>
      </c>
      <c r="O45" s="34" t="s">
        <v>172</v>
      </c>
      <c r="P45" s="34">
        <v>2016</v>
      </c>
      <c r="Q45" s="89">
        <v>42734</v>
      </c>
      <c r="R45" s="66"/>
    </row>
    <row r="46" spans="1:18" ht="72" x14ac:dyDescent="0.2">
      <c r="A46" s="34">
        <v>2016</v>
      </c>
      <c r="B46" s="34" t="s">
        <v>68</v>
      </c>
      <c r="C46" s="34" t="s">
        <v>3</v>
      </c>
      <c r="D46" s="5">
        <v>42555</v>
      </c>
      <c r="E46" s="4" t="s">
        <v>76</v>
      </c>
      <c r="F46" s="34">
        <v>38</v>
      </c>
      <c r="G46" s="62" t="s">
        <v>188</v>
      </c>
      <c r="H46" s="36" t="s">
        <v>84</v>
      </c>
      <c r="I46" s="45" t="s">
        <v>173</v>
      </c>
      <c r="J46" s="43" t="s">
        <v>174</v>
      </c>
      <c r="K46" s="38"/>
      <c r="L46" s="95">
        <v>38</v>
      </c>
      <c r="M46" s="4" t="s">
        <v>86</v>
      </c>
      <c r="N46" s="35">
        <v>42803</v>
      </c>
      <c r="O46" s="34" t="s">
        <v>172</v>
      </c>
      <c r="P46" s="34">
        <v>2016</v>
      </c>
      <c r="Q46" s="89">
        <v>42734</v>
      </c>
      <c r="R46" s="66"/>
    </row>
    <row r="47" spans="1:18" ht="109.5" customHeight="1" x14ac:dyDescent="0.2">
      <c r="A47" s="34">
        <v>2016</v>
      </c>
      <c r="B47" s="34" t="s">
        <v>68</v>
      </c>
      <c r="C47" s="34" t="s">
        <v>3</v>
      </c>
      <c r="D47" s="5">
        <v>42555</v>
      </c>
      <c r="E47" s="4" t="s">
        <v>76</v>
      </c>
      <c r="F47" s="34">
        <v>39</v>
      </c>
      <c r="G47" s="62" t="s">
        <v>189</v>
      </c>
      <c r="H47" s="36" t="s">
        <v>84</v>
      </c>
      <c r="I47" s="44" t="s">
        <v>173</v>
      </c>
      <c r="J47" s="41" t="s">
        <v>174</v>
      </c>
      <c r="K47" s="38"/>
      <c r="L47" s="95">
        <v>39</v>
      </c>
      <c r="M47" s="4" t="s">
        <v>86</v>
      </c>
      <c r="N47" s="35">
        <v>42803</v>
      </c>
      <c r="O47" s="34" t="s">
        <v>172</v>
      </c>
      <c r="P47" s="34">
        <v>2016</v>
      </c>
      <c r="Q47" s="89">
        <v>42734</v>
      </c>
      <c r="R47" s="66"/>
    </row>
    <row r="48" spans="1:18" ht="84" x14ac:dyDescent="0.2">
      <c r="A48" s="34">
        <v>2016</v>
      </c>
      <c r="B48" s="34" t="s">
        <v>68</v>
      </c>
      <c r="C48" s="34" t="s">
        <v>3</v>
      </c>
      <c r="D48" s="5">
        <v>42555</v>
      </c>
      <c r="E48" s="4" t="s">
        <v>76</v>
      </c>
      <c r="F48" s="34">
        <v>40</v>
      </c>
      <c r="G48" s="62" t="s">
        <v>190</v>
      </c>
      <c r="H48" s="36" t="s">
        <v>84</v>
      </c>
      <c r="I48" s="45" t="s">
        <v>173</v>
      </c>
      <c r="J48" s="43" t="s">
        <v>174</v>
      </c>
      <c r="K48" s="38"/>
      <c r="L48" s="95">
        <v>40</v>
      </c>
      <c r="M48" s="4" t="s">
        <v>86</v>
      </c>
      <c r="N48" s="35">
        <v>42803</v>
      </c>
      <c r="O48" s="34" t="s">
        <v>172</v>
      </c>
      <c r="P48" s="34">
        <v>2016</v>
      </c>
      <c r="Q48" s="89">
        <v>42734</v>
      </c>
      <c r="R48" s="66"/>
    </row>
    <row r="49" spans="1:18" ht="84" x14ac:dyDescent="0.2">
      <c r="A49" s="34">
        <v>2016</v>
      </c>
      <c r="B49" s="34" t="s">
        <v>68</v>
      </c>
      <c r="C49" s="34" t="s">
        <v>3</v>
      </c>
      <c r="D49" s="5">
        <v>42555</v>
      </c>
      <c r="E49" s="4" t="s">
        <v>76</v>
      </c>
      <c r="F49" s="34">
        <v>41</v>
      </c>
      <c r="G49" s="62" t="s">
        <v>191</v>
      </c>
      <c r="H49" s="36" t="s">
        <v>84</v>
      </c>
      <c r="I49" s="44" t="s">
        <v>173</v>
      </c>
      <c r="J49" s="41" t="s">
        <v>176</v>
      </c>
      <c r="K49" s="38"/>
      <c r="L49" s="95">
        <v>41</v>
      </c>
      <c r="M49" s="4" t="s">
        <v>86</v>
      </c>
      <c r="N49" s="35">
        <v>42803</v>
      </c>
      <c r="O49" s="34" t="s">
        <v>172</v>
      </c>
      <c r="P49" s="34">
        <v>2016</v>
      </c>
      <c r="Q49" s="89">
        <v>42734</v>
      </c>
      <c r="R49" s="66"/>
    </row>
    <row r="50" spans="1:18" ht="84" x14ac:dyDescent="0.2">
      <c r="A50" s="34">
        <v>2016</v>
      </c>
      <c r="B50" s="34" t="s">
        <v>68</v>
      </c>
      <c r="C50" s="34" t="s">
        <v>3</v>
      </c>
      <c r="D50" s="5">
        <v>42555</v>
      </c>
      <c r="E50" s="4" t="s">
        <v>76</v>
      </c>
      <c r="F50" s="34">
        <v>42</v>
      </c>
      <c r="G50" s="62" t="s">
        <v>192</v>
      </c>
      <c r="H50" s="36" t="s">
        <v>84</v>
      </c>
      <c r="I50" s="45" t="s">
        <v>173</v>
      </c>
      <c r="J50" s="43" t="s">
        <v>174</v>
      </c>
      <c r="K50" s="38"/>
      <c r="L50" s="95">
        <v>42</v>
      </c>
      <c r="M50" s="4" t="s">
        <v>86</v>
      </c>
      <c r="N50" s="35">
        <v>42803</v>
      </c>
      <c r="O50" s="34" t="s">
        <v>172</v>
      </c>
      <c r="P50" s="34">
        <v>2016</v>
      </c>
      <c r="Q50" s="89">
        <v>42734</v>
      </c>
      <c r="R50" s="66"/>
    </row>
    <row r="51" spans="1:18" ht="84" x14ac:dyDescent="0.2">
      <c r="A51" s="34">
        <v>2016</v>
      </c>
      <c r="B51" s="34" t="s">
        <v>68</v>
      </c>
      <c r="C51" s="34" t="s">
        <v>3</v>
      </c>
      <c r="D51" s="5">
        <v>42555</v>
      </c>
      <c r="E51" s="4" t="s">
        <v>76</v>
      </c>
      <c r="F51" s="34">
        <v>43</v>
      </c>
      <c r="G51" s="62" t="s">
        <v>193</v>
      </c>
      <c r="H51" s="36" t="s">
        <v>84</v>
      </c>
      <c r="I51" s="44" t="s">
        <v>173</v>
      </c>
      <c r="J51" s="41" t="s">
        <v>174</v>
      </c>
      <c r="K51" s="38"/>
      <c r="L51" s="95">
        <v>43</v>
      </c>
      <c r="M51" s="4" t="s">
        <v>86</v>
      </c>
      <c r="N51" s="35">
        <v>42803</v>
      </c>
      <c r="O51" s="34" t="s">
        <v>172</v>
      </c>
      <c r="P51" s="34">
        <v>2016</v>
      </c>
      <c r="Q51" s="89">
        <v>42734</v>
      </c>
      <c r="R51" s="66"/>
    </row>
    <row r="52" spans="1:18" ht="84" x14ac:dyDescent="0.2">
      <c r="A52" s="34">
        <v>2016</v>
      </c>
      <c r="B52" s="34" t="s">
        <v>68</v>
      </c>
      <c r="C52" s="34" t="s">
        <v>3</v>
      </c>
      <c r="D52" s="5">
        <v>42557</v>
      </c>
      <c r="E52" s="4" t="s">
        <v>76</v>
      </c>
      <c r="F52" s="34">
        <v>44</v>
      </c>
      <c r="G52" s="62" t="s">
        <v>194</v>
      </c>
      <c r="H52" s="36" t="s">
        <v>84</v>
      </c>
      <c r="I52" s="42" t="s">
        <v>177</v>
      </c>
      <c r="J52" s="43" t="s">
        <v>174</v>
      </c>
      <c r="K52" s="38"/>
      <c r="L52" s="95">
        <v>44</v>
      </c>
      <c r="M52" s="4" t="s">
        <v>86</v>
      </c>
      <c r="N52" s="35">
        <v>42803</v>
      </c>
      <c r="O52" s="34" t="s">
        <v>172</v>
      </c>
      <c r="P52" s="34">
        <v>2016</v>
      </c>
      <c r="Q52" s="89">
        <v>42734</v>
      </c>
      <c r="R52" s="66"/>
    </row>
    <row r="53" spans="1:18" ht="84" x14ac:dyDescent="0.2">
      <c r="A53" s="34">
        <v>2016</v>
      </c>
      <c r="B53" s="34" t="s">
        <v>68</v>
      </c>
      <c r="C53" s="34" t="s">
        <v>3</v>
      </c>
      <c r="D53" s="5">
        <v>42557</v>
      </c>
      <c r="E53" s="4" t="s">
        <v>76</v>
      </c>
      <c r="F53" s="34">
        <v>45</v>
      </c>
      <c r="G53" s="62" t="s">
        <v>194</v>
      </c>
      <c r="H53" s="36" t="s">
        <v>84</v>
      </c>
      <c r="I53" s="40" t="s">
        <v>177</v>
      </c>
      <c r="J53" s="41" t="s">
        <v>174</v>
      </c>
      <c r="K53" s="38"/>
      <c r="L53" s="95">
        <v>45</v>
      </c>
      <c r="M53" s="4" t="s">
        <v>86</v>
      </c>
      <c r="N53" s="35">
        <v>42803</v>
      </c>
      <c r="O53" s="34" t="s">
        <v>172</v>
      </c>
      <c r="P53" s="34">
        <v>2016</v>
      </c>
      <c r="Q53" s="89">
        <v>42734</v>
      </c>
      <c r="R53" s="66"/>
    </row>
    <row r="54" spans="1:18" ht="108" x14ac:dyDescent="0.2">
      <c r="A54" s="34">
        <v>2016</v>
      </c>
      <c r="B54" s="34" t="s">
        <v>68</v>
      </c>
      <c r="C54" s="34" t="s">
        <v>171</v>
      </c>
      <c r="D54" s="5">
        <v>42566</v>
      </c>
      <c r="E54" s="6" t="s">
        <v>78</v>
      </c>
      <c r="F54" s="34">
        <v>46</v>
      </c>
      <c r="G54" s="57" t="s">
        <v>111</v>
      </c>
      <c r="H54" s="26" t="s">
        <v>84</v>
      </c>
      <c r="I54" s="37">
        <v>42566</v>
      </c>
      <c r="J54" s="28">
        <v>42735</v>
      </c>
      <c r="K54" s="6" t="s">
        <v>85</v>
      </c>
      <c r="L54" s="95">
        <v>46</v>
      </c>
      <c r="M54" s="6" t="s">
        <v>86</v>
      </c>
      <c r="N54" s="35">
        <v>42803</v>
      </c>
      <c r="O54" s="34" t="s">
        <v>172</v>
      </c>
      <c r="P54" s="34">
        <v>2016</v>
      </c>
      <c r="Q54" s="89">
        <v>42734</v>
      </c>
      <c r="R54" s="66"/>
    </row>
    <row r="55" spans="1:18" ht="84" x14ac:dyDescent="0.2">
      <c r="A55" s="34">
        <v>2016</v>
      </c>
      <c r="B55" s="34" t="s">
        <v>68</v>
      </c>
      <c r="C55" s="34" t="s">
        <v>3</v>
      </c>
      <c r="D55" s="5">
        <v>42566</v>
      </c>
      <c r="E55" s="6" t="s">
        <v>78</v>
      </c>
      <c r="F55" s="34">
        <v>47</v>
      </c>
      <c r="G55" s="62" t="s">
        <v>195</v>
      </c>
      <c r="H55" s="25" t="s">
        <v>84</v>
      </c>
      <c r="I55" s="40" t="s">
        <v>178</v>
      </c>
      <c r="J55" s="47" t="s">
        <v>174</v>
      </c>
      <c r="K55" s="38"/>
      <c r="L55" s="95">
        <v>47</v>
      </c>
      <c r="M55" s="6" t="s">
        <v>86</v>
      </c>
      <c r="N55" s="35">
        <v>42803</v>
      </c>
      <c r="O55" s="34" t="s">
        <v>172</v>
      </c>
      <c r="P55" s="34">
        <v>2016</v>
      </c>
      <c r="Q55" s="89">
        <v>42734</v>
      </c>
      <c r="R55" s="66"/>
    </row>
    <row r="56" spans="1:18" ht="84" x14ac:dyDescent="0.2">
      <c r="A56" s="34">
        <v>2016</v>
      </c>
      <c r="B56" s="34" t="s">
        <v>68</v>
      </c>
      <c r="C56" s="34" t="s">
        <v>3</v>
      </c>
      <c r="D56" s="5">
        <v>42576</v>
      </c>
      <c r="E56" s="6" t="s">
        <v>78</v>
      </c>
      <c r="F56" s="34">
        <v>48</v>
      </c>
      <c r="G56" s="62" t="s">
        <v>196</v>
      </c>
      <c r="H56" s="25" t="s">
        <v>84</v>
      </c>
      <c r="I56" s="48" t="s">
        <v>179</v>
      </c>
      <c r="J56" s="41" t="s">
        <v>174</v>
      </c>
      <c r="K56" s="38"/>
      <c r="L56" s="95">
        <v>48</v>
      </c>
      <c r="M56" s="6" t="s">
        <v>86</v>
      </c>
      <c r="N56" s="35">
        <v>42803</v>
      </c>
      <c r="O56" s="34" t="s">
        <v>172</v>
      </c>
      <c r="P56" s="34">
        <v>2016</v>
      </c>
      <c r="Q56" s="89">
        <v>42734</v>
      </c>
      <c r="R56" s="66"/>
    </row>
    <row r="57" spans="1:18" ht="84" x14ac:dyDescent="0.2">
      <c r="A57" s="34">
        <v>2016</v>
      </c>
      <c r="B57" s="34" t="s">
        <v>68</v>
      </c>
      <c r="C57" s="34" t="s">
        <v>3</v>
      </c>
      <c r="D57" s="5">
        <v>42576</v>
      </c>
      <c r="E57" s="6" t="s">
        <v>78</v>
      </c>
      <c r="F57" s="34">
        <v>49</v>
      </c>
      <c r="G57" s="62" t="s">
        <v>197</v>
      </c>
      <c r="H57" s="25" t="s">
        <v>84</v>
      </c>
      <c r="I57" s="49" t="s">
        <v>179</v>
      </c>
      <c r="J57" s="43" t="s">
        <v>176</v>
      </c>
      <c r="K57" s="38"/>
      <c r="L57" s="95">
        <v>49</v>
      </c>
      <c r="M57" s="6" t="s">
        <v>86</v>
      </c>
      <c r="N57" s="35">
        <v>42803</v>
      </c>
      <c r="O57" s="34" t="s">
        <v>172</v>
      </c>
      <c r="P57" s="34">
        <v>2016</v>
      </c>
      <c r="Q57" s="89">
        <v>42734</v>
      </c>
      <c r="R57" s="66"/>
    </row>
    <row r="58" spans="1:18" ht="84" x14ac:dyDescent="0.2">
      <c r="A58" s="34">
        <v>2016</v>
      </c>
      <c r="B58" s="34" t="s">
        <v>68</v>
      </c>
      <c r="C58" s="34" t="s">
        <v>3</v>
      </c>
      <c r="D58" s="5">
        <v>42576</v>
      </c>
      <c r="E58" s="6" t="s">
        <v>78</v>
      </c>
      <c r="F58" s="34">
        <v>50</v>
      </c>
      <c r="G58" s="62" t="s">
        <v>198</v>
      </c>
      <c r="H58" s="25" t="s">
        <v>84</v>
      </c>
      <c r="I58" s="48" t="s">
        <v>179</v>
      </c>
      <c r="J58" s="41" t="s">
        <v>176</v>
      </c>
      <c r="K58" s="32"/>
      <c r="L58" s="95">
        <v>50</v>
      </c>
      <c r="M58" s="6" t="s">
        <v>86</v>
      </c>
      <c r="N58" s="35">
        <v>42803</v>
      </c>
      <c r="O58" s="34" t="s">
        <v>172</v>
      </c>
      <c r="P58" s="34">
        <v>2016</v>
      </c>
      <c r="Q58" s="89">
        <v>42734</v>
      </c>
      <c r="R58" s="66"/>
    </row>
    <row r="59" spans="1:18" ht="84" x14ac:dyDescent="0.2">
      <c r="A59" s="34">
        <v>2016</v>
      </c>
      <c r="B59" s="34" t="s">
        <v>68</v>
      </c>
      <c r="C59" s="34" t="s">
        <v>3</v>
      </c>
      <c r="D59" s="5">
        <v>42576</v>
      </c>
      <c r="E59" s="6" t="s">
        <v>78</v>
      </c>
      <c r="F59" s="34">
        <v>51</v>
      </c>
      <c r="G59" s="62" t="s">
        <v>197</v>
      </c>
      <c r="H59" s="25" t="s">
        <v>84</v>
      </c>
      <c r="I59" s="50" t="s">
        <v>179</v>
      </c>
      <c r="J59" s="51" t="s">
        <v>176</v>
      </c>
      <c r="K59" s="38"/>
      <c r="L59" s="95">
        <v>51</v>
      </c>
      <c r="M59" s="6" t="s">
        <v>86</v>
      </c>
      <c r="N59" s="35">
        <v>42803</v>
      </c>
      <c r="O59" s="34" t="s">
        <v>172</v>
      </c>
      <c r="P59" s="34">
        <v>2016</v>
      </c>
      <c r="Q59" s="89">
        <v>42734</v>
      </c>
      <c r="R59" s="66"/>
    </row>
    <row r="60" spans="1:18" ht="120" x14ac:dyDescent="0.2">
      <c r="A60" s="34">
        <v>2016</v>
      </c>
      <c r="B60" s="34" t="s">
        <v>68</v>
      </c>
      <c r="C60" s="34" t="s">
        <v>3</v>
      </c>
      <c r="D60" s="3">
        <v>42583</v>
      </c>
      <c r="E60" s="4" t="s">
        <v>79</v>
      </c>
      <c r="F60" s="34">
        <v>52</v>
      </c>
      <c r="G60" s="53" t="s">
        <v>112</v>
      </c>
      <c r="H60" s="19" t="s">
        <v>84</v>
      </c>
      <c r="I60" s="22">
        <v>42583</v>
      </c>
      <c r="J60" s="23">
        <v>42704</v>
      </c>
      <c r="K60" s="4" t="s">
        <v>85</v>
      </c>
      <c r="L60" s="96">
        <v>52</v>
      </c>
      <c r="M60" s="4" t="s">
        <v>86</v>
      </c>
      <c r="N60" s="35">
        <v>42803</v>
      </c>
      <c r="O60" s="34" t="s">
        <v>172</v>
      </c>
      <c r="P60" s="34">
        <v>2016</v>
      </c>
      <c r="Q60" s="89">
        <v>42734</v>
      </c>
      <c r="R60" s="66"/>
    </row>
    <row r="61" spans="1:18" ht="108" x14ac:dyDescent="0.2">
      <c r="A61" s="34">
        <v>2016</v>
      </c>
      <c r="B61" s="34" t="s">
        <v>68</v>
      </c>
      <c r="C61" s="34" t="s">
        <v>3</v>
      </c>
      <c r="D61" s="1">
        <v>42583</v>
      </c>
      <c r="E61" s="2" t="s">
        <v>79</v>
      </c>
      <c r="F61" s="34">
        <v>53</v>
      </c>
      <c r="G61" s="57" t="s">
        <v>113</v>
      </c>
      <c r="H61" s="26" t="s">
        <v>84</v>
      </c>
      <c r="I61" s="27">
        <v>42583</v>
      </c>
      <c r="J61" s="28">
        <v>42674</v>
      </c>
      <c r="K61" s="6" t="s">
        <v>85</v>
      </c>
      <c r="L61" s="95">
        <v>53</v>
      </c>
      <c r="M61" s="6" t="s">
        <v>86</v>
      </c>
      <c r="N61" s="35">
        <v>42803</v>
      </c>
      <c r="O61" s="34" t="s">
        <v>172</v>
      </c>
      <c r="P61" s="34">
        <v>2016</v>
      </c>
      <c r="Q61" s="89">
        <v>42734</v>
      </c>
      <c r="R61" s="66"/>
    </row>
    <row r="62" spans="1:18" ht="132" x14ac:dyDescent="0.2">
      <c r="A62" s="34">
        <v>2016</v>
      </c>
      <c r="B62" s="34" t="s">
        <v>68</v>
      </c>
      <c r="C62" s="34" t="s">
        <v>171</v>
      </c>
      <c r="D62" s="1">
        <v>42583</v>
      </c>
      <c r="E62" s="15" t="s">
        <v>80</v>
      </c>
      <c r="F62" s="34">
        <v>54</v>
      </c>
      <c r="G62" s="53" t="s">
        <v>114</v>
      </c>
      <c r="H62" s="19" t="s">
        <v>84</v>
      </c>
      <c r="I62" s="20">
        <v>42583</v>
      </c>
      <c r="J62" s="24">
        <v>43368</v>
      </c>
      <c r="K62" s="4" t="s">
        <v>85</v>
      </c>
      <c r="L62" s="93">
        <v>54</v>
      </c>
      <c r="M62" s="4" t="s">
        <v>86</v>
      </c>
      <c r="N62" s="35">
        <v>42803</v>
      </c>
      <c r="O62" s="34" t="s">
        <v>172</v>
      </c>
      <c r="P62" s="34">
        <v>2016</v>
      </c>
      <c r="Q62" s="89">
        <v>42734</v>
      </c>
      <c r="R62" s="66"/>
    </row>
    <row r="63" spans="1:18" ht="72" x14ac:dyDescent="0.2">
      <c r="A63" s="34">
        <v>2016</v>
      </c>
      <c r="B63" s="34" t="s">
        <v>68</v>
      </c>
      <c r="C63" s="34" t="s">
        <v>171</v>
      </c>
      <c r="D63" s="3">
        <v>42583</v>
      </c>
      <c r="E63" s="4" t="s">
        <v>76</v>
      </c>
      <c r="F63" s="34">
        <v>55</v>
      </c>
      <c r="G63" s="60" t="s">
        <v>115</v>
      </c>
      <c r="H63" s="19" t="s">
        <v>84</v>
      </c>
      <c r="I63" s="20">
        <v>42583</v>
      </c>
      <c r="J63" s="24">
        <v>42735</v>
      </c>
      <c r="K63" s="4" t="s">
        <v>85</v>
      </c>
      <c r="L63" s="93">
        <v>55</v>
      </c>
      <c r="M63" s="4" t="s">
        <v>86</v>
      </c>
      <c r="N63" s="35">
        <v>42803</v>
      </c>
      <c r="O63" s="34" t="s">
        <v>172</v>
      </c>
      <c r="P63" s="34">
        <v>2016</v>
      </c>
      <c r="Q63" s="89">
        <v>42734</v>
      </c>
      <c r="R63" s="66"/>
    </row>
    <row r="64" spans="1:18" ht="132" x14ac:dyDescent="0.2">
      <c r="A64" s="34">
        <v>2016</v>
      </c>
      <c r="B64" s="34" t="s">
        <v>68</v>
      </c>
      <c r="C64" s="34" t="s">
        <v>3</v>
      </c>
      <c r="D64" s="3">
        <v>42612</v>
      </c>
      <c r="E64" s="4" t="s">
        <v>81</v>
      </c>
      <c r="F64" s="34">
        <v>56</v>
      </c>
      <c r="G64" s="57" t="s">
        <v>116</v>
      </c>
      <c r="H64" s="26" t="s">
        <v>84</v>
      </c>
      <c r="I64" s="27">
        <v>42612</v>
      </c>
      <c r="J64" s="28">
        <v>43419</v>
      </c>
      <c r="K64" s="6" t="s">
        <v>85</v>
      </c>
      <c r="L64" s="95">
        <v>56</v>
      </c>
      <c r="M64" s="6" t="s">
        <v>86</v>
      </c>
      <c r="N64" s="35">
        <v>42803</v>
      </c>
      <c r="O64" s="34" t="s">
        <v>172</v>
      </c>
      <c r="P64" s="34">
        <v>2016</v>
      </c>
      <c r="Q64" s="89">
        <v>42734</v>
      </c>
      <c r="R64" s="66"/>
    </row>
    <row r="65" spans="1:27" ht="96" x14ac:dyDescent="0.2">
      <c r="A65" s="34">
        <v>2016</v>
      </c>
      <c r="B65" s="34" t="s">
        <v>68</v>
      </c>
      <c r="C65" s="34" t="s">
        <v>3</v>
      </c>
      <c r="D65" s="11">
        <v>42614</v>
      </c>
      <c r="E65" s="12" t="s">
        <v>79</v>
      </c>
      <c r="F65" s="34">
        <v>57</v>
      </c>
      <c r="G65" s="53" t="s">
        <v>117</v>
      </c>
      <c r="H65" s="19" t="s">
        <v>84</v>
      </c>
      <c r="I65" s="20">
        <v>42614</v>
      </c>
      <c r="J65" s="24">
        <v>42705</v>
      </c>
      <c r="K65" s="4" t="s">
        <v>85</v>
      </c>
      <c r="L65" s="93">
        <v>57</v>
      </c>
      <c r="M65" s="4" t="s">
        <v>86</v>
      </c>
      <c r="N65" s="35">
        <v>42803</v>
      </c>
      <c r="O65" s="34" t="s">
        <v>172</v>
      </c>
      <c r="P65" s="34">
        <v>2016</v>
      </c>
      <c r="Q65" s="89">
        <v>42734</v>
      </c>
      <c r="R65" s="66"/>
    </row>
    <row r="66" spans="1:27" ht="96" x14ac:dyDescent="0.2">
      <c r="A66" s="34">
        <v>2016</v>
      </c>
      <c r="B66" s="34" t="s">
        <v>68</v>
      </c>
      <c r="C66" s="34" t="s">
        <v>3</v>
      </c>
      <c r="D66" s="5">
        <v>42635</v>
      </c>
      <c r="E66" s="6" t="s">
        <v>82</v>
      </c>
      <c r="F66" s="34">
        <v>58</v>
      </c>
      <c r="G66" s="61" t="s">
        <v>118</v>
      </c>
      <c r="H66" s="19" t="s">
        <v>84</v>
      </c>
      <c r="I66" s="20">
        <v>42635</v>
      </c>
      <c r="J66" s="24">
        <v>42735</v>
      </c>
      <c r="K66" s="4" t="s">
        <v>85</v>
      </c>
      <c r="L66" s="93">
        <v>58</v>
      </c>
      <c r="M66" s="4" t="s">
        <v>86</v>
      </c>
      <c r="N66" s="35">
        <v>42803</v>
      </c>
      <c r="O66" s="34" t="s">
        <v>172</v>
      </c>
      <c r="P66" s="34">
        <v>2016</v>
      </c>
      <c r="Q66" s="89">
        <v>42734</v>
      </c>
      <c r="R66" s="66"/>
    </row>
    <row r="67" spans="1:27" ht="108" x14ac:dyDescent="0.2">
      <c r="A67" s="34">
        <v>2016</v>
      </c>
      <c r="B67" s="34" t="s">
        <v>68</v>
      </c>
      <c r="C67" s="34" t="s">
        <v>3</v>
      </c>
      <c r="D67" s="3">
        <v>42635</v>
      </c>
      <c r="E67" s="4" t="s">
        <v>82</v>
      </c>
      <c r="F67" s="34">
        <v>59</v>
      </c>
      <c r="G67" s="59" t="s">
        <v>119</v>
      </c>
      <c r="H67" s="26" t="s">
        <v>84</v>
      </c>
      <c r="I67" s="27">
        <v>42635</v>
      </c>
      <c r="J67" s="28">
        <v>42735</v>
      </c>
      <c r="K67" s="6" t="s">
        <v>85</v>
      </c>
      <c r="L67" s="95">
        <v>59</v>
      </c>
      <c r="M67" s="6" t="s">
        <v>86</v>
      </c>
      <c r="N67" s="35">
        <v>42803</v>
      </c>
      <c r="O67" s="34" t="s">
        <v>172</v>
      </c>
      <c r="P67" s="34">
        <v>2016</v>
      </c>
      <c r="Q67" s="89">
        <v>42734</v>
      </c>
      <c r="R67" s="66"/>
    </row>
    <row r="68" spans="1:27" ht="84" x14ac:dyDescent="0.2">
      <c r="A68" s="34">
        <v>2016</v>
      </c>
      <c r="B68" s="34" t="s">
        <v>69</v>
      </c>
      <c r="C68" s="34" t="s">
        <v>3</v>
      </c>
      <c r="D68" s="5">
        <v>42646</v>
      </c>
      <c r="E68" s="6" t="s">
        <v>70</v>
      </c>
      <c r="F68" s="34">
        <v>60</v>
      </c>
      <c r="G68" s="53" t="s">
        <v>120</v>
      </c>
      <c r="H68" s="19" t="s">
        <v>84</v>
      </c>
      <c r="I68" s="20">
        <v>42646</v>
      </c>
      <c r="J68" s="24">
        <v>42735</v>
      </c>
      <c r="K68" s="4" t="s">
        <v>85</v>
      </c>
      <c r="L68" s="93">
        <v>60</v>
      </c>
      <c r="M68" s="4" t="s">
        <v>86</v>
      </c>
      <c r="N68" s="35">
        <v>42803</v>
      </c>
      <c r="O68" s="34" t="s">
        <v>172</v>
      </c>
      <c r="P68" s="34">
        <v>2016</v>
      </c>
      <c r="Q68" s="89">
        <v>42734</v>
      </c>
      <c r="R68" s="66"/>
    </row>
    <row r="69" spans="1:27" ht="84" x14ac:dyDescent="0.2">
      <c r="A69" s="34">
        <v>2016</v>
      </c>
      <c r="B69" s="34" t="s">
        <v>69</v>
      </c>
      <c r="C69" s="34" t="s">
        <v>3</v>
      </c>
      <c r="D69" s="3">
        <v>42646</v>
      </c>
      <c r="E69" s="4" t="s">
        <v>80</v>
      </c>
      <c r="F69" s="34">
        <v>61</v>
      </c>
      <c r="G69" s="53" t="s">
        <v>121</v>
      </c>
      <c r="H69" s="19" t="s">
        <v>84</v>
      </c>
      <c r="I69" s="20">
        <v>42646</v>
      </c>
      <c r="J69" s="24">
        <v>42735</v>
      </c>
      <c r="K69" s="4" t="s">
        <v>85</v>
      </c>
      <c r="L69" s="93">
        <v>61</v>
      </c>
      <c r="M69" s="4" t="s">
        <v>86</v>
      </c>
      <c r="N69" s="35">
        <v>42803</v>
      </c>
      <c r="O69" s="34" t="s">
        <v>172</v>
      </c>
      <c r="P69" s="34">
        <v>2016</v>
      </c>
      <c r="Q69" s="89">
        <v>42734</v>
      </c>
      <c r="R69" s="66"/>
    </row>
    <row r="70" spans="1:27" ht="120" x14ac:dyDescent="0.2">
      <c r="A70" s="34">
        <v>2016</v>
      </c>
      <c r="B70" s="34" t="s">
        <v>69</v>
      </c>
      <c r="C70" s="34" t="s">
        <v>3</v>
      </c>
      <c r="D70" s="5">
        <v>42646</v>
      </c>
      <c r="E70" s="6" t="s">
        <v>78</v>
      </c>
      <c r="F70" s="34">
        <v>62</v>
      </c>
      <c r="G70" s="57" t="s">
        <v>122</v>
      </c>
      <c r="H70" s="26" t="s">
        <v>84</v>
      </c>
      <c r="I70" s="27">
        <v>42646</v>
      </c>
      <c r="J70" s="28">
        <v>42735</v>
      </c>
      <c r="K70" s="6" t="s">
        <v>85</v>
      </c>
      <c r="L70" s="95">
        <v>62</v>
      </c>
      <c r="M70" s="6" t="s">
        <v>86</v>
      </c>
      <c r="N70" s="35">
        <v>42803</v>
      </c>
      <c r="O70" s="34" t="s">
        <v>172</v>
      </c>
      <c r="P70" s="34">
        <v>2016</v>
      </c>
      <c r="Q70" s="89">
        <v>42734</v>
      </c>
      <c r="R70" s="66"/>
    </row>
    <row r="71" spans="1:27" ht="96" x14ac:dyDescent="0.2">
      <c r="A71" s="34">
        <v>2016</v>
      </c>
      <c r="B71" s="34" t="s">
        <v>69</v>
      </c>
      <c r="C71" s="34" t="s">
        <v>3</v>
      </c>
      <c r="D71" s="3">
        <v>42654</v>
      </c>
      <c r="E71" s="4" t="s">
        <v>76</v>
      </c>
      <c r="F71" s="34">
        <v>63</v>
      </c>
      <c r="G71" s="53" t="s">
        <v>123</v>
      </c>
      <c r="H71" s="19" t="s">
        <v>84</v>
      </c>
      <c r="I71" s="20">
        <v>42654</v>
      </c>
      <c r="J71" s="24">
        <v>42735</v>
      </c>
      <c r="K71" s="4" t="s">
        <v>85</v>
      </c>
      <c r="L71" s="93">
        <v>63</v>
      </c>
      <c r="M71" s="4" t="s">
        <v>86</v>
      </c>
      <c r="N71" s="35">
        <v>42803</v>
      </c>
      <c r="O71" s="34" t="s">
        <v>172</v>
      </c>
      <c r="P71" s="34">
        <v>2016</v>
      </c>
      <c r="Q71" s="89">
        <v>42734</v>
      </c>
      <c r="R71" s="72"/>
      <c r="S71" s="16"/>
      <c r="T71" s="16"/>
      <c r="U71" s="16"/>
      <c r="V71" s="16"/>
      <c r="W71" s="16"/>
      <c r="X71" s="16"/>
      <c r="Y71" s="16"/>
      <c r="Z71" s="16"/>
      <c r="AA71" s="8"/>
    </row>
    <row r="72" spans="1:27" ht="84" x14ac:dyDescent="0.2">
      <c r="A72" s="34">
        <v>2016</v>
      </c>
      <c r="B72" s="34" t="s">
        <v>69</v>
      </c>
      <c r="C72" s="34" t="s">
        <v>171</v>
      </c>
      <c r="D72" s="5">
        <v>42668</v>
      </c>
      <c r="E72" s="6" t="s">
        <v>78</v>
      </c>
      <c r="F72" s="34">
        <v>64</v>
      </c>
      <c r="G72" s="54" t="s">
        <v>124</v>
      </c>
      <c r="H72" s="21" t="s">
        <v>84</v>
      </c>
      <c r="I72" s="22">
        <v>42668</v>
      </c>
      <c r="J72" s="23">
        <v>43100</v>
      </c>
      <c r="K72" s="12" t="s">
        <v>85</v>
      </c>
      <c r="L72" s="94">
        <v>64</v>
      </c>
      <c r="M72" s="12" t="s">
        <v>86</v>
      </c>
      <c r="N72" s="35">
        <v>42803</v>
      </c>
      <c r="O72" s="34" t="s">
        <v>172</v>
      </c>
      <c r="P72" s="34">
        <v>2016</v>
      </c>
      <c r="Q72" s="89">
        <v>42734</v>
      </c>
      <c r="R72" s="66"/>
    </row>
    <row r="73" spans="1:27" ht="72" x14ac:dyDescent="0.2">
      <c r="A73" s="34">
        <v>2016</v>
      </c>
      <c r="B73" s="34" t="s">
        <v>69</v>
      </c>
      <c r="C73" s="34" t="s">
        <v>3</v>
      </c>
      <c r="D73" s="3">
        <v>42668</v>
      </c>
      <c r="E73" s="4" t="s">
        <v>79</v>
      </c>
      <c r="F73" s="34">
        <v>65</v>
      </c>
      <c r="G73" s="57" t="s">
        <v>125</v>
      </c>
      <c r="H73" s="26" t="s">
        <v>84</v>
      </c>
      <c r="I73" s="27">
        <v>42668</v>
      </c>
      <c r="J73" s="28">
        <v>42760</v>
      </c>
      <c r="K73" s="6" t="s">
        <v>85</v>
      </c>
      <c r="L73" s="95">
        <v>65</v>
      </c>
      <c r="M73" s="6" t="s">
        <v>86</v>
      </c>
      <c r="N73" s="35">
        <v>42803</v>
      </c>
      <c r="O73" s="34" t="s">
        <v>172</v>
      </c>
      <c r="P73" s="34">
        <v>2016</v>
      </c>
      <c r="Q73" s="89">
        <v>42734</v>
      </c>
      <c r="R73" s="66"/>
    </row>
    <row r="74" spans="1:27" ht="108" x14ac:dyDescent="0.2">
      <c r="A74" s="34">
        <v>2016</v>
      </c>
      <c r="B74" s="34" t="s">
        <v>69</v>
      </c>
      <c r="C74" s="34" t="s">
        <v>3</v>
      </c>
      <c r="D74" s="11">
        <v>42677</v>
      </c>
      <c r="E74" s="12" t="s">
        <v>74</v>
      </c>
      <c r="F74" s="34">
        <v>66</v>
      </c>
      <c r="G74" s="53" t="s">
        <v>126</v>
      </c>
      <c r="H74" s="19" t="s">
        <v>84</v>
      </c>
      <c r="I74" s="20">
        <v>42491</v>
      </c>
      <c r="J74" s="3">
        <v>42643</v>
      </c>
      <c r="K74" s="4" t="s">
        <v>85</v>
      </c>
      <c r="L74" s="93">
        <v>66</v>
      </c>
      <c r="M74" s="4" t="s">
        <v>86</v>
      </c>
      <c r="N74" s="35">
        <v>42803</v>
      </c>
      <c r="O74" s="34" t="s">
        <v>172</v>
      </c>
      <c r="P74" s="34">
        <v>2016</v>
      </c>
      <c r="Q74" s="89">
        <v>42734</v>
      </c>
      <c r="R74" s="72"/>
      <c r="S74" s="16"/>
      <c r="T74" s="16"/>
      <c r="U74" s="16"/>
      <c r="V74" s="16"/>
      <c r="W74" s="16"/>
      <c r="X74" s="16"/>
      <c r="Y74" s="8"/>
    </row>
    <row r="75" spans="1:27" x14ac:dyDescent="0.2">
      <c r="H75" s="17"/>
      <c r="K75" s="17"/>
    </row>
    <row r="76" spans="1:27" x14ac:dyDescent="0.2">
      <c r="H76" s="17"/>
      <c r="K76" s="17"/>
    </row>
    <row r="77" spans="1:27" x14ac:dyDescent="0.2">
      <c r="H77" s="17"/>
      <c r="K77" s="17"/>
    </row>
    <row r="78" spans="1:27" x14ac:dyDescent="0.2">
      <c r="H78" s="17"/>
      <c r="K78" s="17"/>
    </row>
    <row r="79" spans="1:27" x14ac:dyDescent="0.2">
      <c r="H79" s="17"/>
      <c r="K79" s="17"/>
    </row>
    <row r="80" spans="1:27" x14ac:dyDescent="0.2">
      <c r="H80" s="17"/>
      <c r="K80" s="17"/>
    </row>
    <row r="81" spans="8:11" x14ac:dyDescent="0.2">
      <c r="H81" s="17"/>
      <c r="K81" s="17"/>
    </row>
    <row r="82" spans="8:11" x14ac:dyDescent="0.2">
      <c r="H82" s="17"/>
      <c r="K82" s="17"/>
    </row>
    <row r="83" spans="8:11" x14ac:dyDescent="0.2">
      <c r="H83" s="17"/>
      <c r="K83" s="17"/>
    </row>
    <row r="84" spans="8:11" x14ac:dyDescent="0.2">
      <c r="H84" s="17"/>
      <c r="K84" s="17"/>
    </row>
    <row r="85" spans="8:11" x14ac:dyDescent="0.2">
      <c r="H85" s="17"/>
      <c r="K85" s="17"/>
    </row>
    <row r="86" spans="8:11" x14ac:dyDescent="0.2">
      <c r="H86" s="17"/>
      <c r="K86" s="17"/>
    </row>
    <row r="87" spans="8:11" x14ac:dyDescent="0.2">
      <c r="H87" s="17"/>
      <c r="K87" s="17"/>
    </row>
    <row r="88" spans="8:11" x14ac:dyDescent="0.2">
      <c r="H88" s="17"/>
      <c r="K88" s="17"/>
    </row>
    <row r="89" spans="8:11" x14ac:dyDescent="0.2">
      <c r="H89" s="17"/>
      <c r="K89" s="17"/>
    </row>
    <row r="90" spans="8:11" x14ac:dyDescent="0.2">
      <c r="H90" s="17"/>
      <c r="K90" s="17"/>
    </row>
    <row r="91" spans="8:11" x14ac:dyDescent="0.2">
      <c r="H91" s="17"/>
      <c r="K91" s="17"/>
    </row>
    <row r="92" spans="8:11" x14ac:dyDescent="0.2">
      <c r="H92" s="17"/>
      <c r="K92" s="17"/>
    </row>
    <row r="93" spans="8:11" x14ac:dyDescent="0.2">
      <c r="H93" s="17"/>
      <c r="K93" s="17"/>
    </row>
    <row r="94" spans="8:11" x14ac:dyDescent="0.2">
      <c r="H94" s="17"/>
      <c r="K94" s="17"/>
    </row>
    <row r="95" spans="8:11" x14ac:dyDescent="0.2">
      <c r="H95" s="17"/>
      <c r="K95" s="17"/>
    </row>
    <row r="96" spans="8:11" x14ac:dyDescent="0.2">
      <c r="H96" s="17"/>
      <c r="K96" s="17"/>
    </row>
    <row r="97" spans="8:11" x14ac:dyDescent="0.2">
      <c r="H97" s="17"/>
      <c r="K97" s="17"/>
    </row>
    <row r="98" spans="8:11" x14ac:dyDescent="0.2">
      <c r="H98" s="17"/>
      <c r="K98" s="17"/>
    </row>
    <row r="99" spans="8:11" x14ac:dyDescent="0.2">
      <c r="H99" s="17"/>
      <c r="K99" s="17"/>
    </row>
    <row r="100" spans="8:11" x14ac:dyDescent="0.2">
      <c r="H100" s="17"/>
      <c r="K100" s="17"/>
    </row>
    <row r="101" spans="8:11" x14ac:dyDescent="0.2">
      <c r="H101" s="17"/>
      <c r="K101" s="17"/>
    </row>
    <row r="102" spans="8:11" x14ac:dyDescent="0.2">
      <c r="H102" s="17"/>
      <c r="K102" s="17"/>
    </row>
    <row r="103" spans="8:11" x14ac:dyDescent="0.2">
      <c r="H103" s="17"/>
      <c r="K103" s="17"/>
    </row>
    <row r="104" spans="8:11" x14ac:dyDescent="0.2">
      <c r="H104" s="17"/>
      <c r="K104" s="17"/>
    </row>
    <row r="105" spans="8:11" x14ac:dyDescent="0.2">
      <c r="H105" s="17"/>
      <c r="K105" s="17"/>
    </row>
    <row r="106" spans="8:11" x14ac:dyDescent="0.2">
      <c r="H106" s="17"/>
      <c r="K106" s="17"/>
    </row>
    <row r="107" spans="8:11" x14ac:dyDescent="0.2">
      <c r="H107" s="17"/>
      <c r="K107" s="17"/>
    </row>
    <row r="108" spans="8:11" x14ac:dyDescent="0.2">
      <c r="H108" s="17"/>
      <c r="K108" s="17"/>
    </row>
    <row r="109" spans="8:11" x14ac:dyDescent="0.2">
      <c r="H109" s="17"/>
      <c r="K109" s="17"/>
    </row>
    <row r="110" spans="8:11" x14ac:dyDescent="0.2">
      <c r="H110" s="17"/>
      <c r="K110" s="17"/>
    </row>
    <row r="111" spans="8:11" x14ac:dyDescent="0.2">
      <c r="H111" s="18"/>
      <c r="K111" s="17"/>
    </row>
    <row r="112" spans="8:11" x14ac:dyDescent="0.2">
      <c r="K112" s="17"/>
    </row>
    <row r="113" spans="11:11" x14ac:dyDescent="0.2">
      <c r="K113" s="17"/>
    </row>
    <row r="114" spans="11:11" x14ac:dyDescent="0.2">
      <c r="K114" s="17"/>
    </row>
    <row r="115" spans="11:11" x14ac:dyDescent="0.2">
      <c r="K115" s="17"/>
    </row>
    <row r="116" spans="11:11" x14ac:dyDescent="0.2">
      <c r="K116" s="17"/>
    </row>
    <row r="117" spans="11:11" x14ac:dyDescent="0.2">
      <c r="K117" s="17"/>
    </row>
    <row r="118" spans="11:11" x14ac:dyDescent="0.2">
      <c r="K118" s="17"/>
    </row>
    <row r="119" spans="11:11" x14ac:dyDescent="0.2">
      <c r="K119" s="17"/>
    </row>
    <row r="120" spans="11:11" x14ac:dyDescent="0.2">
      <c r="K120" s="17"/>
    </row>
    <row r="121" spans="11:11" x14ac:dyDescent="0.2">
      <c r="K121" s="17"/>
    </row>
    <row r="122" spans="11:11" x14ac:dyDescent="0.2">
      <c r="K122" s="17"/>
    </row>
    <row r="123" spans="11:11" x14ac:dyDescent="0.2">
      <c r="K123" s="17"/>
    </row>
    <row r="124" spans="11:11" x14ac:dyDescent="0.2">
      <c r="K124" s="17"/>
    </row>
    <row r="125" spans="11:11" x14ac:dyDescent="0.2">
      <c r="K125" s="17"/>
    </row>
    <row r="126" spans="11:11" x14ac:dyDescent="0.2">
      <c r="K126" s="17"/>
    </row>
    <row r="127" spans="11:11" x14ac:dyDescent="0.2">
      <c r="K127" s="17"/>
    </row>
    <row r="128" spans="11:11" x14ac:dyDescent="0.2">
      <c r="K128" s="17"/>
    </row>
    <row r="129" spans="11:11" x14ac:dyDescent="0.2">
      <c r="K129" s="17"/>
    </row>
    <row r="130" spans="11:11" x14ac:dyDescent="0.2">
      <c r="K130" s="17"/>
    </row>
    <row r="131" spans="11:11" x14ac:dyDescent="0.2">
      <c r="K131" s="17"/>
    </row>
    <row r="132" spans="11:11" x14ac:dyDescent="0.2">
      <c r="K132" s="17"/>
    </row>
    <row r="133" spans="11:11" x14ac:dyDescent="0.2">
      <c r="K133" s="17"/>
    </row>
    <row r="134" spans="11:11" x14ac:dyDescent="0.2">
      <c r="K134" s="17"/>
    </row>
    <row r="135" spans="11:11" x14ac:dyDescent="0.2">
      <c r="K135" s="17"/>
    </row>
    <row r="136" spans="11:11" x14ac:dyDescent="0.2">
      <c r="K136" s="17"/>
    </row>
    <row r="137" spans="11:11" x14ac:dyDescent="0.2">
      <c r="K137" s="17"/>
    </row>
    <row r="138" spans="11:11" x14ac:dyDescent="0.2">
      <c r="K138" s="17"/>
    </row>
    <row r="139" spans="11:11" x14ac:dyDescent="0.2">
      <c r="K139" s="17"/>
    </row>
    <row r="140" spans="11:11" x14ac:dyDescent="0.2">
      <c r="K140" s="17"/>
    </row>
    <row r="141" spans="11:11" x14ac:dyDescent="0.2">
      <c r="K141" s="17"/>
    </row>
    <row r="142" spans="11:11" x14ac:dyDescent="0.2">
      <c r="K142" s="17"/>
    </row>
    <row r="143" spans="11:11" x14ac:dyDescent="0.2">
      <c r="K143" s="17"/>
    </row>
    <row r="144" spans="11:11" x14ac:dyDescent="0.2">
      <c r="K144" s="17"/>
    </row>
    <row r="145" spans="11:11" x14ac:dyDescent="0.2">
      <c r="K145" s="17"/>
    </row>
    <row r="146" spans="11:11" x14ac:dyDescent="0.2">
      <c r="K146" s="17"/>
    </row>
    <row r="147" spans="11:11" x14ac:dyDescent="0.2">
      <c r="K147" s="17"/>
    </row>
    <row r="148" spans="11:11" x14ac:dyDescent="0.2">
      <c r="K148" s="17"/>
    </row>
    <row r="149" spans="11:11" x14ac:dyDescent="0.2">
      <c r="K149" s="17"/>
    </row>
    <row r="150" spans="11:11" x14ac:dyDescent="0.2">
      <c r="K150" s="17"/>
    </row>
    <row r="151" spans="11:11" x14ac:dyDescent="0.2">
      <c r="K151" s="17"/>
    </row>
    <row r="152" spans="11:11" x14ac:dyDescent="0.2">
      <c r="K152" s="17"/>
    </row>
    <row r="153" spans="11:11" x14ac:dyDescent="0.2">
      <c r="K153" s="17"/>
    </row>
    <row r="154" spans="11:11" x14ac:dyDescent="0.2">
      <c r="K154" s="17"/>
    </row>
    <row r="155" spans="11:11" x14ac:dyDescent="0.2">
      <c r="K155" s="17"/>
    </row>
    <row r="156" spans="11:11" x14ac:dyDescent="0.2">
      <c r="K156" s="17"/>
    </row>
    <row r="157" spans="11:11" x14ac:dyDescent="0.2">
      <c r="K157" s="17"/>
    </row>
    <row r="158" spans="11:11" x14ac:dyDescent="0.2">
      <c r="K158" s="17"/>
    </row>
    <row r="159" spans="11:11" x14ac:dyDescent="0.2">
      <c r="K159" s="17"/>
    </row>
    <row r="160" spans="11:11" x14ac:dyDescent="0.2">
      <c r="K160" s="17"/>
    </row>
    <row r="161" spans="11:11" x14ac:dyDescent="0.2">
      <c r="K161" s="17"/>
    </row>
    <row r="162" spans="11:11" x14ac:dyDescent="0.2">
      <c r="K162" s="17"/>
    </row>
    <row r="163" spans="11:11" x14ac:dyDescent="0.2">
      <c r="K163" s="17"/>
    </row>
    <row r="164" spans="11:11" x14ac:dyDescent="0.2">
      <c r="K164" s="17"/>
    </row>
    <row r="165" spans="11:11" x14ac:dyDescent="0.2">
      <c r="K165" s="17"/>
    </row>
    <row r="166" spans="11:11" x14ac:dyDescent="0.2">
      <c r="K166" s="17"/>
    </row>
    <row r="167" spans="11:11" x14ac:dyDescent="0.2">
      <c r="K167" s="17"/>
    </row>
    <row r="168" spans="11:11" x14ac:dyDescent="0.2">
      <c r="K168" s="17"/>
    </row>
    <row r="169" spans="11:11" x14ac:dyDescent="0.2">
      <c r="K169" s="17"/>
    </row>
    <row r="170" spans="11:11" x14ac:dyDescent="0.2">
      <c r="K170" s="17"/>
    </row>
    <row r="171" spans="11:11" x14ac:dyDescent="0.2">
      <c r="K171" s="17"/>
    </row>
    <row r="172" spans="11:11" x14ac:dyDescent="0.2">
      <c r="K172" s="17"/>
    </row>
    <row r="173" spans="11:11" x14ac:dyDescent="0.2">
      <c r="K173" s="17"/>
    </row>
    <row r="174" spans="11:11" x14ac:dyDescent="0.2">
      <c r="K174" s="17"/>
    </row>
    <row r="175" spans="11:11" x14ac:dyDescent="0.2">
      <c r="K175" s="17"/>
    </row>
    <row r="176" spans="11:11" x14ac:dyDescent="0.2">
      <c r="K176" s="17"/>
    </row>
    <row r="177" spans="11:11" x14ac:dyDescent="0.2">
      <c r="K177" s="17"/>
    </row>
    <row r="178" spans="11:11" x14ac:dyDescent="0.2">
      <c r="K178" s="17"/>
    </row>
    <row r="179" spans="11:11" x14ac:dyDescent="0.2">
      <c r="K179" s="17"/>
    </row>
    <row r="180" spans="11:11" x14ac:dyDescent="0.2">
      <c r="K180" s="17"/>
    </row>
    <row r="181" spans="11:11" x14ac:dyDescent="0.2">
      <c r="K181" s="17"/>
    </row>
    <row r="182" spans="11:11" x14ac:dyDescent="0.2">
      <c r="K182" s="17"/>
    </row>
    <row r="183" spans="11:11" x14ac:dyDescent="0.2">
      <c r="K183" s="17"/>
    </row>
    <row r="184" spans="11:11" x14ac:dyDescent="0.2">
      <c r="K184" s="17"/>
    </row>
    <row r="185" spans="11:11" x14ac:dyDescent="0.2">
      <c r="K185" s="17"/>
    </row>
    <row r="186" spans="11:11" x14ac:dyDescent="0.2">
      <c r="K186" s="17"/>
    </row>
    <row r="187" spans="11:11" x14ac:dyDescent="0.2">
      <c r="K187" s="17"/>
    </row>
    <row r="188" spans="11:11" x14ac:dyDescent="0.2">
      <c r="K188" s="18"/>
    </row>
  </sheetData>
  <mergeCells count="1">
    <mergeCell ref="A7:R7"/>
  </mergeCells>
  <dataValidations count="1">
    <dataValidation type="list" allowBlank="1" showInputMessage="1" showErrorMessage="1" sqref="C73:C74 C19:C20 C9:C17 C24:C27 C30:C36 C64:C71 C38:C53 C55:C61">
      <formula1>hidden1</formula1>
    </dataValidation>
  </dataValidations>
  <hyperlinks>
    <hyperlink ref="L9" r:id="rId1" display="http://transparencia.cdmx.gob.mx/storage/app/uploads/public/Con/ven/io /Convenio 2016 1.PDF"/>
    <hyperlink ref="L10" r:id="rId2" display="http://transparencia.cdmx.gob.mx/storage/app/uploads/public/Con/ven/io /Convenio 2016 2.PDF"/>
    <hyperlink ref="L11" r:id="rId3" display="http://transparencia.cdmx.gob.mx/storage/app/uploads/public/Con/ven/io /Convenio 2016 3.PDF"/>
    <hyperlink ref="L12" r:id="rId4" display="http://transparencia.cdmx.gob.mx/storage/app/uploads/public/Con/ven/io /Convenio 2016 4.pdf"/>
    <hyperlink ref="L13" r:id="rId5" display="http://transparencia.cdmx.gob.mx/storage/app/uploads/public/Con/ven/io /Convenio 2016 5.PDF"/>
    <hyperlink ref="L14" r:id="rId6" display="http://transparencia.cdmx.gob.mx/storage/app/uploads/public/Con/ven/io /Convenio 2016 6.PDF"/>
    <hyperlink ref="L15" r:id="rId7" display="http://transparencia.cdmx.gob.mx/storage/app/uploads/public/Con/ven/io /Convenio 2016 7.PDF"/>
    <hyperlink ref="L16" r:id="rId8" display="http://transparencia.cdmx.gob.mx/storage/app/uploads/public/Con/ven/io /Convenio 2016 8.PDF"/>
    <hyperlink ref="L17" r:id="rId9" display="http://transparencia.cdmx.gob.mx/storage/app/uploads/public/Con/ven/io /Convenio 2016 9.PDF"/>
    <hyperlink ref="L18" r:id="rId10" display="http://transparencia.cdmx.gob.mx/storage/app/uploads/public/Con/ven/io /Convenio 2016 10.PDF"/>
    <hyperlink ref="L19" r:id="rId11" display="http://transparencia.cdmx.gob.mx/storage/app/uploads/public/Con/ven/io /Convenio 2016 11.PDF"/>
    <hyperlink ref="L20" r:id="rId12" display="http://transparencia.cdmx.gob.mx/storage/app/uploads/public/Con/ven/io /Convenio 2016 12.PDF"/>
    <hyperlink ref="L22" r:id="rId13" display="http://transparencia.cdmx.gob.mx/storage/app/uploads/public/Con/ven/io /Convenio 2016 14.PDF"/>
    <hyperlink ref="L21" r:id="rId14" display="http://transparencia.cdmx.gob.mx/storage/app/uploads/public/Con/ven/io /Convenio 2016 13.PDF"/>
    <hyperlink ref="L23" r:id="rId15" display="http://transparencia.cdmx.gob.mx/storage/app/uploads/public/Con/ven/io /Convenio 2016 15.PDF"/>
    <hyperlink ref="L24" r:id="rId16" display="http://transparencia.cdmx.gob.mx/storage/app/uploads/public/Con/ven/io /Convenio 2016 16.PDF"/>
    <hyperlink ref="L25" r:id="rId17" display="http://transparencia.cdmx.gob.mx/storage/app/uploads/public/Con/ven/io /Convenio 2016 17.PDF"/>
    <hyperlink ref="L26" r:id="rId18" display="http://transparencia.cdmx.gob.mx/storage/app/uploads/public/Con/ven/io /Convenio 2016 18.PDF"/>
    <hyperlink ref="L27" r:id="rId19" display="http://transparencia.cdmx.gob.mx/storage/app/uploads/public/Con/ven/io /Convenio 2016 19.PDF"/>
    <hyperlink ref="L28" r:id="rId20" display="http://transparencia.cdmx.gob.mx/storage/app/uploads/public/Con/ven/io /Convenio 2016 20.PDF"/>
    <hyperlink ref="M29" r:id="rId21" display="http://transparencia.cdmx.gob.mx/storage/app/uploads/public/Con/ven/io /Convenio 2016 67.PDF"/>
    <hyperlink ref="L29" r:id="rId22" display="http://transparencia.cdmx.gob.mx/storage/app/uploads/public/Con/ven/io /Convenio 2016 21.PDF"/>
    <hyperlink ref="L30" r:id="rId23" display="http://transparencia.cdmx.gob.mx/storage/app/uploads/public/Con/ven/io /Convenio 2016 22.PDF"/>
    <hyperlink ref="L31" r:id="rId24" display="http://transparencia.cdmx.gob.mx/storage/app/uploads/public/Con/ven/io /Convenio 2016 23.PDF"/>
    <hyperlink ref="L32" r:id="rId25" display="http://transparencia.cdmx.gob.mx/storage/app/uploads/public/Con/ven/io /Convenio 2016 24.PDF"/>
    <hyperlink ref="L35" r:id="rId26" display="http://transparencia.cdmx.gob.mx/storage/app/uploads/public/Con/ven/io /Convenio 2016 27.PDF"/>
    <hyperlink ref="L34" r:id="rId27" display="http://transparencia.cdmx.gob.mx/storage/app/uploads/public/Con/ven/io /Convenio 2016 26.PDF"/>
    <hyperlink ref="L33" r:id="rId28" display="http://transparencia.cdmx.gob.mx/storage/app/uploads/public/Con/ven/io /Convenio 2016 25.PDF"/>
    <hyperlink ref="L36" r:id="rId29" display="http://transparencia.cdmx.gob.mx/storage/app/uploads/public/Con/ven/io /Convenio 2016 28.PDF"/>
    <hyperlink ref="L38" r:id="rId30" display="http://transparencia.cdmx.gob.mx/storage/app/uploads/public/Con/ven/io /Convenio 2016 30.PDF"/>
    <hyperlink ref="L37" r:id="rId31" display="http://transparencia.cdmx.gob.mx/storage/app/uploads/public/Con/ven/io /Convenio 2016 29.PDF"/>
    <hyperlink ref="L39" r:id="rId32" display="http://transparencia.cdmx.gob.mx/storage/app/uploads/public/Con/ven/io /Convenio 2016 31.PDF"/>
    <hyperlink ref="L40" r:id="rId33" display="http://transparencia.cdmx.gob.mx/storage/app/uploads/public/Con/ven/io /Convenio 2016 32.PDF"/>
    <hyperlink ref="L41" r:id="rId34" display="http://transparencia.cdmx.gob.mx/storage/app/uploads/public/Con/ven/io /Convenio 2016 33.PDF"/>
    <hyperlink ref="L42" r:id="rId35" display="http://transparencia.cdmx.gob.mx/storage/app/uploads/public/Con/ven/io /Convenio 2016 34.PDF"/>
    <hyperlink ref="L43" r:id="rId36" display="http://transparencia.cdmx.gob.mx/storage/app/uploads/public/Con/ven/io /Convenio 2016 35.PDF"/>
    <hyperlink ref="L44" r:id="rId37" display="http://transparencia.cdmx.gob.mx/storage/app/uploads/public/Con/ven/io /Convenio 2016 36.PDF"/>
    <hyperlink ref="L45" r:id="rId38" display="http://transparencia.cdmx.gob.mx/storage/app/uploads/public/Con/ven/io /Convenio 2016 37.PDF"/>
    <hyperlink ref="L46" r:id="rId39" display="http://transparencia.cdmx.gob.mx/storage/app/uploads/public/Con/ven/io /Convenio 2016 38.PDF"/>
    <hyperlink ref="L47" r:id="rId40" display="http://transparencia.cdmx.gob.mx/storage/app/uploads/public/Con/ven/io /Convenio 2016 39.PDF"/>
    <hyperlink ref="L48" r:id="rId41" display="http://transparencia.cdmx.gob.mx/storage/app/uploads/public/Con/ven/io /Convenio 2016 40.PDF"/>
    <hyperlink ref="L49" r:id="rId42" display="http://transparencia.cdmx.gob.mx/storage/app/uploads/public/Con/ven/io /Convenio 2016 41.PDF"/>
    <hyperlink ref="L50" r:id="rId43" display="http://transparencia.cdmx.gob.mx/storage/app/uploads/public/Con/ven/io /Convenio 2016 42.PDF"/>
    <hyperlink ref="L51" r:id="rId44" display="http://transparencia.cdmx.gob.mx/storage/app/uploads/public/Con/ven/io /Convenio 2016 43.PDF"/>
    <hyperlink ref="L52" r:id="rId45" display="http://transparencia.cdmx.gob.mx/storage/app/uploads/public/Con/ven/io /Convenio 2016 44.PDF"/>
    <hyperlink ref="L53" r:id="rId46" display="http://transparencia.cdmx.gob.mx/storage/app/uploads/public/Con/ven/io /Convenio 2016 45.PDF"/>
    <hyperlink ref="L54" r:id="rId47" display="http://transparencia.cdmx.gob.mx/storage/app/uploads/public/Con/ven/io /Convenio 2016 46.PDF"/>
    <hyperlink ref="L55" r:id="rId48" display="http://transparencia.cdmx.gob.mx/storage/app/uploads/public/Con/ven/io /Convenio 2016 47.PDF"/>
    <hyperlink ref="L56" r:id="rId49" display="http://transparencia.cdmx.gob.mx/storage/app/uploads/public/Con/ven/io /Convenio 2016 48.PDF"/>
    <hyperlink ref="L57" r:id="rId50" display="http://transparencia.cdmx.gob.mx/storage/app/uploads/public/Con/ven/io /Convenio 2016 49.PDF"/>
    <hyperlink ref="L58" r:id="rId51" display="http://transparencia.cdmx.gob.mx/storage/app/uploads/public/Con/ven/io /Convenio 2016 50.PDF"/>
    <hyperlink ref="L59" r:id="rId52" display="http://transparencia.cdmx.gob.mx/storage/app/uploads/public/Con/ven/io /Convenio 2016 51.PDF"/>
    <hyperlink ref="L60" r:id="rId53" display="http://transparencia.cdmx.gob.mx/storage/app/uploads/public/Con/ven/io /Convenio 2016 52.PDF"/>
    <hyperlink ref="L61" r:id="rId54" display="http://transparencia.cdmx.gob.mx/storage/app/uploads/public/Con/ven/io /Convenio 2016 53.PDF"/>
    <hyperlink ref="L62" r:id="rId55" display="http://transparencia.cdmx.gob.mx/storage/app/uploads/public/Con/ven/io /Convenio 2016 54.PDF"/>
    <hyperlink ref="L63" r:id="rId56" display="http://transparencia.cdmx.gob.mx/storage/app/uploads/public/Con/ven/io /Convenio 2016 55.PDF"/>
    <hyperlink ref="L64" r:id="rId57" display="http://transparencia.cdmx.gob.mx/storage/app/uploads/public/Con/ven/io /Convenio 2016 56.pdf"/>
    <hyperlink ref="L65" r:id="rId58" display="http://transparencia.cdmx.gob.mx/storage/app/uploads/public/Con/ven/io /Convenio 2016 57.PDF"/>
    <hyperlink ref="L66" r:id="rId59" display="http://transparencia.cdmx.gob.mx/storage/app/uploads/public/Con/ven/io /Convenio 2016 58.PDF"/>
    <hyperlink ref="L67" r:id="rId60" display="http://transparencia.cdmx.gob.mx/storage/app/uploads/public/Con/ven/io /Convenio 2016 59.PDF"/>
    <hyperlink ref="L68" r:id="rId61" display="http://transparencia.cdmx.gob.mx/storage/app/uploads/public/Con/ven/io /Convenio 2016 60.PDF"/>
    <hyperlink ref="L70" r:id="rId62" display="http://transparencia.cdmx.gob.mx/storage/app/uploads/public/Con/ven/io /Convenio 2016 62.PDF"/>
    <hyperlink ref="L69" r:id="rId63" display="http://transparencia.cdmx.gob.mx/storage/app/uploads/public/Con/ven/io /Convenio 2016 61.PDF"/>
    <hyperlink ref="L73" r:id="rId64" display="http://transparencia.cdmx.gob.mx/storage/app/uploads/public/Con/ven/io /Convenio 2016 65.PDF"/>
    <hyperlink ref="L71" r:id="rId65" display="http://transparencia.cdmx.gob.mx/storage/app/uploads/public/Con/ven/io /Convenio 2016 63.PDF"/>
    <hyperlink ref="L72" r:id="rId66" display="http://transparencia.cdmx.gob.mx/storage/app/uploads/public/Con/ven/io /Convenio 2016 64.pdf"/>
    <hyperlink ref="L74" r:id="rId67" display="http://transparencia.cdmx.gob.mx/storage/app/uploads/public/Con/ven/io /Convenio 2016 66.PDF"/>
  </hyperlinks>
  <pageMargins left="0.75" right="0.75" top="1" bottom="1" header="0.5" footer="0.5"/>
  <pageSetup orientation="portrait" horizontalDpi="300" verticalDpi="300" r:id="rId68"/>
  <headerFooter alignWithMargins="0"/>
  <drawing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opLeftCell="A3" workbookViewId="0">
      <selection activeCell="D57" sqref="D57"/>
    </sheetView>
  </sheetViews>
  <sheetFormatPr baseColWidth="10" defaultColWidth="9.140625" defaultRowHeight="12.75" x14ac:dyDescent="0.2"/>
  <cols>
    <col min="1" max="1" width="3" customWidth="1"/>
    <col min="2" max="2" width="42.140625" customWidth="1"/>
    <col min="3" max="3" width="46.7109375" customWidth="1"/>
    <col min="4" max="4" width="48.7109375" customWidth="1"/>
    <col min="5" max="5" width="21.28515625" customWidth="1"/>
  </cols>
  <sheetData>
    <row r="1" spans="1:6" hidden="1" x14ac:dyDescent="0.2">
      <c r="A1" s="63"/>
      <c r="B1" s="63" t="s">
        <v>11</v>
      </c>
      <c r="C1" s="63" t="s">
        <v>11</v>
      </c>
      <c r="D1" s="63" t="s">
        <v>11</v>
      </c>
      <c r="E1" s="63" t="s">
        <v>14</v>
      </c>
    </row>
    <row r="2" spans="1:6" hidden="1" x14ac:dyDescent="0.2">
      <c r="A2" s="63"/>
      <c r="B2" s="63" t="s">
        <v>45</v>
      </c>
      <c r="C2" s="63" t="s">
        <v>46</v>
      </c>
      <c r="D2" s="63" t="s">
        <v>47</v>
      </c>
      <c r="E2" s="63" t="s">
        <v>48</v>
      </c>
    </row>
    <row r="3" spans="1:6" x14ac:dyDescent="0.2">
      <c r="A3" s="78" t="s">
        <v>49</v>
      </c>
      <c r="B3" s="78" t="s">
        <v>50</v>
      </c>
      <c r="C3" s="78" t="s">
        <v>51</v>
      </c>
      <c r="D3" s="78" t="s">
        <v>52</v>
      </c>
      <c r="E3" s="78" t="s">
        <v>53</v>
      </c>
    </row>
    <row r="4" spans="1:6" ht="25.5" x14ac:dyDescent="0.2">
      <c r="A4" s="63">
        <v>1</v>
      </c>
      <c r="B4" s="63"/>
      <c r="C4" s="63"/>
      <c r="D4" s="77"/>
      <c r="E4" s="79" t="s">
        <v>127</v>
      </c>
    </row>
    <row r="5" spans="1:6" ht="25.5" x14ac:dyDescent="0.2">
      <c r="A5" s="63">
        <v>2</v>
      </c>
      <c r="B5" s="63"/>
      <c r="C5" s="63"/>
      <c r="D5" s="63"/>
      <c r="E5" s="80" t="s">
        <v>128</v>
      </c>
    </row>
    <row r="6" spans="1:6" ht="38.25" x14ac:dyDescent="0.2">
      <c r="A6" s="63">
        <v>3</v>
      </c>
      <c r="B6" s="63"/>
      <c r="C6" s="63"/>
      <c r="D6" s="63"/>
      <c r="E6" s="81" t="s">
        <v>129</v>
      </c>
    </row>
    <row r="7" spans="1:6" x14ac:dyDescent="0.2">
      <c r="A7" s="63">
        <v>4</v>
      </c>
      <c r="B7" s="63"/>
      <c r="C7" s="63"/>
      <c r="D7" s="63"/>
      <c r="E7" s="82" t="s">
        <v>130</v>
      </c>
      <c r="F7" s="8"/>
    </row>
    <row r="8" spans="1:6" ht="38.25" x14ac:dyDescent="0.2">
      <c r="A8" s="63">
        <v>5</v>
      </c>
      <c r="B8" s="63"/>
      <c r="C8" s="63"/>
      <c r="D8" s="63"/>
      <c r="E8" s="81" t="s">
        <v>131</v>
      </c>
    </row>
    <row r="9" spans="1:6" ht="25.5" x14ac:dyDescent="0.2">
      <c r="A9" s="63">
        <v>6</v>
      </c>
      <c r="B9" s="63"/>
      <c r="C9" s="63"/>
      <c r="D9" s="63"/>
      <c r="E9" s="80" t="s">
        <v>132</v>
      </c>
      <c r="F9" s="8"/>
    </row>
    <row r="10" spans="1:6" ht="38.25" x14ac:dyDescent="0.2">
      <c r="A10" s="63">
        <v>7</v>
      </c>
      <c r="B10" s="63"/>
      <c r="C10" s="63"/>
      <c r="D10" s="63"/>
      <c r="E10" s="83" t="s">
        <v>133</v>
      </c>
    </row>
    <row r="11" spans="1:6" ht="38.25" x14ac:dyDescent="0.2">
      <c r="A11" s="63">
        <v>8</v>
      </c>
      <c r="B11" s="63"/>
      <c r="C11" s="63"/>
      <c r="D11" s="63"/>
      <c r="E11" s="84" t="s">
        <v>134</v>
      </c>
    </row>
    <row r="12" spans="1:6" ht="25.5" x14ac:dyDescent="0.2">
      <c r="A12" s="63">
        <v>9</v>
      </c>
      <c r="B12" s="63"/>
      <c r="C12" s="63"/>
      <c r="D12" s="63"/>
      <c r="E12" s="81" t="s">
        <v>135</v>
      </c>
    </row>
    <row r="13" spans="1:6" ht="51" x14ac:dyDescent="0.2">
      <c r="A13" s="63">
        <v>10</v>
      </c>
      <c r="B13" s="63"/>
      <c r="C13" s="63"/>
      <c r="D13" s="63"/>
      <c r="E13" s="82" t="s">
        <v>136</v>
      </c>
      <c r="F13" s="8"/>
    </row>
    <row r="14" spans="1:6" ht="76.5" x14ac:dyDescent="0.2">
      <c r="A14" s="63">
        <v>11</v>
      </c>
      <c r="B14" s="63"/>
      <c r="C14" s="63"/>
      <c r="D14" s="63"/>
      <c r="E14" s="81" t="s">
        <v>137</v>
      </c>
    </row>
    <row r="15" spans="1:6" ht="38.25" x14ac:dyDescent="0.2">
      <c r="A15" s="63">
        <v>12</v>
      </c>
      <c r="B15" s="63"/>
      <c r="C15" s="63"/>
      <c r="D15" s="63"/>
      <c r="E15" s="85" t="s">
        <v>138</v>
      </c>
      <c r="F15" s="9"/>
    </row>
    <row r="16" spans="1:6" ht="140.25" x14ac:dyDescent="0.2">
      <c r="A16" s="63">
        <v>13</v>
      </c>
      <c r="B16" s="63"/>
      <c r="C16" s="63"/>
      <c r="D16" s="63"/>
      <c r="E16" s="82" t="s">
        <v>139</v>
      </c>
      <c r="F16" s="8"/>
    </row>
    <row r="17" spans="1:7" ht="38.25" x14ac:dyDescent="0.2">
      <c r="A17" s="63">
        <v>14</v>
      </c>
      <c r="B17" s="63"/>
      <c r="C17" s="63"/>
      <c r="D17" s="63"/>
      <c r="E17" s="86" t="s">
        <v>140</v>
      </c>
    </row>
    <row r="18" spans="1:7" ht="38.25" x14ac:dyDescent="0.2">
      <c r="A18" s="63">
        <v>15</v>
      </c>
      <c r="B18" s="63"/>
      <c r="C18" s="63"/>
      <c r="D18" s="63"/>
      <c r="E18" s="81" t="s">
        <v>141</v>
      </c>
    </row>
    <row r="19" spans="1:7" x14ac:dyDescent="0.2">
      <c r="A19" s="63">
        <v>16</v>
      </c>
      <c r="B19" s="63"/>
      <c r="C19" s="63"/>
      <c r="D19" s="63"/>
      <c r="E19" s="82" t="s">
        <v>142</v>
      </c>
      <c r="F19" s="8"/>
    </row>
    <row r="20" spans="1:7" ht="25.5" x14ac:dyDescent="0.2">
      <c r="A20" s="63">
        <v>17</v>
      </c>
      <c r="B20" s="63"/>
      <c r="C20" s="63"/>
      <c r="D20" s="63"/>
      <c r="E20" s="87" t="s">
        <v>143</v>
      </c>
    </row>
    <row r="21" spans="1:7" ht="25.5" x14ac:dyDescent="0.2">
      <c r="A21" s="63">
        <v>18</v>
      </c>
      <c r="B21" s="63"/>
      <c r="C21" s="63"/>
      <c r="D21" s="63"/>
      <c r="E21" s="82" t="s">
        <v>144</v>
      </c>
      <c r="F21" s="16"/>
      <c r="G21" s="8"/>
    </row>
    <row r="22" spans="1:7" ht="63.75" x14ac:dyDescent="0.2">
      <c r="A22" s="63">
        <v>19</v>
      </c>
      <c r="B22" s="63"/>
      <c r="C22" s="63"/>
      <c r="D22" s="63"/>
      <c r="E22" s="87" t="s">
        <v>145</v>
      </c>
    </row>
    <row r="23" spans="1:7" ht="38.25" x14ac:dyDescent="0.2">
      <c r="A23" s="63">
        <v>20</v>
      </c>
      <c r="B23" s="63"/>
      <c r="C23" s="63"/>
      <c r="D23" s="63"/>
      <c r="E23" s="80" t="s">
        <v>146</v>
      </c>
    </row>
    <row r="24" spans="1:7" ht="38.25" x14ac:dyDescent="0.2">
      <c r="A24" s="63">
        <v>21</v>
      </c>
      <c r="B24" s="63"/>
      <c r="C24" s="63"/>
      <c r="D24" s="63"/>
      <c r="E24" s="81" t="s">
        <v>147</v>
      </c>
    </row>
    <row r="25" spans="1:7" ht="25.5" x14ac:dyDescent="0.2">
      <c r="A25" s="63">
        <v>22</v>
      </c>
      <c r="B25" s="63"/>
      <c r="C25" s="63"/>
      <c r="D25" s="63"/>
      <c r="E25" s="82" t="s">
        <v>148</v>
      </c>
      <c r="F25" s="16"/>
      <c r="G25" s="8"/>
    </row>
    <row r="26" spans="1:7" ht="38.25" x14ac:dyDescent="0.2">
      <c r="A26" s="63">
        <v>23</v>
      </c>
      <c r="B26" s="63"/>
      <c r="C26" s="63"/>
      <c r="D26" s="63"/>
      <c r="E26" s="81" t="s">
        <v>149</v>
      </c>
    </row>
    <row r="27" spans="1:7" ht="51" x14ac:dyDescent="0.2">
      <c r="A27" s="63">
        <v>24</v>
      </c>
      <c r="B27" s="63"/>
      <c r="C27" s="63"/>
      <c r="D27" s="63"/>
      <c r="E27" s="84" t="s">
        <v>150</v>
      </c>
    </row>
    <row r="28" spans="1:7" ht="25.5" x14ac:dyDescent="0.2">
      <c r="A28" s="63">
        <v>25</v>
      </c>
      <c r="B28" s="63"/>
      <c r="C28" s="63"/>
      <c r="D28" s="63"/>
      <c r="E28" s="87" t="s">
        <v>151</v>
      </c>
    </row>
    <row r="29" spans="1:7" ht="25.5" x14ac:dyDescent="0.2">
      <c r="A29" s="63">
        <v>26</v>
      </c>
      <c r="B29" s="63"/>
      <c r="C29" s="63"/>
      <c r="D29" s="63"/>
      <c r="E29" s="82" t="s">
        <v>152</v>
      </c>
      <c r="F29" s="8"/>
    </row>
    <row r="30" spans="1:7" ht="51" x14ac:dyDescent="0.2">
      <c r="A30" s="63">
        <v>27</v>
      </c>
      <c r="B30" s="63"/>
      <c r="C30" s="63"/>
      <c r="D30" s="63"/>
      <c r="E30" s="81" t="s">
        <v>153</v>
      </c>
    </row>
    <row r="31" spans="1:7" ht="38.25" x14ac:dyDescent="0.2">
      <c r="A31" s="63">
        <v>28</v>
      </c>
      <c r="B31" s="63"/>
      <c r="C31" s="63"/>
      <c r="D31" s="63"/>
      <c r="E31" s="82" t="s">
        <v>154</v>
      </c>
    </row>
    <row r="32" spans="1:7" ht="38.25" x14ac:dyDescent="0.2">
      <c r="A32" s="63">
        <v>29</v>
      </c>
      <c r="B32" s="63"/>
      <c r="C32" s="63"/>
      <c r="D32" s="63"/>
      <c r="E32" s="87" t="s">
        <v>155</v>
      </c>
    </row>
    <row r="33" spans="1:5" ht="25.5" x14ac:dyDescent="0.2">
      <c r="A33" s="63">
        <v>30</v>
      </c>
      <c r="B33" s="73"/>
      <c r="C33" s="75"/>
      <c r="D33" s="75"/>
      <c r="E33" s="75" t="s">
        <v>206</v>
      </c>
    </row>
    <row r="34" spans="1:5" ht="38.25" x14ac:dyDescent="0.2">
      <c r="A34" s="63">
        <v>31</v>
      </c>
      <c r="B34" s="74"/>
      <c r="C34" s="74"/>
      <c r="D34" s="74"/>
      <c r="E34" s="75" t="s">
        <v>207</v>
      </c>
    </row>
    <row r="35" spans="1:5" x14ac:dyDescent="0.2">
      <c r="A35" s="63">
        <v>32</v>
      </c>
      <c r="B35" s="75" t="s">
        <v>208</v>
      </c>
      <c r="C35" s="75" t="s">
        <v>209</v>
      </c>
      <c r="D35" s="74"/>
      <c r="E35" s="75"/>
    </row>
    <row r="36" spans="1:5" x14ac:dyDescent="0.2">
      <c r="A36" s="63">
        <v>33</v>
      </c>
      <c r="B36" s="74"/>
      <c r="C36" s="74"/>
      <c r="D36" s="74"/>
      <c r="E36" s="75" t="s">
        <v>210</v>
      </c>
    </row>
    <row r="37" spans="1:5" ht="25.5" x14ac:dyDescent="0.2">
      <c r="A37" s="63">
        <v>34</v>
      </c>
      <c r="B37" s="74"/>
      <c r="C37" s="74"/>
      <c r="D37" s="74"/>
      <c r="E37" s="75" t="s">
        <v>211</v>
      </c>
    </row>
    <row r="38" spans="1:5" x14ac:dyDescent="0.2">
      <c r="A38" s="63">
        <v>35</v>
      </c>
      <c r="B38" s="75" t="s">
        <v>212</v>
      </c>
      <c r="C38" s="75" t="s">
        <v>213</v>
      </c>
      <c r="D38" s="75" t="s">
        <v>214</v>
      </c>
      <c r="E38" s="75"/>
    </row>
    <row r="39" spans="1:5" x14ac:dyDescent="0.2">
      <c r="A39" s="63">
        <v>36</v>
      </c>
      <c r="B39" s="75" t="s">
        <v>215</v>
      </c>
      <c r="C39" s="75" t="s">
        <v>216</v>
      </c>
      <c r="D39" s="75" t="s">
        <v>217</v>
      </c>
      <c r="E39" s="75"/>
    </row>
    <row r="40" spans="1:5" x14ac:dyDescent="0.2">
      <c r="A40" s="63">
        <v>37</v>
      </c>
      <c r="B40" s="75" t="s">
        <v>218</v>
      </c>
      <c r="C40" s="75" t="s">
        <v>219</v>
      </c>
      <c r="D40" s="75" t="s">
        <v>220</v>
      </c>
      <c r="E40" s="76"/>
    </row>
    <row r="41" spans="1:5" x14ac:dyDescent="0.2">
      <c r="A41" s="63">
        <v>38</v>
      </c>
      <c r="B41" s="75" t="s">
        <v>221</v>
      </c>
      <c r="C41" s="75" t="s">
        <v>222</v>
      </c>
      <c r="D41" s="75" t="s">
        <v>223</v>
      </c>
      <c r="E41" s="76"/>
    </row>
    <row r="42" spans="1:5" x14ac:dyDescent="0.2">
      <c r="A42" s="63">
        <v>39</v>
      </c>
      <c r="B42" s="76" t="s">
        <v>224</v>
      </c>
      <c r="C42" s="76" t="s">
        <v>225</v>
      </c>
      <c r="D42" s="76" t="s">
        <v>226</v>
      </c>
      <c r="E42" s="76"/>
    </row>
    <row r="43" spans="1:5" x14ac:dyDescent="0.2">
      <c r="A43" s="63">
        <v>40</v>
      </c>
      <c r="B43" s="74"/>
      <c r="C43" s="74"/>
      <c r="D43" s="74"/>
      <c r="E43" s="76" t="s">
        <v>227</v>
      </c>
    </row>
    <row r="44" spans="1:5" ht="38.25" x14ac:dyDescent="0.2">
      <c r="A44" s="63">
        <v>41</v>
      </c>
      <c r="B44" s="74"/>
      <c r="C44" s="74"/>
      <c r="D44" s="74"/>
      <c r="E44" s="76" t="s">
        <v>228</v>
      </c>
    </row>
    <row r="45" spans="1:5" ht="38.25" x14ac:dyDescent="0.2">
      <c r="A45" s="63">
        <v>42</v>
      </c>
      <c r="B45" s="74"/>
      <c r="C45" s="74"/>
      <c r="D45" s="74"/>
      <c r="E45" s="76" t="s">
        <v>229</v>
      </c>
    </row>
    <row r="46" spans="1:5" x14ac:dyDescent="0.2">
      <c r="A46" s="63">
        <v>43</v>
      </c>
      <c r="B46" s="76" t="s">
        <v>230</v>
      </c>
      <c r="C46" s="76" t="s">
        <v>231</v>
      </c>
      <c r="D46" s="76" t="s">
        <v>232</v>
      </c>
      <c r="E46" s="76"/>
    </row>
    <row r="47" spans="1:5" ht="25.5" x14ac:dyDescent="0.2">
      <c r="A47" s="63">
        <v>44</v>
      </c>
      <c r="B47" s="74"/>
      <c r="C47" s="74"/>
      <c r="D47" s="74"/>
      <c r="E47" s="76" t="s">
        <v>233</v>
      </c>
    </row>
    <row r="48" spans="1:5" ht="25.5" x14ac:dyDescent="0.2">
      <c r="A48" s="63">
        <v>45</v>
      </c>
      <c r="B48" s="74"/>
      <c r="C48" s="74"/>
      <c r="D48" s="74"/>
      <c r="E48" s="76" t="s">
        <v>233</v>
      </c>
    </row>
    <row r="49" spans="1:6" ht="38.25" x14ac:dyDescent="0.2">
      <c r="A49" s="63">
        <v>46</v>
      </c>
      <c r="B49" s="63"/>
      <c r="C49" s="63"/>
      <c r="D49" s="63"/>
      <c r="E49" s="82" t="s">
        <v>156</v>
      </c>
    </row>
    <row r="50" spans="1:6" x14ac:dyDescent="0.2">
      <c r="A50" s="63">
        <v>47</v>
      </c>
      <c r="B50" s="76" t="s">
        <v>234</v>
      </c>
      <c r="C50" s="76" t="s">
        <v>235</v>
      </c>
      <c r="D50" s="76" t="s">
        <v>236</v>
      </c>
      <c r="E50" s="76"/>
    </row>
    <row r="51" spans="1:6" ht="38.25" x14ac:dyDescent="0.2">
      <c r="A51" s="63">
        <v>48</v>
      </c>
      <c r="B51" s="74"/>
      <c r="C51" s="74"/>
      <c r="D51" s="74"/>
      <c r="E51" s="76" t="s">
        <v>237</v>
      </c>
    </row>
    <row r="52" spans="1:6" ht="38.25" x14ac:dyDescent="0.2">
      <c r="A52" s="63">
        <v>49</v>
      </c>
      <c r="B52" s="74"/>
      <c r="C52" s="74"/>
      <c r="D52" s="74"/>
      <c r="E52" s="76" t="s">
        <v>238</v>
      </c>
    </row>
    <row r="53" spans="1:6" ht="51" x14ac:dyDescent="0.2">
      <c r="A53" s="63">
        <v>50</v>
      </c>
      <c r="B53" s="74"/>
      <c r="C53" s="74"/>
      <c r="D53" s="74"/>
      <c r="E53" s="76" t="s">
        <v>239</v>
      </c>
    </row>
    <row r="54" spans="1:6" ht="38.25" x14ac:dyDescent="0.2">
      <c r="A54" s="63">
        <v>51</v>
      </c>
      <c r="B54" s="74"/>
      <c r="C54" s="74"/>
      <c r="D54" s="74"/>
      <c r="E54" s="76" t="s">
        <v>238</v>
      </c>
    </row>
    <row r="55" spans="1:6" x14ac:dyDescent="0.2">
      <c r="A55" s="63">
        <v>52</v>
      </c>
      <c r="B55" s="63"/>
      <c r="C55" s="63"/>
      <c r="D55" s="63"/>
      <c r="E55" s="81" t="s">
        <v>157</v>
      </c>
    </row>
    <row r="56" spans="1:6" ht="38.25" x14ac:dyDescent="0.2">
      <c r="A56" s="63">
        <v>53</v>
      </c>
      <c r="B56" s="63"/>
      <c r="C56" s="63"/>
      <c r="D56" s="63"/>
      <c r="E56" s="82" t="s">
        <v>158</v>
      </c>
      <c r="F56" s="8"/>
    </row>
    <row r="57" spans="1:6" ht="51" x14ac:dyDescent="0.2">
      <c r="A57" s="63">
        <v>54</v>
      </c>
      <c r="B57" s="63"/>
      <c r="C57" s="63"/>
      <c r="D57" s="63"/>
      <c r="E57" s="87" t="s">
        <v>159</v>
      </c>
    </row>
    <row r="58" spans="1:6" ht="38.25" x14ac:dyDescent="0.2">
      <c r="A58" s="63">
        <v>55</v>
      </c>
      <c r="B58" s="63"/>
      <c r="C58" s="63"/>
      <c r="D58" s="63"/>
      <c r="E58" s="80" t="s">
        <v>140</v>
      </c>
    </row>
    <row r="59" spans="1:6" ht="25.5" x14ac:dyDescent="0.2">
      <c r="A59" s="63">
        <v>56</v>
      </c>
      <c r="B59" s="63"/>
      <c r="C59" s="63"/>
      <c r="D59" s="63"/>
      <c r="E59" s="87" t="s">
        <v>160</v>
      </c>
    </row>
    <row r="60" spans="1:6" ht="51" x14ac:dyDescent="0.2">
      <c r="A60" s="63">
        <v>57</v>
      </c>
      <c r="B60" s="63"/>
      <c r="C60" s="63"/>
      <c r="D60" s="63"/>
      <c r="E60" s="82" t="s">
        <v>161</v>
      </c>
      <c r="F60" s="8"/>
    </row>
    <row r="61" spans="1:6" ht="63.75" x14ac:dyDescent="0.2">
      <c r="A61" s="63">
        <v>58</v>
      </c>
      <c r="B61" s="63"/>
      <c r="C61" s="63"/>
      <c r="D61" s="63"/>
      <c r="E61" s="83" t="s">
        <v>162</v>
      </c>
    </row>
    <row r="62" spans="1:6" ht="25.5" x14ac:dyDescent="0.2">
      <c r="A62" s="63">
        <v>59</v>
      </c>
      <c r="B62" s="63"/>
      <c r="C62" s="63"/>
      <c r="D62" s="63"/>
      <c r="E62" s="84" t="s">
        <v>163</v>
      </c>
      <c r="F62" s="8"/>
    </row>
    <row r="63" spans="1:6" ht="38.25" x14ac:dyDescent="0.2">
      <c r="A63" s="63">
        <v>60</v>
      </c>
      <c r="B63" s="63"/>
      <c r="C63" s="63"/>
      <c r="D63" s="63"/>
      <c r="E63" s="81" t="s">
        <v>164</v>
      </c>
    </row>
    <row r="64" spans="1:6" ht="25.5" x14ac:dyDescent="0.2">
      <c r="A64" s="63">
        <v>61</v>
      </c>
      <c r="B64" s="63"/>
      <c r="C64" s="63"/>
      <c r="D64" s="63"/>
      <c r="E64" s="80" t="s">
        <v>165</v>
      </c>
      <c r="F64" s="8"/>
    </row>
    <row r="65" spans="1:6" ht="38.25" x14ac:dyDescent="0.2">
      <c r="A65" s="63">
        <v>62</v>
      </c>
      <c r="B65" s="63"/>
      <c r="C65" s="63"/>
      <c r="D65" s="63"/>
      <c r="E65" s="83" t="s">
        <v>166</v>
      </c>
    </row>
    <row r="66" spans="1:6" ht="38.25" x14ac:dyDescent="0.2">
      <c r="A66" s="63">
        <v>63</v>
      </c>
      <c r="B66" s="63"/>
      <c r="C66" s="63"/>
      <c r="D66" s="63"/>
      <c r="E66" s="80" t="s">
        <v>167</v>
      </c>
      <c r="F66" s="8"/>
    </row>
    <row r="67" spans="1:6" ht="63.75" x14ac:dyDescent="0.2">
      <c r="A67" s="63">
        <v>64</v>
      </c>
      <c r="B67" s="63"/>
      <c r="C67" s="63"/>
      <c r="D67" s="63"/>
      <c r="E67" s="88" t="s">
        <v>168</v>
      </c>
    </row>
    <row r="68" spans="1:6" ht="63.75" x14ac:dyDescent="0.2">
      <c r="A68" s="63">
        <v>65</v>
      </c>
      <c r="B68" s="63"/>
      <c r="C68" s="63"/>
      <c r="D68" s="63"/>
      <c r="E68" s="84" t="s">
        <v>169</v>
      </c>
    </row>
    <row r="69" spans="1:6" ht="38.25" x14ac:dyDescent="0.2">
      <c r="A69" s="63">
        <v>66</v>
      </c>
      <c r="B69" s="63"/>
      <c r="C69" s="63"/>
      <c r="D69" s="63"/>
      <c r="E69" s="82" t="s">
        <v>170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hidden1</vt:lpstr>
      <vt:lpstr>Tabla 220742</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MiguelAngel</dc:creator>
  <cp:lastModifiedBy>PC</cp:lastModifiedBy>
  <dcterms:created xsi:type="dcterms:W3CDTF">2017-02-15T19:46:54Z</dcterms:created>
  <dcterms:modified xsi:type="dcterms:W3CDTF">2017-03-10T10:17:46Z</dcterms:modified>
</cp:coreProperties>
</file>