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<sst xmlns="http://schemas.openxmlformats.org/spreadsheetml/2006/main" count="167" uniqueCount="96">
  <si>
    <t>Ascendente</t>
  </si>
  <si>
    <t>Descendente</t>
  </si>
  <si>
    <t>35174</t>
  </si>
  <si>
    <t>TITULO</t>
  </si>
  <si>
    <t>NOMBRE CORTO</t>
  </si>
  <si>
    <t>DESCRIPCION</t>
  </si>
  <si>
    <t xml:space="preserve">Indicadores de resultados </t>
  </si>
  <si>
    <t>6_LTAIPRC_A121FVI</t>
  </si>
  <si>
    <t xml:space="preserve">6_LTAIPRC_Art_121_Fr_VI
Indicadores de resultados </t>
  </si>
  <si>
    <t>1</t>
  </si>
  <si>
    <t>2</t>
  </si>
  <si>
    <t>9</t>
  </si>
  <si>
    <t>4</t>
  </si>
  <si>
    <t>12</t>
  </si>
  <si>
    <t>13</t>
  </si>
  <si>
    <t>14</t>
  </si>
  <si>
    <t>219645</t>
  </si>
  <si>
    <t>219635</t>
  </si>
  <si>
    <t>219654</t>
  </si>
  <si>
    <t>219636</t>
  </si>
  <si>
    <t>219637</t>
  </si>
  <si>
    <t>219646</t>
  </si>
  <si>
    <t>219642</t>
  </si>
  <si>
    <t>219643</t>
  </si>
  <si>
    <t>219638</t>
  </si>
  <si>
    <t>219639</t>
  </si>
  <si>
    <t>219640</t>
  </si>
  <si>
    <t>219644</t>
  </si>
  <si>
    <t>219653</t>
  </si>
  <si>
    <t>219655</t>
  </si>
  <si>
    <t>219649</t>
  </si>
  <si>
    <t>219647</t>
  </si>
  <si>
    <t>219648</t>
  </si>
  <si>
    <t>219641</t>
  </si>
  <si>
    <t>219650</t>
  </si>
  <si>
    <t>219651</t>
  </si>
  <si>
    <t>219652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</si>
  <si>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</si>
  <si>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</si>
  <si>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</si>
  <si>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</si>
  <si>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</si>
  <si>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</si>
  <si>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</si>
  <si>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</si>
  <si>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</si>
  <si>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</si>
  <si>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</si>
  <si>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</si>
  <si>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</si>
  <si>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</si>
  <si>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</si>
  <si>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</si>
  <si>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</si>
  <si>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</si>
  <si>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</si>
  <si>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</si>
  <si>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</si>
  <si>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</si>
  <si>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 xml:space="preserve">Anual </t>
  </si>
  <si>
    <t>Conocer el número de proyectos estratégicos intervenidos en el espacio público de la CDMX.</t>
  </si>
  <si>
    <t>Conocer el número de proyectos de parques y plazas intervenidos en al menos 4 delegaciones de la CDMX.</t>
  </si>
  <si>
    <t>Conocer el número de proyectos de parques públicos de bolsillo recuperados en el espacio público de la CDMX.</t>
  </si>
  <si>
    <t>Conocer el número de metros cuadrados recuperados en banquetas y áreas de disfrute en al menos 87 intersecciones de la Ciudad de México.</t>
  </si>
  <si>
    <t>Conocer el número de proyectos de Bajo Puentes en el espacio público de la CDMX.</t>
  </si>
  <si>
    <t>Conocer el número de metros cuadrados intervenidos en áreas de transferencia de transporte público en estaciones al periodo.</t>
  </si>
  <si>
    <t>Meta 1 Programa Institucional.</t>
  </si>
  <si>
    <t>Meta 2 Programa Institucional.</t>
  </si>
  <si>
    <t>Meta 3 Programa Institucional.</t>
  </si>
  <si>
    <t>Meta 4 Programa Institucional.</t>
  </si>
  <si>
    <t>Meta 5 Programa Institucional.</t>
  </si>
  <si>
    <t>Meta 6 Programa Institucional.</t>
  </si>
  <si>
    <t>Proyectos Estratégicos intervenidos en el espacio público.</t>
  </si>
  <si>
    <t>Proyectos de parques y plazas intervenidas en al menos 4 delegaciones de la CDMX.</t>
  </si>
  <si>
    <t>Proyectos de parques públicos de bolsillo recuperados en el espacio público.</t>
  </si>
  <si>
    <t>Metros cuadrados recuperados de banquetas y áreas de disfrute en espacio público de la CDMX.</t>
  </si>
  <si>
    <t>Proyectos de bajo puentes recuperados en el espacio público.</t>
  </si>
  <si>
    <t>Metros cuadrados intervenidos en áreas de transferencia de transporte público en estaciones.</t>
  </si>
  <si>
    <t>Proyecto</t>
  </si>
  <si>
    <t>Atender los Programas del Espacio Público mediante la intervención de al menos 61 proyectos estratégicos que deriven en espacio recuperado, distribuidos en al menos tres delegaciones centrales, acción que se llevará a cabo del 2013 al 2018.</t>
  </si>
  <si>
    <t>Intervenir al menos 17 proyectos de Parques y Plazas en al menos 4 delegaciones de la Ciudad de México, para el disfrute de sus habitantes, acción que se llevará a cabo del 2013 al 2018.</t>
  </si>
  <si>
    <t>Recuperar pequeños espacios en remanentes urbanos o viales subutilizados o abandonados, convertidos para la recreación y disfrute de la comunidad mediante el proyecto de 34 parques públicos de bolsillo, acción que se llevará a cabo del 2013 al 2018.</t>
  </si>
  <si>
    <t>Recuperar e intervenir al menos 15 lugares inseguros, focos de contaminación, basureros, centros de comercio informal mediante el proyecto de Bajo Puentes, para ser transformados con apoyo de la iniciativa privada en sitios inseguros, dignos para los vecinos, en parques, en espacios públicos para la recreación y activación física, acción que se llevará a cabo del 2013 al 2018.</t>
  </si>
  <si>
    <t>Intervenir las áreas de transferencia de transporte público en estaciones para mejorar los entornos y recuperar al menos 61,570 m2, en coordinación con los entes de la Administración Pública Local que tienen bajo su cargo las áreas de transferencia de transporte público en estaciones, tales como el STC, STE y Metrobús, así como las delegaciones correspondientes según su ubicación, acciones que se llevarán a cabo del 2017 al 2018.</t>
  </si>
  <si>
    <t>No aplica</t>
  </si>
  <si>
    <t>Número/proyecto</t>
  </si>
  <si>
    <t>Anual</t>
  </si>
  <si>
    <t>0 del 2012</t>
  </si>
  <si>
    <t>Dirección Ejecutiva de Proyectos</t>
  </si>
  <si>
    <t>Al ejercicio 2015 se ejecutaron 23 proyectos</t>
  </si>
  <si>
    <t>Al ejercicio 2015 se ejecutaron 8 proyectos</t>
  </si>
  <si>
    <t>Al ejercicio 2015 se ejecutaron 33 proyectos</t>
  </si>
  <si>
    <t>Al ejercicio 2015 se ejecutaron 8  proyectos</t>
  </si>
  <si>
    <t>Al ejercicio 2015 se ejecutaron 44,156 m2</t>
  </si>
  <si>
    <t>44,156 m2</t>
  </si>
  <si>
    <t>Intervenir 87 intersecciones con riego de accidentes mediante adecuaciones geométricas, colocar marcas en el pavimento y pintura especial antiderrapante y de alta resistencia en los cruceros, colocar señalamientos horizontal y vertical, configurar carriles, ampliar áreas de resguardo peatonal, operación de los semáforos, colocando mobiliario, acción que generará la recuperación de 57,096 m2 de banquetas y áreas de disfrute peatonal, acciones que se llevarán a cabo del 2015 al 2018.</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</si>
</sst>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justify" vertical="center" wrapText="1"/>
      <protection/>
    </xf>
    <xf numFmtId="0" fontId="0" fillId="0" borderId="0" xfId="0" applyFont="1" applyAlignment="1" applyProtection="1">
      <alignment horizontal="justify" vertical="center" wrapText="1"/>
      <protection/>
    </xf>
    <xf numFmtId="0" fontId="0" fillId="0" borderId="0" xfId="0" applyFont="1" applyAlignment="1" applyProtection="1">
      <alignment horizontal="justify" vertical="top" wrapText="1"/>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0"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3"/>
  <sheetViews>
    <sheetView tabSelected="1" zoomScalePageLayoutView="0" workbookViewId="0" topLeftCell="F11">
      <selection activeCell="G11" sqref="G11"/>
    </sheetView>
  </sheetViews>
  <sheetFormatPr defaultColWidth="9.140625" defaultRowHeight="12.75"/>
  <cols>
    <col min="1" max="1" width="37.8515625" style="0" customWidth="1"/>
    <col min="2" max="2" width="17.00390625" style="0" customWidth="1"/>
    <col min="3" max="3" width="22.140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14" t="s">
        <v>37</v>
      </c>
      <c r="B6" s="15"/>
      <c r="C6" s="15"/>
      <c r="D6" s="15"/>
      <c r="E6" s="15"/>
      <c r="F6" s="15"/>
      <c r="G6" s="15"/>
      <c r="H6" s="15"/>
      <c r="I6" s="15"/>
      <c r="J6" s="15"/>
      <c r="K6" s="15"/>
      <c r="L6" s="15"/>
      <c r="M6" s="15"/>
      <c r="N6" s="15"/>
      <c r="O6" s="15"/>
      <c r="P6" s="15"/>
      <c r="Q6" s="15"/>
      <c r="R6" s="15"/>
      <c r="S6" s="15"/>
      <c r="T6" s="15"/>
      <c r="U6" s="15"/>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78.5">
      <c r="A8" s="3">
        <v>2015</v>
      </c>
      <c r="B8" s="4" t="s">
        <v>59</v>
      </c>
      <c r="C8" s="6" t="s">
        <v>66</v>
      </c>
      <c r="D8" s="5" t="s">
        <v>60</v>
      </c>
      <c r="E8" s="6" t="s">
        <v>72</v>
      </c>
      <c r="F8" s="4" t="s">
        <v>78</v>
      </c>
      <c r="G8" s="7" t="s">
        <v>79</v>
      </c>
      <c r="H8" s="3" t="s">
        <v>84</v>
      </c>
      <c r="I8" s="3" t="s">
        <v>85</v>
      </c>
      <c r="J8" s="3" t="s">
        <v>86</v>
      </c>
      <c r="K8" s="8" t="s">
        <v>87</v>
      </c>
      <c r="L8" s="12" t="s">
        <v>89</v>
      </c>
      <c r="M8" s="3" t="s">
        <v>84</v>
      </c>
      <c r="N8" s="13">
        <v>0.39</v>
      </c>
      <c r="O8" s="3" t="s">
        <v>0</v>
      </c>
      <c r="P8" s="9" t="s">
        <v>88</v>
      </c>
      <c r="Q8" s="10">
        <v>43032</v>
      </c>
      <c r="R8" s="9" t="s">
        <v>88</v>
      </c>
      <c r="S8" s="3">
        <v>2015</v>
      </c>
      <c r="T8" s="10">
        <v>43032</v>
      </c>
      <c r="U8" s="11" t="s">
        <v>84</v>
      </c>
    </row>
    <row r="9" spans="1:21" ht="114.75">
      <c r="A9" s="3">
        <v>2015</v>
      </c>
      <c r="B9" s="4" t="s">
        <v>59</v>
      </c>
      <c r="C9" s="6" t="s">
        <v>67</v>
      </c>
      <c r="D9" s="5" t="s">
        <v>61</v>
      </c>
      <c r="E9" s="6" t="s">
        <v>73</v>
      </c>
      <c r="F9" s="4" t="s">
        <v>78</v>
      </c>
      <c r="G9" s="7" t="s">
        <v>80</v>
      </c>
      <c r="H9" s="3" t="s">
        <v>84</v>
      </c>
      <c r="I9" s="3" t="s">
        <v>85</v>
      </c>
      <c r="J9" s="3" t="s">
        <v>86</v>
      </c>
      <c r="K9" s="8" t="s">
        <v>87</v>
      </c>
      <c r="L9" s="12" t="s">
        <v>90</v>
      </c>
      <c r="M9" s="3" t="s">
        <v>84</v>
      </c>
      <c r="N9" s="13">
        <v>0.54</v>
      </c>
      <c r="O9" s="3" t="s">
        <v>0</v>
      </c>
      <c r="P9" s="9" t="s">
        <v>88</v>
      </c>
      <c r="Q9" s="10">
        <v>43032</v>
      </c>
      <c r="R9" s="9" t="s">
        <v>88</v>
      </c>
      <c r="S9" s="3">
        <v>2015</v>
      </c>
      <c r="T9" s="10">
        <v>43032</v>
      </c>
      <c r="U9" s="11" t="s">
        <v>84</v>
      </c>
    </row>
    <row r="10" spans="1:21" ht="165.75">
      <c r="A10" s="3">
        <v>2015</v>
      </c>
      <c r="B10" s="4" t="s">
        <v>59</v>
      </c>
      <c r="C10" s="6" t="s">
        <v>68</v>
      </c>
      <c r="D10" s="5" t="s">
        <v>62</v>
      </c>
      <c r="E10" s="6" t="s">
        <v>74</v>
      </c>
      <c r="F10" s="4" t="s">
        <v>78</v>
      </c>
      <c r="G10" s="7" t="s">
        <v>81</v>
      </c>
      <c r="H10" s="3" t="s">
        <v>84</v>
      </c>
      <c r="I10" s="3" t="s">
        <v>85</v>
      </c>
      <c r="J10" s="3" t="s">
        <v>86</v>
      </c>
      <c r="K10" s="8" t="s">
        <v>87</v>
      </c>
      <c r="L10" s="12" t="s">
        <v>91</v>
      </c>
      <c r="M10" s="3" t="s">
        <v>84</v>
      </c>
      <c r="N10" s="13">
        <v>0.95</v>
      </c>
      <c r="O10" s="3" t="s">
        <v>0</v>
      </c>
      <c r="P10" s="9" t="s">
        <v>88</v>
      </c>
      <c r="Q10" s="10">
        <v>43032</v>
      </c>
      <c r="R10" s="9" t="s">
        <v>88</v>
      </c>
      <c r="S10" s="3">
        <v>2015</v>
      </c>
      <c r="T10" s="10">
        <v>43032</v>
      </c>
      <c r="U10" s="11" t="s">
        <v>84</v>
      </c>
    </row>
    <row r="11" spans="1:21" ht="331.5">
      <c r="A11" s="3">
        <v>2015</v>
      </c>
      <c r="B11" s="4" t="s">
        <v>59</v>
      </c>
      <c r="C11" s="6" t="s">
        <v>69</v>
      </c>
      <c r="D11" s="5" t="s">
        <v>63</v>
      </c>
      <c r="E11" s="6" t="s">
        <v>75</v>
      </c>
      <c r="F11" s="4" t="s">
        <v>78</v>
      </c>
      <c r="G11" s="7" t="s">
        <v>95</v>
      </c>
      <c r="H11" s="3" t="s">
        <v>84</v>
      </c>
      <c r="I11" s="3" t="s">
        <v>85</v>
      </c>
      <c r="J11" s="3" t="s">
        <v>86</v>
      </c>
      <c r="K11" s="8" t="s">
        <v>87</v>
      </c>
      <c r="L11" s="12" t="s">
        <v>90</v>
      </c>
      <c r="M11" s="3" t="s">
        <v>84</v>
      </c>
      <c r="N11" s="13">
        <v>0.1</v>
      </c>
      <c r="O11" s="3" t="s">
        <v>0</v>
      </c>
      <c r="P11" s="9" t="s">
        <v>88</v>
      </c>
      <c r="Q11" s="10">
        <v>43032</v>
      </c>
      <c r="R11" s="9" t="s">
        <v>88</v>
      </c>
      <c r="S11" s="3">
        <v>2015</v>
      </c>
      <c r="T11" s="10">
        <v>43032</v>
      </c>
      <c r="U11" s="11" t="s">
        <v>84</v>
      </c>
    </row>
    <row r="12" spans="1:21" ht="242.25">
      <c r="A12" s="3">
        <v>2016</v>
      </c>
      <c r="B12" s="4" t="s">
        <v>59</v>
      </c>
      <c r="C12" s="6" t="s">
        <v>70</v>
      </c>
      <c r="D12" s="5" t="s">
        <v>64</v>
      </c>
      <c r="E12" s="6" t="s">
        <v>76</v>
      </c>
      <c r="F12" s="4" t="s">
        <v>78</v>
      </c>
      <c r="G12" s="7" t="s">
        <v>82</v>
      </c>
      <c r="H12" s="7"/>
      <c r="I12" s="3" t="s">
        <v>85</v>
      </c>
      <c r="L12" s="12" t="s">
        <v>92</v>
      </c>
      <c r="M12" s="3" t="s">
        <v>84</v>
      </c>
      <c r="N12" s="13">
        <v>0.6</v>
      </c>
      <c r="O12" s="3" t="s">
        <v>0</v>
      </c>
      <c r="P12" s="9" t="s">
        <v>88</v>
      </c>
      <c r="Q12" s="10">
        <v>43032</v>
      </c>
      <c r="R12" s="9" t="s">
        <v>88</v>
      </c>
      <c r="S12" s="3">
        <v>2015</v>
      </c>
      <c r="T12" s="10">
        <v>43032</v>
      </c>
      <c r="U12" s="11" t="s">
        <v>84</v>
      </c>
    </row>
    <row r="13" spans="1:21" ht="293.25">
      <c r="A13" s="3">
        <v>2017</v>
      </c>
      <c r="B13" s="4" t="s">
        <v>59</v>
      </c>
      <c r="C13" s="6" t="s">
        <v>71</v>
      </c>
      <c r="D13" s="5" t="s">
        <v>65</v>
      </c>
      <c r="E13" s="6" t="s">
        <v>77</v>
      </c>
      <c r="F13" s="4" t="s">
        <v>78</v>
      </c>
      <c r="G13" s="7" t="s">
        <v>83</v>
      </c>
      <c r="H13" s="3" t="s">
        <v>84</v>
      </c>
      <c r="I13" s="3" t="s">
        <v>85</v>
      </c>
      <c r="J13" s="3" t="s">
        <v>86</v>
      </c>
      <c r="K13" s="8" t="s">
        <v>87</v>
      </c>
      <c r="L13" s="12" t="s">
        <v>93</v>
      </c>
      <c r="M13" s="3" t="s">
        <v>84</v>
      </c>
      <c r="N13" s="3" t="s">
        <v>94</v>
      </c>
      <c r="O13" s="3" t="s">
        <v>0</v>
      </c>
      <c r="P13" s="9" t="s">
        <v>88</v>
      </c>
      <c r="Q13" s="10">
        <v>43037</v>
      </c>
      <c r="R13" s="9" t="s">
        <v>88</v>
      </c>
      <c r="S13" s="3">
        <v>2015</v>
      </c>
      <c r="T13" s="10">
        <v>43032</v>
      </c>
      <c r="U13" s="11" t="s">
        <v>84</v>
      </c>
    </row>
  </sheetData>
  <sheetProtection/>
  <mergeCells count="1">
    <mergeCell ref="A6:U6"/>
  </mergeCells>
  <dataValidations count="2">
    <dataValidation type="list" allowBlank="1" showInputMessage="1" showErrorMessage="1" sqref="O8:O13">
      <formula1>hidden1</formula1>
    </dataValidation>
    <dataValidation type="list" allowBlank="1" showInputMessage="1" showErrorMessage="1" sqref="O8:O13">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AndreaAH</dc:creator>
  <cp:keywords/>
  <dc:description/>
  <cp:lastModifiedBy>AndreaAH</cp:lastModifiedBy>
  <dcterms:created xsi:type="dcterms:W3CDTF">2017-10-24T17:14:26Z</dcterms:created>
  <dcterms:modified xsi:type="dcterms:W3CDTF">2017-10-30T16:53:14Z</dcterms:modified>
  <cp:category/>
  <cp:version/>
  <cp:contentType/>
  <cp:contentStatus/>
</cp:coreProperties>
</file>