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18\TRANSPARENCIA\primer trimestre 2018\uevos formatos 2018\"/>
    </mc:Choice>
  </mc:AlternateContent>
  <bookViews>
    <workbookView xWindow="0" yWindow="0" windowWidth="19200" windowHeight="115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 r:id="rId12"/>
  </externalReference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22114514">[1]Hidden_3_Tabla_221145!$A$1:$A$32</definedName>
    <definedName name="Hidden_3_Tabla_47309614">Hidden_3_Tabla_473096!$A$1:$A$32</definedName>
    <definedName name="Hidden_3_Tabla_47310413">Hidden_3_Tabla_473104!$A$1:$A$32</definedName>
    <definedName name="hidden1">[2]hidden1!$A$1:$A$2</definedName>
  </definedNames>
  <calcPr calcId="0"/>
</workbook>
</file>

<file path=xl/sharedStrings.xml><?xml version="1.0" encoding="utf-8"?>
<sst xmlns="http://schemas.openxmlformats.org/spreadsheetml/2006/main" count="542" uniqueCount="307">
  <si>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</si>
  <si>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</si>
  <si>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</si>
  <si>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</si>
  <si>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</si>
  <si>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</si>
  <si>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</si>
  <si>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</si>
  <si>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</si>
  <si>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</si>
  <si>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</si>
  <si>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</si>
  <si>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</si>
  <si>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</si>
  <si>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</si>
  <si>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</si>
  <si>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</si>
  <si>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</si>
  <si>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</si>
  <si>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</si>
  <si>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</si>
  <si>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</si>
  <si>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</si>
  <si>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</si>
  <si>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</si>
  <si>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</si>
  <si>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</si>
  <si>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</si>
  <si>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</si>
  <si>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</si>
  <si>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</si>
  <si>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</si>
  <si>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</si>
  <si>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</si>
  <si>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</si>
  <si>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</si>
  <si>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</si>
  <si>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</si>
  <si>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</si>
  <si>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</si>
  <si>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</si>
  <si>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</si>
  <si>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</si>
  <si>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</si>
  <si>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</si>
  <si>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</si>
  <si>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</si>
  <si>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</si>
  <si>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</si>
  <si>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</si>
  <si>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</si>
  <si>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</si>
  <si>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</si>
  <si>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</si>
  <si>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</si>
  <si>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</si>
  <si>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</si>
  <si>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</si>
  <si>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</si>
  <si>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</si>
  <si>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</si>
  <si>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</si>
  <si>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</si>
  <si>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</si>
  <si>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</si>
  <si>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</si>
  <si>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</si>
  <si>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</si>
  <si>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</si>
  <si>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</si>
  <si>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</si>
  <si>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</si>
  <si>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</si>
  <si>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</si>
  <si>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</si>
  <si>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</si>
  <si>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</si>
  <si>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</si>
  <si>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</si>
  <si>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</si>
  <si>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</si>
  <si>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</si>
  <si>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</si>
  <si>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</si>
  <si>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</si>
  <si>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</si>
  <si>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</si>
  <si>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</si>
  <si>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</si>
  <si>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</si>
  <si>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</si>
  <si>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</si>
  <si>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</si>
  <si>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</si>
  <si>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</si>
  <si>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</si>
  <si>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</si>
  <si>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</si>
  <si>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</si>
  <si>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</si>
  <si>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</si>
  <si>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</si>
  <si>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</si>
  <si>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</si>
  <si>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</si>
  <si>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</si>
  <si>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</si>
  <si>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</si>
  <si>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</si>
  <si>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</si>
  <si>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</si>
  <si>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</si>
  <si>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</si>
  <si>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</si>
  <si>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</si>
  <si>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</si>
  <si>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</si>
  <si>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</si>
  <si>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</si>
  <si>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</si>
  <si>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</si>
  <si>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</si>
  <si>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</si>
  <si>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</si>
  <si>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</si>
  <si>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</si>
  <si>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</si>
  <si>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</si>
  <si>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</si>
  <si>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</si>
  <si>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</si>
  <si>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</si>
  <si>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</si>
  <si>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</si>
  <si>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</si>
  <si>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</si>
  <si>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</si>
  <si>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</si>
  <si>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</si>
  <si>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</si>
  <si>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</si>
  <si>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</si>
  <si>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</si>
  <si>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</si>
  <si>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</si>
  <si>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</si>
  <si>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</si>
  <si>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</si>
  <si>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</si>
  <si>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</si>
  <si>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</si>
  <si>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</si>
  <si>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</si>
  <si>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</si>
  <si>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</si>
  <si>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</si>
  <si>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</si>
  <si>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</si>
  <si>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</si>
  <si>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</si>
  <si>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</si>
  <si>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</si>
  <si>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</si>
  <si>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</si>
  <si>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</si>
  <si>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</si>
  <si>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</si>
  <si>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</si>
  <si>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</si>
  <si>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</si>
  <si>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</si>
  <si>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</si>
  <si>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</si>
  <si>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</si>
  <si>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</si>
  <si>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</si>
  <si>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</si>
  <si>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</si>
  <si>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</si>
  <si>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</si>
  <si>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</si>
  <si>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</si>
  <si>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</si>
  <si>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</si>
  <si>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</si>
  <si>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</si>
  <si>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</si>
  <si>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</si>
  <si>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</si>
  <si>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</si>
  <si>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</si>
  <si>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</si>
  <si>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</si>
  <si>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</si>
  <si>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</si>
  <si>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</si>
  <si>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</si>
  <si>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</si>
  <si>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</si>
  <si>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</si>
  <si>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</si>
  <si>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</si>
  <si>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</si>
  <si>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</si>
  <si>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</si>
  <si>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</si>
  <si>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</si>
  <si>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</si>
  <si>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</si>
  <si>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</si>
  <si>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</si>
  <si>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</si>
  <si>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</si>
  <si>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</si>
  <si>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</si>
  <si>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</si>
  <si>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</si>
  <si>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</si>
  <si>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</si>
  <si>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</si>
  <si>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</si>
  <si>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</si>
  <si>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</si>
  <si>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</si>
  <si>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</si>
  <si>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</si>
  <si>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</si>
  <si>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</si>
  <si>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</si>
  <si>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</si>
  <si>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</si>
  <si>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</si>
  <si>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Móvil de las Adicciones</t>
  </si>
  <si>
    <t>Población vulnerable por consumo de sustancias psicoactivas</t>
  </si>
  <si>
    <t xml:space="preserve">Realización de valoraciones médicas;
Talleres de rehabilitación y reinserción social facilitados por psicólogos y Talleres de atención familiar facilitados por trabajadores sociales
Aplicación de cédulas de supervisión y calidad de los servicios. </t>
  </si>
  <si>
    <t xml:space="preserve">presencial </t>
  </si>
  <si>
    <t>Contar con una modalidad residencial y estar en proceso de registro</t>
  </si>
  <si>
    <t>NO SE REQUIEREN DOCUMENTOS</t>
  </si>
  <si>
    <t>3 días hábiles</t>
  </si>
  <si>
    <t>IAPABUS</t>
  </si>
  <si>
    <t>Población general</t>
  </si>
  <si>
    <t xml:space="preserve">Detección temprana, Intervención oportuna, Sensibilización, Canalización, Orientación y Promoción de la salud </t>
  </si>
  <si>
    <t>Solicitar vía oficio a la Dirección General del IAPA</t>
  </si>
  <si>
    <t>Oficio</t>
  </si>
  <si>
    <t>5 días hábiles</t>
  </si>
  <si>
    <t>DIRECCIÓN DE TRATAMIENTO E INTEGRACIÓN SOCIAL</t>
  </si>
  <si>
    <t>Río Mixcoac</t>
  </si>
  <si>
    <t>Acacias</t>
  </si>
  <si>
    <t>Benito Juarez</t>
  </si>
  <si>
    <t>46313035  ext. 2009</t>
  </si>
  <si>
    <t>amatx.iapa@gmail.com</t>
  </si>
  <si>
    <t>iapabus.iapa@gmail.com</t>
  </si>
  <si>
    <t xml:space="preserve">Lunes  a Jueves de 09:00 a 14:30 Y DE 16:00 a 18:30 y loos días viernes de 9:00 a 15:00 horas </t>
  </si>
  <si>
    <t>Gratuito</t>
  </si>
  <si>
    <t>GRATUITO</t>
  </si>
  <si>
    <t>ADMINISTRATIVO</t>
  </si>
  <si>
    <t>RECIBIR LOS SERVICIOS OFRECIDOS</t>
  </si>
  <si>
    <t>46313035 EXT 2009</t>
  </si>
  <si>
    <t>ACACIAS</t>
  </si>
  <si>
    <t>Benito Juárez</t>
  </si>
  <si>
    <t>http://www.iapa.cdmx.gob.mx/programas/programa/fortalecimiento-de-servicios-de-tratamiento-de-adicciones</t>
  </si>
  <si>
    <t>http://www.iapa.cdmx.gob.mx/programas/programa/atencion-poblacion-en-zonas-de-riesgo</t>
  </si>
  <si>
    <t>Becas (PROSUST)</t>
  </si>
  <si>
    <t xml:space="preserve">Personas de 12 a 70* años de la Ciudad de México que por su edad, raza, sexo, condición económica, social, características físicas, circunstancias culturales y políticas u orientación sexual, con abuso o dependencia a sustancias psicoactivas que se encontraban limitados para acceder y financiar el tratamiento y que de manera voluntaria solicitaron la canalización a los Centros de Atención de Adicciones. 
</t>
  </si>
  <si>
    <t xml:space="preserve">Tratamiento contra las adicciones  por lo menos durante 12 sesiones en modalidad ambulatorio o tres meses en modalidad residencial.
</t>
  </si>
  <si>
    <t>Presencial</t>
  </si>
  <si>
    <t xml:space="preserve">1) Se otorgará el apoyo económico a través de la canalización a los Centros de Atención de Adiciones de la Ciudad de México seleccionados quienes brindarán el tratamiento en materia de adicciones a personas de 12 a 70* años diagnosticadas con abuso o dependencia a sustancias psicoactivas y que por su condición de edad, raza, sexo, situación económica, social, características físicas, circunstancias culturales y políticas u orientación sexual, pueden encontrar mayores obstáculos para acceder y costear servicios de atención, en la Ciudad de México.(*Personas de 70 años que sean autosuficientes y sin enfermedad grave, criterio establecido de acuerdo a los requisitos de acceso y criterios de inclusión de los Centros de Atención de Adicciones en la Ciudad de México, toda vez que no cuentan con el personal y/o infraestructura y/o modelo de tratamiento especializado para este grupo etario).
2) Personas que de manera voluntaria soliciten el ingreso a tratamiento residencial o ambulatorio.
3) Las y los candidatos a ser beneficiados para recibir tratamiento deberán presentarse a una Entrevista para Ingreso a Tratamiento de las Adicciones, y aplicación de pruebas de tamizaje en la Jefatura de Unidad Departamental de Estandarización de Reinserción Social del Instituto para la Atención y Prevención de las Adicciones en la Ciudad de México, ubicado en Av. Rio Mixcoac 234, Colonia Acacias, Delegación Benito Juárez, 2º piso, de lunes a jueves de 9:00 a 14:00 y de 16:30 a 18:00 horas y viernes de 9:00 a 14:00 horas o llamar al número telefónico 46313035 ext. 2008.
</t>
  </si>
  <si>
    <t xml:space="preserve">1)Las y los usuarios deberán presentar una identificación oficial, en caso de ser menores de edad deberán presentar acta de nacimiento original y ser acompañados por un familiar o tutor o un representante legal, quien fungirá como responsable del tratamiento del menor, en caso de presentarse sin acompañante se le brindara la atención, no obstante se realizará la canalización en el momento en que se presente cualquiera de los responsables del menor antes mencionados, las instituciones que deriven a pacientes deberán presentarse con la o el usuario, acompañado de un oficio de solicitud para ser beneficiado con el Programa de ayudas económicas. 
2) Deberán presentar comprobante de domicilio no mayor a tres meses de antigüedad que acredite la residencia en la Ciudad de México.
</t>
  </si>
  <si>
    <t>Inmediata</t>
  </si>
  <si>
    <t>Instituto para la Atención y Prevención de las Adicciones en la Ciudad de México</t>
  </si>
  <si>
    <t>Bénito Juárez</t>
  </si>
  <si>
    <t>46313035  ext. 2008</t>
  </si>
  <si>
    <t>drcastillo98@hotmail.com</t>
  </si>
  <si>
    <t xml:space="preserve">Lunes a jueves en un horario de 9:00 a 14:30 hrs. y de 16:30 a 18:00  y viernes de9:00 a 14:30 hrs.
</t>
  </si>
  <si>
    <t>46313035 EXT 2008</t>
  </si>
  <si>
    <t>drcastillo@hotmail.com</t>
  </si>
  <si>
    <t xml:space="preserve">Instituto para la Atención y Prevención de las Adicciones en la Ciudad de México
</t>
  </si>
  <si>
    <t xml:space="preserve">El Instituto para la Atención y Prevención de las Adicciones se encuentra ubicado en la Ciudad de México.
</t>
  </si>
  <si>
    <t>No existe cobro</t>
  </si>
  <si>
    <t xml:space="preserve">Servicio gratuito </t>
  </si>
  <si>
    <t xml:space="preserve">Ley para La Atención Integral del Consumo de Sustancias Psicoactivas del Distrito Federal y Reglas de Operación del Programa.
</t>
  </si>
  <si>
    <t>Para que todas aquellas personas que son parte de la población objetivo del Programa exijan su derecho a ser incluidas en el programa bastará con que así lo soliciten a través de un escrito ante la Jefatura de Unidad Departamental de Estandarización de Reinserción Social; ubicada en Avenida Río Mixcoac No. 234, Colonia Acacias, Delegación Benito Juárez, 2º piso de lunes a jueves de 9:00 a 14:00 y de 16:30 a 18:00 horas y viernes de 9:00 a 14:00 horas. Así mismo deberán cumplir con las características y requisitos de acceso.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las Leyes de Transparencia Acceso a la Información, Rendición de Cuentas y de Protección de Datos Personales;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México, previa publicación del aviso en la Gaceta Oficial de la Ciudad de México, con al menos 10 días hábiles de anticipación.
h) Toda persona derechohabiente o beneficiario queda sujeta a cumplir con lo establecido en la normativa aplicable a cada programa social.</t>
  </si>
  <si>
    <t xml:space="preserve">http://www.sideso.cdmx.gob.mx/documentos/2018/org_desc/iapa/prosust.pdf
</t>
  </si>
  <si>
    <t>http://www.tramites.cdmx.gob.mx/ts/1054/0</t>
  </si>
  <si>
    <t xml:space="preserve">Dirección de Tratamiento e Integración Social </t>
  </si>
  <si>
    <t>Atención Telefónica y Presencial</t>
  </si>
  <si>
    <t>Consumidores de drogas y familiares</t>
  </si>
  <si>
    <t>Proporcionar a la población de la Ciudad de México información, orientación y contención emocional por problemas asociados al consumo de sustancias psicoactivas, vía telefónica o de manera presencial</t>
  </si>
  <si>
    <t>Telefónica y Presencial</t>
  </si>
  <si>
    <t xml:space="preserve">Llamar al 4631-3037 o acudir directamente al Instituto </t>
  </si>
  <si>
    <t>Identificación oficial (INE, pasaporte, Cartilla militar, Cédula profesional o Cartilla de Identidad Postal)</t>
  </si>
  <si>
    <t>Ley para la Atención Integral del Consumo de Sustancias Psicoactivas</t>
  </si>
  <si>
    <t>Todos los usuarios tienen derecho a la atención, sin embargo cuando se presentan con intoxicación o síndrome de abstinencia, se canalizan de manera inmediata a la Unidad de Atención Toxicológica</t>
  </si>
  <si>
    <t>http://www.iapa.cdmx.gob.mx/servicios/servicio/atencion-telefonica-y-presencial</t>
  </si>
  <si>
    <t>Justicia Terapeutica</t>
  </si>
  <si>
    <t>Atención a Población en Riesgo de Vivir en Calle e Integrantes de Poblaciones Callejeras</t>
  </si>
  <si>
    <t>Población en Conflicto con la Ley</t>
  </si>
  <si>
    <t>Canalizar a tratamiento integral en adicciones a las personas que son enviadas por órganos del poder judicial o el ejecutivo, como son: Ministerio Público, Juzgados, USMC de conformidad con lo establecido en la Ley de narcomenudeo y a las reformas a la Ley General de Salud, Código Penal Federal y Código Nacional de Procedimientos Penales (Ley de narcomenudeo), Ley de Justicia para Adolescentes</t>
  </si>
  <si>
    <t>Oficio de referencia de Organo del Poder Judicial             Identificacion oficial                                                Identificacion de padre o tutor (en su caso)</t>
  </si>
  <si>
    <t>Población en Riesgo de Vivir en Calle e Integrantes de Poblaciones Callejeras</t>
  </si>
  <si>
    <t>Atender a las personas en riego de vivir en calle e integrantes de las poblaciones callejeras, en riesgo y con consumo de sustancias psicoactivas a través de la implementación de acciones de atención integral multidisciplinaria e interinstitucional para favorecer el proceso de integración social.</t>
  </si>
  <si>
    <t>Identificacion oficial o Identificacion de padre o tutor (en su caso)</t>
  </si>
  <si>
    <t>http://www.iapa.cdmx.gob.mx/storage/app/media/uploaded-files/Otorgamiento%20de%20Ayudas%20para%20Tratamiento.pdf</t>
  </si>
  <si>
    <t>30 minutos</t>
  </si>
  <si>
    <t>30-60 minutos</t>
  </si>
  <si>
    <t>Presentarse directamente a las oficinas de la Direccion de Tratamiento e Integracion Social, a las oficinas de la Contraloria interna del IAPA, o las oficinas de la Contraloria de la CDMX.</t>
  </si>
  <si>
    <t>http://www.iapa.cdmx.gob.mx/programas/programa/atencion-integral-grupos-vulnerables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</si>
</sst>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horizontal="center" wrapText="1"/>
    </xf>
    <xf numFmtId="0" fontId="0" fillId="0" borderId="0" xfId="0" applyAlignment="1" applyProtection="1">
      <alignment wrapText="1"/>
    </xf>
    <xf numFmtId="0" fontId="0" fillId="0" borderId="0" xfId="0" applyProtection="1"/>
    <xf numFmtId="0" fontId="0" fillId="0" borderId="0" xfId="0" applyAlignment="1" applyProtection="1"/>
    <xf numFmtId="0" fontId="3" fillId="3" borderId="0" xfId="1"/>
    <xf numFmtId="0" fontId="0" fillId="0" borderId="0" xfId="0" applyAlignment="1">
      <alignment wrapText="1"/>
    </xf>
    <xf numFmtId="14" fontId="0" fillId="0" borderId="0" xfId="0" applyNumberFormat="1" applyProtection="1"/>
    <xf numFmtId="0" fontId="0" fillId="0" borderId="0" xfId="0" applyAlignment="1">
      <alignment vertical="center"/>
    </xf>
    <xf numFmtId="0" fontId="0" fillId="0" borderId="0" xfId="0" applyAlignment="1">
      <alignment horizontal="left" vertical="top"/>
    </xf>
    <xf numFmtId="0" fontId="0" fillId="0" borderId="0" xfId="0" applyAlignment="1">
      <alignment horizontal="left" vertical="center"/>
    </xf>
    <xf numFmtId="0" fontId="3" fillId="3" borderId="0" xfId="1" applyAlignment="1">
      <alignment horizontal="left" vertical="center"/>
    </xf>
    <xf numFmtId="0" fontId="0" fillId="0" borderId="0" xfId="0" applyAlignment="1">
      <alignment horizontal="left" vertical="center" wrapText="1"/>
    </xf>
    <xf numFmtId="0" fontId="3" fillId="0" borderId="0" xfId="1" applyFill="1"/>
    <xf numFmtId="0" fontId="3" fillId="3" borderId="0" xfId="1" applyAlignment="1">
      <alignment vertical="center"/>
    </xf>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pplyProtection="1">
      <alignment horizontal="center" vertical="center"/>
    </xf>
    <xf numFmtId="0" fontId="3" fillId="3" borderId="0" xfId="1" applyAlignment="1" applyProtection="1">
      <alignment horizontal="center" vertical="center"/>
    </xf>
    <xf numFmtId="0" fontId="0" fillId="0" borderId="0" xfId="0" applyAlignment="1">
      <alignment horizontal="left"/>
    </xf>
    <xf numFmtId="0" fontId="0" fillId="0" borderId="0" xfId="0" applyAlignment="1" applyProtection="1">
      <alignment horizontal="left" vertical="center"/>
    </xf>
    <xf numFmtId="0" fontId="3" fillId="3" borderId="0" xfId="1" applyAlignment="1" applyProtection="1">
      <alignment horizontal="left" vertical="center"/>
    </xf>
    <xf numFmtId="14" fontId="0" fillId="0" borderId="0" xfId="0" applyNumberFormat="1" applyAlignment="1">
      <alignment horizontal="left" vertical="center"/>
    </xf>
    <xf numFmtId="0" fontId="0" fillId="0" borderId="0" xfId="0" applyAlignment="1">
      <alignment horizontal="right" vertical="center"/>
    </xf>
    <xf numFmtId="14" fontId="0" fillId="0" borderId="0" xfId="0" applyNumberFormat="1" applyAlignment="1">
      <alignment horizontal="right"/>
    </xf>
    <xf numFmtId="0" fontId="3" fillId="3" borderId="0" xfId="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Art\19_LTAIPRC_A121FXIX%20Servicios%20que%20ofre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esktop\Informes\art\Formato%20Servicios%20que%20ofrece%20121%20XIX%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21143"/>
      <sheetName val="Hidden_1_Tabla_221143"/>
      <sheetName val="Hidden_2_Tabla_221143"/>
      <sheetName val="Tabla_221144"/>
      <sheetName val="Tabla_221145"/>
      <sheetName val="Hidden_1_Tabla_221145"/>
      <sheetName val="Hidden_2_Tabla_221145"/>
      <sheetName val="Hidden_3_Tabla_221145"/>
    </sheetNames>
    <sheetDataSet>
      <sheetData sheetId="0"/>
      <sheetData sheetId="1"/>
      <sheetData sheetId="2"/>
      <sheetData sheetId="3"/>
      <sheetData sheetId="4"/>
      <sheetData sheetId="5"/>
      <sheetData sheetId="6"/>
      <sheetData sheetId="7"/>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143"/>
      <sheetName val="hidden_Tabla_2211431"/>
      <sheetName val="hidden_Tabla_2211432"/>
      <sheetName val="Tabla 221144"/>
      <sheetName val="Tabla 221145"/>
      <sheetName val="hidden_Tabla_2211451"/>
      <sheetName val="hidden_Tabla_2211452"/>
      <sheetName val="hidden_Tabla_221145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apa.cdmx.gob.mx/programas/programa/atencion-integral-grupos-vulnerables" TargetMode="External"/><Relationship Id="rId13" Type="http://schemas.openxmlformats.org/officeDocument/2006/relationships/hyperlink" Target="http://www.iapa.cdmx.gob.mx/programas/programa/atencion-poblacion-en-zonas-de-riesgo" TargetMode="External"/><Relationship Id="rId3" Type="http://schemas.openxmlformats.org/officeDocument/2006/relationships/hyperlink" Target="http://www.sideso.cdmx.gob.mx/documentos/2018/org_desc/iapa/prosust.pdf" TargetMode="External"/><Relationship Id="rId7" Type="http://schemas.openxmlformats.org/officeDocument/2006/relationships/hyperlink" Target="http://www.iapa.cdmx.gob.mx/storage/app/media/uploaded-files/Otorgamiento%20de%20Ayudas%20para%20Tratamiento.pdf" TargetMode="External"/><Relationship Id="rId12" Type="http://schemas.openxmlformats.org/officeDocument/2006/relationships/hyperlink" Target="http://www.iapa.cdmx.gob.mx/programas/programa/fortalecimiento-de-servicios-de-tratamiento-de-adicciones" TargetMode="External"/><Relationship Id="rId2" Type="http://schemas.openxmlformats.org/officeDocument/2006/relationships/hyperlink" Target="http://www.iapa.cdmx.gob.mx/programas/programa/atencion-poblacion-en-zonas-de-riesgo" TargetMode="External"/><Relationship Id="rId1" Type="http://schemas.openxmlformats.org/officeDocument/2006/relationships/hyperlink" Target="http://www.iapa.cdmx.gob.mx/programas/programa/fortalecimiento-de-servicios-de-tratamiento-de-adicciones" TargetMode="External"/><Relationship Id="rId6" Type="http://schemas.openxmlformats.org/officeDocument/2006/relationships/hyperlink" Target="http://www.iapa.cdmx.gob.mx/servicios/servicio/atencion-telefonica-y-presencial" TargetMode="External"/><Relationship Id="rId11" Type="http://schemas.openxmlformats.org/officeDocument/2006/relationships/hyperlink" Target="http://www.iapa.cdmx.gob.mx/storage/app/media/uploaded-files/Otorgamiento%20de%20Ayudas%20para%20Tratamiento.pdf" TargetMode="External"/><Relationship Id="rId5" Type="http://schemas.openxmlformats.org/officeDocument/2006/relationships/hyperlink" Target="http://www.iapa.cdmx.gob.mx/servicios/servicio/atencion-telefonica-y-presencial" TargetMode="External"/><Relationship Id="rId10" Type="http://schemas.openxmlformats.org/officeDocument/2006/relationships/hyperlink" Target="http://www.iapa.cdmx.gob.mx/programas/programa/atencion-integral-grupos-vulnerables" TargetMode="External"/><Relationship Id="rId4" Type="http://schemas.openxmlformats.org/officeDocument/2006/relationships/hyperlink" Target="http://www.tramites.cdmx.gob.mx/ts/1054/0" TargetMode="External"/><Relationship Id="rId9" Type="http://schemas.openxmlformats.org/officeDocument/2006/relationships/hyperlink" Target="http://www.iapa.cdmx.gob.mx/programas/programa/atencion-integral-grupos-vulnerabl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rcastillo98@hotmail.com" TargetMode="External"/><Relationship Id="rId2" Type="http://schemas.openxmlformats.org/officeDocument/2006/relationships/hyperlink" Target="mailto:iapabus.iapa@gmail.com" TargetMode="External"/><Relationship Id="rId1" Type="http://schemas.openxmlformats.org/officeDocument/2006/relationships/hyperlink" Target="mailto:amatx.iapa@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rcastillo@hotmail.com" TargetMode="External"/><Relationship Id="rId2" Type="http://schemas.openxmlformats.org/officeDocument/2006/relationships/hyperlink" Target="mailto:iapabus.iapa@gmail.com" TargetMode="External"/><Relationship Id="rId1" Type="http://schemas.openxmlformats.org/officeDocument/2006/relationships/hyperlink" Target="mailto:amatx.iap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2018</v>
      </c>
      <c r="B8" s="3">
        <v>43102</v>
      </c>
      <c r="C8" s="3">
        <v>43189</v>
      </c>
      <c r="D8" s="4" t="s">
        <v>232</v>
      </c>
      <c r="E8" t="s">
        <v>66</v>
      </c>
      <c r="F8" s="7" t="s">
        <v>233</v>
      </c>
      <c r="G8" s="7" t="s">
        <v>234</v>
      </c>
      <c r="H8" s="7" t="s">
        <v>235</v>
      </c>
      <c r="I8" s="7" t="s">
        <v>236</v>
      </c>
      <c r="J8" s="7" t="s">
        <v>237</v>
      </c>
      <c r="L8" s="6" t="s">
        <v>238</v>
      </c>
      <c r="M8">
        <v>1</v>
      </c>
      <c r="N8" t="s">
        <v>253</v>
      </c>
      <c r="O8" s="6" t="s">
        <v>254</v>
      </c>
      <c r="P8" s="11" t="s">
        <v>279</v>
      </c>
      <c r="Q8" s="6" t="s">
        <v>255</v>
      </c>
      <c r="R8" s="5" t="s">
        <v>256</v>
      </c>
      <c r="S8">
        <v>1</v>
      </c>
      <c r="T8" s="30" t="s">
        <v>260</v>
      </c>
      <c r="U8" s="30" t="s">
        <v>260</v>
      </c>
      <c r="V8" s="9" t="s">
        <v>245</v>
      </c>
      <c r="W8" s="10">
        <v>43207</v>
      </c>
      <c r="X8" s="18">
        <v>43207</v>
      </c>
      <c r="Y8" s="10"/>
    </row>
    <row r="9" spans="1:25" x14ac:dyDescent="0.25">
      <c r="A9">
        <v>2018</v>
      </c>
      <c r="B9" s="3">
        <v>43102</v>
      </c>
      <c r="C9" s="3">
        <v>43190</v>
      </c>
      <c r="D9" s="4" t="s">
        <v>239</v>
      </c>
      <c r="E9" t="s">
        <v>66</v>
      </c>
      <c r="F9" s="7" t="s">
        <v>240</v>
      </c>
      <c r="G9" s="7" t="s">
        <v>241</v>
      </c>
      <c r="H9" s="7" t="s">
        <v>235</v>
      </c>
      <c r="I9" s="7" t="s">
        <v>242</v>
      </c>
      <c r="J9" s="7" t="s">
        <v>243</v>
      </c>
      <c r="L9" s="6" t="s">
        <v>244</v>
      </c>
      <c r="M9">
        <v>2</v>
      </c>
      <c r="N9" t="s">
        <v>253</v>
      </c>
      <c r="O9" s="6" t="s">
        <v>254</v>
      </c>
      <c r="P9" s="11" t="s">
        <v>279</v>
      </c>
      <c r="Q9" s="6" t="s">
        <v>255</v>
      </c>
      <c r="R9" s="5" t="s">
        <v>256</v>
      </c>
      <c r="S9">
        <v>2</v>
      </c>
      <c r="T9" s="30" t="s">
        <v>261</v>
      </c>
      <c r="U9" s="30" t="s">
        <v>261</v>
      </c>
      <c r="V9" s="9" t="s">
        <v>245</v>
      </c>
      <c r="W9" s="10">
        <v>43207</v>
      </c>
      <c r="X9" s="18">
        <v>43207</v>
      </c>
      <c r="Y9" s="10"/>
    </row>
    <row r="10" spans="1:25" x14ac:dyDescent="0.25">
      <c r="A10" s="11">
        <v>2018</v>
      </c>
      <c r="B10" s="3">
        <v>43102</v>
      </c>
      <c r="C10" s="3">
        <v>43190</v>
      </c>
      <c r="D10" s="11" t="s">
        <v>262</v>
      </c>
      <c r="E10" t="s">
        <v>66</v>
      </c>
      <c r="F10" s="11" t="s">
        <v>263</v>
      </c>
      <c r="G10" s="11" t="s">
        <v>264</v>
      </c>
      <c r="H10" s="11" t="s">
        <v>265</v>
      </c>
      <c r="I10" s="12" t="s">
        <v>266</v>
      </c>
      <c r="J10" s="11" t="s">
        <v>267</v>
      </c>
      <c r="K10" s="11"/>
      <c r="L10" s="11" t="s">
        <v>268</v>
      </c>
      <c r="M10">
        <v>3</v>
      </c>
      <c r="N10" s="11" t="s">
        <v>253</v>
      </c>
      <c r="O10" s="11" t="s">
        <v>278</v>
      </c>
      <c r="P10" s="11" t="s">
        <v>279</v>
      </c>
      <c r="Q10" s="11" t="s">
        <v>280</v>
      </c>
      <c r="R10" s="11" t="s">
        <v>281</v>
      </c>
      <c r="S10">
        <v>3</v>
      </c>
      <c r="T10" s="17" t="s">
        <v>282</v>
      </c>
      <c r="U10" s="17" t="s">
        <v>283</v>
      </c>
      <c r="V10" s="11" t="s">
        <v>284</v>
      </c>
      <c r="W10" s="18">
        <v>43207</v>
      </c>
      <c r="X10" s="18">
        <v>43207</v>
      </c>
      <c r="Y10" s="11"/>
    </row>
    <row r="11" spans="1:25" s="24" customFormat="1" x14ac:dyDescent="0.25">
      <c r="A11" s="28">
        <v>2018</v>
      </c>
      <c r="B11" s="29">
        <v>43102</v>
      </c>
      <c r="C11" s="29">
        <v>43190</v>
      </c>
      <c r="D11" s="13" t="s">
        <v>285</v>
      </c>
      <c r="E11" s="24" t="s">
        <v>66</v>
      </c>
      <c r="F11" s="13" t="s">
        <v>286</v>
      </c>
      <c r="G11" s="13" t="s">
        <v>287</v>
      </c>
      <c r="H11" s="13" t="s">
        <v>288</v>
      </c>
      <c r="I11" s="13" t="s">
        <v>289</v>
      </c>
      <c r="J11" s="13" t="s">
        <v>290</v>
      </c>
      <c r="L11" s="13" t="s">
        <v>268</v>
      </c>
      <c r="M11" s="24">
        <v>3</v>
      </c>
      <c r="N11" s="11" t="s">
        <v>253</v>
      </c>
      <c r="O11" s="13" t="s">
        <v>253</v>
      </c>
      <c r="P11" s="13" t="s">
        <v>279</v>
      </c>
      <c r="Q11" s="13" t="s">
        <v>291</v>
      </c>
      <c r="R11" s="13" t="s">
        <v>292</v>
      </c>
      <c r="S11" s="24">
        <v>3</v>
      </c>
      <c r="T11" s="14" t="s">
        <v>293</v>
      </c>
      <c r="U11" s="14" t="s">
        <v>293</v>
      </c>
      <c r="V11" s="13" t="s">
        <v>284</v>
      </c>
      <c r="W11" s="27">
        <v>43207</v>
      </c>
      <c r="X11" s="27">
        <v>43207</v>
      </c>
    </row>
    <row r="12" spans="1:25" s="24" customFormat="1" x14ac:dyDescent="0.25">
      <c r="A12" s="28">
        <v>2018</v>
      </c>
      <c r="B12" s="29">
        <v>43102</v>
      </c>
      <c r="C12" s="29">
        <v>43190</v>
      </c>
      <c r="D12" s="13" t="s">
        <v>294</v>
      </c>
      <c r="E12" s="24" t="s">
        <v>66</v>
      </c>
      <c r="F12" s="25" t="s">
        <v>296</v>
      </c>
      <c r="G12" s="25" t="s">
        <v>297</v>
      </c>
      <c r="H12" s="13" t="s">
        <v>265</v>
      </c>
      <c r="I12" s="25" t="s">
        <v>298</v>
      </c>
      <c r="J12" s="25" t="s">
        <v>298</v>
      </c>
      <c r="K12" s="23" t="s">
        <v>306</v>
      </c>
      <c r="L12" s="22" t="s">
        <v>303</v>
      </c>
      <c r="M12" s="24">
        <v>3</v>
      </c>
      <c r="N12" s="11" t="s">
        <v>253</v>
      </c>
      <c r="O12" s="13" t="s">
        <v>253</v>
      </c>
      <c r="P12" s="13" t="s">
        <v>279</v>
      </c>
      <c r="Q12" s="13" t="s">
        <v>291</v>
      </c>
      <c r="R12" s="22" t="s">
        <v>305</v>
      </c>
      <c r="S12" s="24">
        <v>3</v>
      </c>
      <c r="T12" s="23" t="s">
        <v>306</v>
      </c>
      <c r="U12" s="23" t="s">
        <v>306</v>
      </c>
      <c r="V12" s="13" t="s">
        <v>284</v>
      </c>
      <c r="W12" s="27">
        <v>43207</v>
      </c>
      <c r="X12" s="27">
        <v>43207</v>
      </c>
    </row>
    <row r="13" spans="1:25" s="24" customFormat="1" x14ac:dyDescent="0.25">
      <c r="A13" s="28">
        <v>2018</v>
      </c>
      <c r="B13" s="29">
        <v>43102</v>
      </c>
      <c r="C13" s="29">
        <v>43190</v>
      </c>
      <c r="D13" s="25" t="s">
        <v>295</v>
      </c>
      <c r="E13" s="24" t="s">
        <v>66</v>
      </c>
      <c r="F13" s="25" t="s">
        <v>299</v>
      </c>
      <c r="G13" s="25" t="s">
        <v>300</v>
      </c>
      <c r="H13" s="13" t="s">
        <v>265</v>
      </c>
      <c r="I13" s="25" t="s">
        <v>301</v>
      </c>
      <c r="J13" s="25" t="s">
        <v>301</v>
      </c>
      <c r="K13" s="26" t="s">
        <v>302</v>
      </c>
      <c r="L13" s="22" t="s">
        <v>304</v>
      </c>
      <c r="M13" s="24">
        <v>3</v>
      </c>
      <c r="N13" s="11" t="s">
        <v>253</v>
      </c>
      <c r="O13" s="13" t="s">
        <v>253</v>
      </c>
      <c r="P13" s="13" t="s">
        <v>279</v>
      </c>
      <c r="Q13" s="13" t="s">
        <v>291</v>
      </c>
      <c r="R13" s="22" t="s">
        <v>305</v>
      </c>
      <c r="S13" s="24">
        <v>3</v>
      </c>
      <c r="T13" s="26" t="s">
        <v>302</v>
      </c>
      <c r="U13" s="26" t="s">
        <v>302</v>
      </c>
      <c r="V13" s="13" t="s">
        <v>284</v>
      </c>
      <c r="W13" s="27">
        <v>43207</v>
      </c>
      <c r="X13" s="27">
        <v>43207</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9">
      <formula1>hidden1</formula1>
    </dataValidation>
  </dataValidations>
  <hyperlinks>
    <hyperlink ref="U8" r:id="rId1"/>
    <hyperlink ref="U9" r:id="rId2"/>
    <hyperlink ref="T10" r:id="rId3"/>
    <hyperlink ref="U10" r:id="rId4"/>
    <hyperlink ref="T11" r:id="rId5"/>
    <hyperlink ref="U11" r:id="rId6"/>
    <hyperlink ref="K13" r:id="rId7"/>
    <hyperlink ref="T12" r:id="rId8"/>
    <hyperlink ref="U12" r:id="rId9"/>
    <hyperlink ref="K12" r:id="rId10"/>
    <hyperlink ref="T13:U13" r:id="rId11" display="http://www.iapa.cdmx.gob.mx/storage/app/media/uploaded-files/Otorgamiento%20de%20Ayudas%20para%20Tratamiento.pdf"/>
    <hyperlink ref="T8" r:id="rId12"/>
    <hyperlink ref="T9" r:id="rId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Q3" workbookViewId="0">
      <selection activeCell="R6" sqref="R6:S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45" x14ac:dyDescent="0.25">
      <c r="A4">
        <v>1</v>
      </c>
      <c r="B4" t="s">
        <v>245</v>
      </c>
      <c r="C4" t="s">
        <v>114</v>
      </c>
      <c r="D4" t="s">
        <v>246</v>
      </c>
      <c r="E4">
        <v>0</v>
      </c>
      <c r="F4">
        <v>234</v>
      </c>
      <c r="G4" t="s">
        <v>132</v>
      </c>
      <c r="H4" t="s">
        <v>247</v>
      </c>
      <c r="J4" s="13" t="s">
        <v>270</v>
      </c>
      <c r="K4" s="13">
        <v>14</v>
      </c>
      <c r="L4" t="s">
        <v>248</v>
      </c>
      <c r="M4" s="13">
        <v>9</v>
      </c>
      <c r="N4" t="s">
        <v>191</v>
      </c>
      <c r="O4">
        <v>3240</v>
      </c>
      <c r="Q4" s="5" t="s">
        <v>249</v>
      </c>
      <c r="R4" s="8" t="s">
        <v>250</v>
      </c>
      <c r="S4" s="5" t="s">
        <v>252</v>
      </c>
    </row>
    <row r="5" spans="1:19" ht="45" x14ac:dyDescent="0.25">
      <c r="A5">
        <v>2</v>
      </c>
      <c r="B5" t="s">
        <v>245</v>
      </c>
      <c r="C5" t="s">
        <v>114</v>
      </c>
      <c r="D5" t="s">
        <v>246</v>
      </c>
      <c r="E5">
        <v>0</v>
      </c>
      <c r="F5">
        <v>234</v>
      </c>
      <c r="G5" t="s">
        <v>132</v>
      </c>
      <c r="H5" t="s">
        <v>247</v>
      </c>
      <c r="J5" s="13" t="s">
        <v>270</v>
      </c>
      <c r="K5" s="13">
        <v>14</v>
      </c>
      <c r="L5" t="s">
        <v>248</v>
      </c>
      <c r="M5" s="13">
        <v>9</v>
      </c>
      <c r="N5" t="s">
        <v>191</v>
      </c>
      <c r="O5">
        <v>3240</v>
      </c>
      <c r="Q5" s="5" t="s">
        <v>249</v>
      </c>
      <c r="R5" s="8" t="s">
        <v>251</v>
      </c>
      <c r="S5" s="5" t="s">
        <v>252</v>
      </c>
    </row>
    <row r="6" spans="1:19" ht="60" x14ac:dyDescent="0.25">
      <c r="A6" s="13">
        <v>3</v>
      </c>
      <c r="B6" s="13" t="s">
        <v>269</v>
      </c>
      <c r="C6" t="s">
        <v>114</v>
      </c>
      <c r="D6" s="13" t="s">
        <v>246</v>
      </c>
      <c r="E6" s="13">
        <v>0</v>
      </c>
      <c r="F6" s="13">
        <v>234</v>
      </c>
      <c r="G6" t="s">
        <v>132</v>
      </c>
      <c r="H6" t="s">
        <v>247</v>
      </c>
      <c r="I6" s="13">
        <v>14</v>
      </c>
      <c r="J6" s="13" t="s">
        <v>270</v>
      </c>
      <c r="K6" s="13">
        <v>14</v>
      </c>
      <c r="L6" s="13" t="s">
        <v>270</v>
      </c>
      <c r="M6" s="13">
        <v>9</v>
      </c>
      <c r="N6" t="s">
        <v>191</v>
      </c>
      <c r="O6">
        <v>3240</v>
      </c>
      <c r="Q6" s="5" t="s">
        <v>271</v>
      </c>
      <c r="R6" s="14" t="s">
        <v>272</v>
      </c>
      <c r="S6" s="15" t="s">
        <v>273</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M3" workbookViewId="0">
      <selection activeCell="O5" sqref="O4:O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257</v>
      </c>
      <c r="C4" s="8" t="s">
        <v>250</v>
      </c>
      <c r="D4" t="s">
        <v>114</v>
      </c>
      <c r="E4" s="6" t="s">
        <v>246</v>
      </c>
      <c r="F4" s="6">
        <v>0</v>
      </c>
      <c r="G4" s="6">
        <v>234</v>
      </c>
      <c r="H4" t="s">
        <v>132</v>
      </c>
      <c r="I4" s="6" t="s">
        <v>258</v>
      </c>
      <c r="M4" t="s">
        <v>259</v>
      </c>
      <c r="O4" s="13" t="s">
        <v>191</v>
      </c>
      <c r="P4">
        <v>3240</v>
      </c>
    </row>
    <row r="5" spans="1:17" x14ac:dyDescent="0.25">
      <c r="A5">
        <v>2</v>
      </c>
      <c r="B5" t="s">
        <v>257</v>
      </c>
      <c r="C5" s="8" t="s">
        <v>251</v>
      </c>
      <c r="D5" t="s">
        <v>114</v>
      </c>
      <c r="E5" s="6" t="s">
        <v>246</v>
      </c>
      <c r="F5" s="6">
        <v>0</v>
      </c>
      <c r="G5" s="6">
        <v>234</v>
      </c>
      <c r="H5" t="s">
        <v>132</v>
      </c>
      <c r="I5" s="6" t="s">
        <v>258</v>
      </c>
      <c r="M5" t="s">
        <v>259</v>
      </c>
      <c r="O5" s="13" t="s">
        <v>191</v>
      </c>
      <c r="P5">
        <v>3240</v>
      </c>
    </row>
    <row r="6" spans="1:17" ht="75" x14ac:dyDescent="0.25">
      <c r="A6">
        <v>3</v>
      </c>
      <c r="B6" t="s">
        <v>274</v>
      </c>
      <c r="C6" s="16" t="s">
        <v>275</v>
      </c>
      <c r="D6" t="s">
        <v>114</v>
      </c>
      <c r="E6" s="6" t="s">
        <v>246</v>
      </c>
      <c r="F6">
        <v>0</v>
      </c>
      <c r="G6">
        <v>234</v>
      </c>
      <c r="H6" t="s">
        <v>132</v>
      </c>
      <c r="I6" s="15" t="s">
        <v>276</v>
      </c>
      <c r="J6" s="13">
        <v>14</v>
      </c>
      <c r="K6" s="13" t="s">
        <v>270</v>
      </c>
      <c r="L6" s="13">
        <v>14</v>
      </c>
      <c r="M6" s="13" t="s">
        <v>270</v>
      </c>
      <c r="N6" s="13">
        <v>9</v>
      </c>
      <c r="O6" s="13" t="s">
        <v>191</v>
      </c>
      <c r="P6">
        <v>3240</v>
      </c>
      <c r="Q6" s="9" t="s">
        <v>277</v>
      </c>
    </row>
  </sheetData>
  <dataValidations count="4">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7:O201">
      <formula1>Hidden_3_Tabla_47309614</formula1>
    </dataValidation>
    <dataValidation type="list" allowBlank="1" showErrorMessage="1" sqref="O4:O6">
      <formula1>Hidden_3_Tabla_47310413</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2018-04-10T22:20:07Z</dcterms:created>
  <dcterms:modified xsi:type="dcterms:W3CDTF">2018-04-20T19:45:28Z</dcterms:modified>
</cp:coreProperties>
</file>