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OCORRO\TRANSPARENCIA\LOCAL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Tabla_220497" sheetId="5" r:id="rId5"/>
    <sheet name="Tabla_220498" sheetId="6" r:id="rId6"/>
    <sheet name="Tabla_220496" sheetId="7" r:id="rId7"/>
    <sheet name="Tabla_220499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152511"/>
</workbook>
</file>

<file path=xl/sharedStrings.xml><?xml version="1.0" encoding="utf-8"?>
<sst xmlns="http://schemas.openxmlformats.org/spreadsheetml/2006/main" count="3686" uniqueCount="645">
  <si>
    <t>35209</t>
  </si>
  <si>
    <t>TÍTULO</t>
  </si>
  <si>
    <t>NOMBRE CORTO</t>
  </si>
  <si>
    <t>DESCRIPCIÓN</t>
  </si>
  <si>
    <t>Resultados de adjudicaciones directas</t>
  </si>
  <si>
    <t>30b_LTAIPRC_A121FXXX</t>
  </si>
  <si>
    <t>Resultados de procedimientos de adjudicación directa_x000D_
30b_LTAIPRC_Art_121_Fr_XXX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</si>
  <si>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</si>
  <si>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</si>
  <si>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</si>
  <si>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</si>
  <si>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</si>
  <si>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</si>
  <si>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</si>
  <si>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</si>
  <si>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</si>
  <si>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</si>
  <si>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220465</t>
  </si>
  <si>
    <t>220495</t>
  </si>
  <si>
    <t>220469</t>
  </si>
  <si>
    <t>220461</t>
  </si>
  <si>
    <t>220466</t>
  </si>
  <si>
    <t>220474</t>
  </si>
  <si>
    <t>220487</t>
  </si>
  <si>
    <t>220475</t>
  </si>
  <si>
    <t>220497</t>
  </si>
  <si>
    <t>220498</t>
  </si>
  <si>
    <t>220471</t>
  </si>
  <si>
    <t>220472</t>
  </si>
  <si>
    <t>220467</t>
  </si>
  <si>
    <t>220480</t>
  </si>
  <si>
    <t>220481</t>
  </si>
  <si>
    <t>220482</t>
  </si>
  <si>
    <t>220484</t>
  </si>
  <si>
    <t>220485</t>
  </si>
  <si>
    <t>220462</t>
  </si>
  <si>
    <t>220464</t>
  </si>
  <si>
    <t>220468</t>
  </si>
  <si>
    <t>220476</t>
  </si>
  <si>
    <t>220483</t>
  </si>
  <si>
    <t>220477</t>
  </si>
  <si>
    <t>220478</t>
  </si>
  <si>
    <t>220492</t>
  </si>
  <si>
    <t>220491</t>
  </si>
  <si>
    <t>220470</t>
  </si>
  <si>
    <t>220493</t>
  </si>
  <si>
    <t>220496</t>
  </si>
  <si>
    <t>220494</t>
  </si>
  <si>
    <t>220499</t>
  </si>
  <si>
    <t>220473</t>
  </si>
  <si>
    <t>220488</t>
  </si>
  <si>
    <t>220489</t>
  </si>
  <si>
    <t>220490</t>
  </si>
  <si>
    <t>220486</t>
  </si>
  <si>
    <t>220479</t>
  </si>
  <si>
    <t>220463</t>
  </si>
  <si>
    <t>220500</t>
  </si>
  <si>
    <t>220501</t>
  </si>
  <si>
    <t>220502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</si>
  <si>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</si>
  <si>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</si>
  <si>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</si>
  <si>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</si>
  <si>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</si>
  <si>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</si>
  <si>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</si>
  <si>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</si>
  <si>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</si>
  <si>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Tabla_220497</t>
  </si>
  <si>
    <t>Nombre o razón social del adjudicado 
Tabla_220498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</si>
  <si>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</si>
  <si>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</si>
  <si>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</si>
  <si>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</si>
  <si>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</si>
  <si>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</si>
  <si>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</si>
  <si>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</si>
  <si>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</si>
  <si>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</si>
  <si>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</si>
  <si>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</si>
  <si>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</si>
  <si>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</si>
  <si>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</si>
  <si>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</si>
  <si>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</si>
  <si>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</si>
  <si>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</si>
  <si>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Tabla_220496</t>
  </si>
  <si>
    <t>Se realizaron convenios modificatorios</t>
  </si>
  <si>
    <t>Convenios modificatorios 
Tabla_220499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</si>
  <si>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</si>
  <si>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</si>
  <si>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</si>
  <si>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</si>
  <si>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</si>
  <si>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</si>
  <si>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</si>
  <si>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</si>
  <si>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</si>
  <si>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</si>
  <si>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</si>
  <si>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</si>
  <si>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</si>
  <si>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</si>
  <si>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</si>
  <si>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</si>
  <si>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</si>
  <si>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</si>
  <si>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</si>
  <si>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</si>
  <si>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</si>
  <si>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</si>
  <si>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</si>
  <si>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</si>
  <si>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25486</t>
  </si>
  <si>
    <t>25487</t>
  </si>
  <si>
    <t>25488</t>
  </si>
  <si>
    <t>25489</t>
  </si>
  <si>
    <t>25490</t>
  </si>
  <si>
    <t>ID</t>
  </si>
  <si>
    <t>Nombre(s)</t>
  </si>
  <si>
    <t>Primer apellido</t>
  </si>
  <si>
    <t>Segundo apellido</t>
  </si>
  <si>
    <t>Razón social</t>
  </si>
  <si>
    <t>Monto total de la cotización</t>
  </si>
  <si>
    <t>25491</t>
  </si>
  <si>
    <t>25492</t>
  </si>
  <si>
    <t>25493</t>
  </si>
  <si>
    <t>25494</t>
  </si>
  <si>
    <t>25482</t>
  </si>
  <si>
    <t>25483</t>
  </si>
  <si>
    <t>25484</t>
  </si>
  <si>
    <t>25485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</si>
  <si>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</si>
  <si>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</si>
  <si>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</si>
  <si>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</si>
  <si>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25495</t>
  </si>
  <si>
    <t>25496</t>
  </si>
  <si>
    <t>25497</t>
  </si>
  <si>
    <t>25498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</si>
  <si>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</si>
  <si>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</si>
  <si>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</si>
  <si>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</si>
  <si>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Adjudicación directa</t>
  </si>
  <si>
    <t>IAPA/002/2017</t>
  </si>
  <si>
    <t>IAPA/003/2017</t>
  </si>
  <si>
    <t>IAPA/004/2017</t>
  </si>
  <si>
    <t>IAPA/005/2017</t>
  </si>
  <si>
    <t>IAPA/006/2017</t>
  </si>
  <si>
    <t>IAPA/007/2017</t>
  </si>
  <si>
    <t>IAPA/008/2017</t>
  </si>
  <si>
    <t>IAPA/009/2017</t>
  </si>
  <si>
    <t>IAPA/010/2017</t>
  </si>
  <si>
    <t>IAPA/011/2017</t>
  </si>
  <si>
    <t>IAPA/012/2017</t>
  </si>
  <si>
    <t>IAPA/013/2017</t>
  </si>
  <si>
    <t>IAPA/014/2017</t>
  </si>
  <si>
    <t>IAPA/015/2017</t>
  </si>
  <si>
    <t>IAPA/016/2017</t>
  </si>
  <si>
    <t>IAPA/017/2017</t>
  </si>
  <si>
    <t>IAPA/018/2017</t>
  </si>
  <si>
    <t>IAPA/019/2017</t>
  </si>
  <si>
    <t>IAPA/020/2017</t>
  </si>
  <si>
    <t>IAPA/021/2017</t>
  </si>
  <si>
    <t>IAPA/022/2017</t>
  </si>
  <si>
    <t>IAPA/023/2017</t>
  </si>
  <si>
    <t>IAPA/024/2017</t>
  </si>
  <si>
    <t>IAPA/025/2017</t>
  </si>
  <si>
    <t>IAPA/026/2017</t>
  </si>
  <si>
    <t>IAPA/027/2018</t>
  </si>
  <si>
    <t>IAPA/028/2017</t>
  </si>
  <si>
    <t>IAPA/029/2017</t>
  </si>
  <si>
    <t>IAPA/030/2017</t>
  </si>
  <si>
    <t>IAPA/031/2017</t>
  </si>
  <si>
    <t>IAPA/032/2017</t>
  </si>
  <si>
    <t>IAPA/033/2017</t>
  </si>
  <si>
    <t>IAPA/034/2017</t>
  </si>
  <si>
    <t>IAPA/035/2017</t>
  </si>
  <si>
    <t>IAPA/036/2017</t>
  </si>
  <si>
    <t>IAPA/037/2017</t>
  </si>
  <si>
    <t>IAPA/038/2017</t>
  </si>
  <si>
    <t>IAPA/039/2017</t>
  </si>
  <si>
    <t>IAPA/040/2017</t>
  </si>
  <si>
    <t>IAPA/041/2017</t>
  </si>
  <si>
    <t>IAPA/045/2017</t>
  </si>
  <si>
    <t>IAPA/046/2017</t>
  </si>
  <si>
    <t>IAPA/047/2017</t>
  </si>
  <si>
    <t>IAPA/048/2017</t>
  </si>
  <si>
    <t>IAPA/049/2017</t>
  </si>
  <si>
    <t>IAPA/050/2017</t>
  </si>
  <si>
    <t>IAPA/051/2017</t>
  </si>
  <si>
    <t>IAPA/052/2017</t>
  </si>
  <si>
    <t>IAPA/053/2017</t>
  </si>
  <si>
    <t>IAPA/054/2017</t>
  </si>
  <si>
    <t>IAPA/055/2017</t>
  </si>
  <si>
    <t>IAPA/056/2017</t>
  </si>
  <si>
    <t>IAPA/057/2017</t>
  </si>
  <si>
    <t>IAPA/058/2017</t>
  </si>
  <si>
    <t>IAPA/059/2017</t>
  </si>
  <si>
    <t>IAPA/060/2017</t>
  </si>
  <si>
    <t>IAPA/061/2017</t>
  </si>
  <si>
    <t>IAPA/064/2017</t>
  </si>
  <si>
    <t>IAPA/065/2017</t>
  </si>
  <si>
    <t>IAPA/066/2017</t>
  </si>
  <si>
    <t>IAPA/067/2017</t>
  </si>
  <si>
    <t>IAPA/068/2017</t>
  </si>
  <si>
    <t>IAPA/069/2017</t>
  </si>
  <si>
    <t>IAPA/070/2017</t>
  </si>
  <si>
    <t>IAPA/071/2017</t>
  </si>
  <si>
    <t>IAPA/072/2017</t>
  </si>
  <si>
    <t>IAPA/073/2017</t>
  </si>
  <si>
    <t>IAPA/074/2017</t>
  </si>
  <si>
    <t>IAPA/075/2017</t>
  </si>
  <si>
    <t>IAPA/076/2017</t>
  </si>
  <si>
    <t>IAPA/077/2017</t>
  </si>
  <si>
    <t>IAPA/078/2017</t>
  </si>
  <si>
    <t>IAPA/079/2017</t>
  </si>
  <si>
    <t>IAPA/080/2017</t>
  </si>
  <si>
    <t>IAPA/082/2017</t>
  </si>
  <si>
    <t>IAPA/083/2017</t>
  </si>
  <si>
    <t>IAPA/084/2017</t>
  </si>
  <si>
    <t>IAPA/085/2017</t>
  </si>
  <si>
    <t>IAPA/086/2017</t>
  </si>
  <si>
    <t>IAPA/087/2017</t>
  </si>
  <si>
    <t>IAPA/088/2017</t>
  </si>
  <si>
    <t>IAPA/089/2017</t>
  </si>
  <si>
    <t>IAPA/090/2017</t>
  </si>
  <si>
    <t>IAPA/091/2017</t>
  </si>
  <si>
    <t>IAPA/092/2017</t>
  </si>
  <si>
    <t>IAPA/093/2017</t>
  </si>
  <si>
    <t>IAPA/094/2017</t>
  </si>
  <si>
    <t>IAPA/095/2017</t>
  </si>
  <si>
    <t>IAPA/096/2017</t>
  </si>
  <si>
    <t>IAPA/097/2017</t>
  </si>
  <si>
    <t>IAPA/098/2017</t>
  </si>
  <si>
    <t>IAPA/100/2017</t>
  </si>
  <si>
    <t>IAPA/102/2017</t>
  </si>
  <si>
    <t>IAPA/103/2017</t>
  </si>
  <si>
    <t>IAPA/104/2017</t>
  </si>
  <si>
    <t>IAPA/105/2017</t>
  </si>
  <si>
    <t>IAPA/106/2017</t>
  </si>
  <si>
    <t>IAPA/107/2017</t>
  </si>
  <si>
    <t>IAPA/108/2017</t>
  </si>
  <si>
    <t>IAPA/109/2017</t>
  </si>
  <si>
    <t>IAPA/110/2017</t>
  </si>
  <si>
    <t>IAPA/111/2017</t>
  </si>
  <si>
    <t>IAPA/114/2017</t>
  </si>
  <si>
    <t>IAPA/115/2017</t>
  </si>
  <si>
    <t>IAPA/117/2017</t>
  </si>
  <si>
    <t>IAPA/118/2017</t>
  </si>
  <si>
    <t>IAPA/119/2017</t>
  </si>
  <si>
    <t>IAPA/120/2017</t>
  </si>
  <si>
    <t>IAPA/121/2017</t>
  </si>
  <si>
    <t>IAPA/123/2017</t>
  </si>
  <si>
    <t>IAPA/125/2017</t>
  </si>
  <si>
    <t>IAPA/126/2017</t>
  </si>
  <si>
    <t>IAPA/127/2017</t>
  </si>
  <si>
    <t>IAPA/130/2017</t>
  </si>
  <si>
    <t>IAPA/131/2017</t>
  </si>
  <si>
    <t>IAPA/132/2017</t>
  </si>
  <si>
    <t>IAPA/133/2017</t>
  </si>
  <si>
    <t>IAPA/135/2017</t>
  </si>
  <si>
    <t>IAP/136/2017</t>
  </si>
  <si>
    <t>IAPA/138/2017</t>
  </si>
  <si>
    <t>IAPA/139/2017</t>
  </si>
  <si>
    <t>IAPA/141/2017</t>
  </si>
  <si>
    <t>IAPA/142/2017</t>
  </si>
  <si>
    <t>IAPA/144/2017</t>
  </si>
  <si>
    <t>IAPA/145/2017</t>
  </si>
  <si>
    <t>IAPA/146/2017</t>
  </si>
  <si>
    <t>IAPA/147/2017</t>
  </si>
  <si>
    <t>IAPA/152/2017</t>
  </si>
  <si>
    <t>IAPA/153/2017</t>
  </si>
  <si>
    <t>Enero-Marzo</t>
  </si>
  <si>
    <t>Abril-Junio</t>
  </si>
  <si>
    <t>Julio-Septiembre</t>
  </si>
  <si>
    <t>Octubre-Diciembre</t>
  </si>
  <si>
    <t>IAPA/136/2017</t>
  </si>
  <si>
    <t>Ley de Adquisiciones para el Distrito Federal Artículo 55</t>
  </si>
  <si>
    <t>Ley de Adquisiciones para el Distrito Federal Artículo 54 Fracción XII</t>
  </si>
  <si>
    <t>Ley de Adquisiciones para el Distrito Federal Artículo 54 Fracción IV</t>
  </si>
  <si>
    <t>Ley de Adquisiciones para el Distrito Federal Artículo 54 Fracción I</t>
  </si>
  <si>
    <t>Ley de Adquisiciones para el Distrito Federal Artículo 54 Fracción VIII</t>
  </si>
  <si>
    <t>Ley de Adquisiciones para el Distrito Federal Artículo 30 Fracción I</t>
  </si>
  <si>
    <t>Ley de Adquisiciones para el Distrito Federal Artículo I</t>
  </si>
  <si>
    <t>https://drive.google.com/open?id=1fLaKr44bE6uZ82iNc2-ePzvJIKnCbih5</t>
  </si>
  <si>
    <t>Servicios de Monitoreo Diario de Medios de Difusión Masiva Impresos y Electrónicos</t>
  </si>
  <si>
    <t>Prestación de Servicios Profesionales</t>
  </si>
  <si>
    <t>Servicio de Mantenimiento Preventivo y Correctivo a la Unidad Móvil del Iapabus</t>
  </si>
  <si>
    <t>Servicios para Limpieza y Recolección de Basura en las Instalaciones de el Iapa</t>
  </si>
  <si>
    <t>Servicio de Enlace de Fibra Óptica con 60 Mbps de Velocidad (Telefonía e Internet)</t>
  </si>
  <si>
    <t xml:space="preserve">Adquisición de Productos Alimenticios para las Reuniones de Trabajo </t>
  </si>
  <si>
    <t>Servicio Integral de Limpieza y Recolección de Basura en las Instalaciones del Instituto para la Atención y Prevención de las Adicciones en la Ciudad de México</t>
  </si>
  <si>
    <t>Servicio Integral para Realizar Eventos del IAPA</t>
  </si>
  <si>
    <t>Servicios de Mantenimiento Preventivo y Correctivo al Elevador que da Servicio al Edificio del Instituto</t>
  </si>
  <si>
    <t>Servicios para la Transmisión de Spots en las Pantallas de Televisión del Sistema de Transporte Colectivo Metro</t>
  </si>
  <si>
    <t>Servicios para la Transmisión de Spots de Televisión en el Sistema de Transporte Público “Metrobús”</t>
  </si>
  <si>
    <t>Servicios de Estacionamiento y Resguardo de Vehículos Oficiales del Instituto</t>
  </si>
  <si>
    <t>Servicios para la Adquisición y Suministro de Agua Purificada</t>
  </si>
  <si>
    <t xml:space="preserve">Servicio de Fumigación al Edificio </t>
  </si>
  <si>
    <t>Elaboración de dos Guías de dos Mat.</t>
  </si>
  <si>
    <t>Análisis de Evaluación y Seguimiento de los Cursos de Capacitación</t>
  </si>
  <si>
    <t>Servicios de Mantenimiento Preventivo y Correctivo con Refacciones Incluidas a 3 Equipos UPS´S Tripp Lite</t>
  </si>
  <si>
    <t>Taller de Sensibilización en Derechos Humanos y Espiritualidad</t>
  </si>
  <si>
    <t>Servicio para el Desarrollo de un Programa de "Capacitación a Responsables de Centros de Atención de Adicciones" que Contribuye al Logro de la Certificación en Competencias Estipuladas en el Estándar de Competencia: EC0548 "Consejería en Adicciones".</t>
  </si>
  <si>
    <t>Servicio Administrado de Video Vigilancia, Monitoreo y Grabación en las Instalaciones del Instituto para la Atención y Prevención de las Adicciones en la Ciudad de México</t>
  </si>
  <si>
    <t>Servicios de Impresión, Holografía, Rotulado, Promocionales y Digitalización</t>
  </si>
  <si>
    <t>Monedas Conmemorativas</t>
  </si>
  <si>
    <t>Servicio para Realizar Acciones de Seguimiento en Campo Dentro de la Ciudad de México Implementadas por los 267 Asesores y Promotores Habilitados en el Programa Preventivo Comunitario “ALAS”</t>
  </si>
  <si>
    <t>Servicio Integral para el Desarrollo de una Capacitación Práctica Supervisada (Pasantía) en el Modelo de Comunidad Terapéutica para 30 Personas que Cuentan con Certificación de Consejeros Internacionales en Drogodependencias Nivel I Adscritos a la Subsecretaría de Sistema Penitenciario de la CDMX.</t>
  </si>
  <si>
    <t>Insumos de Papelería</t>
  </si>
  <si>
    <t>Impartición de dos Cursos para Personal Médico Adscrito a la Dirección de Servicios Médico Legales y en Reclusorios (DSMLyR) de la CDMX</t>
  </si>
  <si>
    <t>Impresión de Libros de Facilitando….Ando y Criando…. Ando</t>
  </si>
  <si>
    <t>Taller de Sensibilización en Derechos Humanos</t>
  </si>
  <si>
    <t>Taller de Sensibilización en Equidad y Género</t>
  </si>
  <si>
    <t>Servicio para la Grabación, Producción y Edición de 48 Programas de Televisión en Calidad HD, de 30 Minutos cada uno sobre la Prevención de las Adicciones y Promoción de Estilos de Vida Saludable en la Ciudad de México.</t>
  </si>
  <si>
    <t>Servicio de Enlace de Fibra Óptica con 60 MBPS de Velocidad (Telefonía e Internet)</t>
  </si>
  <si>
    <t>Aire Acondicionado de Precisión AAP</t>
  </si>
  <si>
    <t>Imparticion de un Curso-Taller "Nuevo Sistema Penal Acusatorio"</t>
  </si>
  <si>
    <t>Programas de Radio de 30 minutos cada uno con Videograbación en Formato HD sobre atención y Prevención de Adicciones en la Ciudad de México.</t>
  </si>
  <si>
    <t>Servicio de Rotulación de Logos de Vehículos Oficiales</t>
  </si>
  <si>
    <t>Servicio de Mantenimiento Preventivo y Correctivo con Refacciones Incluidas del UPS de 60 kva’s Marca CDP.</t>
  </si>
  <si>
    <t>Servicio para la Producción de tres Videos de 5 Minutos cada uno en Calidad HD sobre los temas de: Prevención del Consumo de Alcohol y Tabaco en Población LGBTI, Crianza Positiva para la Prevención del Consumo de Drogas y Habilidades para la vida para Prevenir el Consumo de Drogas.</t>
  </si>
  <si>
    <t>Curso Vivencial Habilidades para la Vida</t>
  </si>
  <si>
    <t>Servicio de Transmisión de Medios Audio Visuales con Cámaras y Micrófonos para Capacitación a Distancia</t>
  </si>
  <si>
    <t>Adquisición de Modelos Anatómicos</t>
  </si>
  <si>
    <t>Servicio Integral para la Realización de 06 Talleres de Discusión para la Construcción del Programa General</t>
  </si>
  <si>
    <t>Servicio Integral para Facilitar la Construcción del Programa General para la Atención Integral del Consumo de Sustancias Psicoactivas en la CDMX</t>
  </si>
  <si>
    <t>Desarrollo de un Estándar de competencia laboral en Medicina Legal, sus instrumentos de Evaluación de Competencia y curso de Capacitación basado en el Estándar Desarrollado.</t>
  </si>
  <si>
    <t>Servicio para el Desarrollo e Impartición del Curso Ortografía y Redacción Básico.</t>
  </si>
  <si>
    <t>Capacitación en Materia de Protección Civil</t>
  </si>
  <si>
    <t>Retiro, Suministro y Colocación de Placas y Etiquetas de Aluminio</t>
  </si>
  <si>
    <t>Elaboración de Diversos Materiales para Difusión de Campañas</t>
  </si>
  <si>
    <t>Adquisición de Equipos y Aparatos Audiovisuales</t>
  </si>
  <si>
    <t>Digital Media Monitoring, S.A. de C.V.</t>
  </si>
  <si>
    <t>Coordinación de Comunicación y Difusión</t>
  </si>
  <si>
    <t>Dirección de Tratamiento e Integración Social</t>
  </si>
  <si>
    <t>Dirección de Administración</t>
  </si>
  <si>
    <t>Dirección de Capacitación y Formación y Dirección de Supervisión de Centros de Atención de Adicciones</t>
  </si>
  <si>
    <t>Dirección de Capacitación y Formación</t>
  </si>
  <si>
    <t>Dirección de Prevención y Promoción</t>
  </si>
  <si>
    <t>Dirección de Políticas Públicas</t>
  </si>
  <si>
    <t>Subdirección de Recursos Humanos, Materiales y Servicios Generales</t>
  </si>
  <si>
    <t xml:space="preserve">Pesos Mexicanos </t>
  </si>
  <si>
    <t>Transacción bancaria</t>
  </si>
  <si>
    <t>https://drive.google.com/open?id=17dlJKn33xMDAB7O0veUMaE8qHElTIiW6</t>
  </si>
  <si>
    <t>https://drive.google.com/open?id=1cGveK6xvf9IF_cRmXsiIGZIyX3J2mMUY</t>
  </si>
  <si>
    <t>https://drive.google.com/open?id=1ifCRLv8fYIfbu5iBYcMFFlhwkxYA2WiD</t>
  </si>
  <si>
    <t>https://drive.google.com/open?id=1njEb2wbYEFxvqF5KufZS43vtv7HRgWrs</t>
  </si>
  <si>
    <t>https://drive.google.com/open?id=1Byf7A06bIdIj1z2Ig0nTFgcQvS8zt175</t>
  </si>
  <si>
    <t>https://drive.google.com/open?id=1XNLE1E5ICCECkAGS-RwrpuyS0-3_kfyF</t>
  </si>
  <si>
    <t>https://drive.google.com/open?id=1aVLTMUzYcXfwrJMa46SFkd3B0Fnb033Y</t>
  </si>
  <si>
    <t>https://drive.google.com/open?id=1F07m-NuEYMFn1W_2VamuIaAYqDz-DrST</t>
  </si>
  <si>
    <t>https://drive.google.com/open?id=1LL09kJdpJqhMfkb_fi5AJ9eoARuGo4-Z</t>
  </si>
  <si>
    <t>https://drive.google.com/open?id=1jg12tTMfARUpSVOsGpKVlbi1eT2veue4</t>
  </si>
  <si>
    <t>https://drive.google.com/open?id=1Gc5k58YjM6faLJnA-kT5b6ky1Jsf42vj</t>
  </si>
  <si>
    <t>https://drive.google.com/open?id=11cTZycQBd4OLUy0SweiGVaNQq9fRNiCQ</t>
  </si>
  <si>
    <t>https://drive.google.com/open?id=1seibRg_BRedOxZ5_jRzNvC4XG11kxdn7</t>
  </si>
  <si>
    <t>https://drive.google.com/open?id=1q_q7fmliY50hV4LVsxmsAyLApYmQjfBv</t>
  </si>
  <si>
    <t>https://drive.google.com/open?id=1gUmTgU540z6ny3birvkEakWjXDYXFSuG</t>
  </si>
  <si>
    <t>https://drive.google.com/open?id=1mScaKS4M1_Ofj1u07tmQnjCqOZAXn6ml</t>
  </si>
  <si>
    <t>https://drive.google.com/open?id=1igVmtWT1ZfJbPwUy_1tT0W2dDVGGq_0Z</t>
  </si>
  <si>
    <t>https://drive.google.com/open?id=1ZruzlRNww5IDiSrIliiKcFxnvbyDzxxP</t>
  </si>
  <si>
    <t>https://drive.google.com/open?id=1NLMrZ_5EI4fA_fPJSEsgF47oYTxTAATR</t>
  </si>
  <si>
    <t>https://drive.google.com/open?id=1g3xEG9ufCDiBnSp87VkBwrq7mik2VGc9</t>
  </si>
  <si>
    <t>https://drive.google.com/open?id=1-G2WA7TGylo0_2Vzf_GKgrFtzDS0DiQJ</t>
  </si>
  <si>
    <t>https://drive.google.com/open?id=18fvwKO92w6CBJtff7aS8F_BQk_kkN69v</t>
  </si>
  <si>
    <t>https://drive.google.com/open?id=1bqE2fHZbc52OAFaN0nXRfhZH0oXVok_W</t>
  </si>
  <si>
    <t>https://drive.google.com/open?id=1peS3Eyt_k30jn2VZ3nM9v99BM1G70WMM</t>
  </si>
  <si>
    <t>https://drive.google.com/open?id=1e18NfYxPC7t7kAu_D-A7WpiZ4VDmuPo4</t>
  </si>
  <si>
    <t>https://drive.google.com/open?id=1KSls8nwAALHdhRXwOH_xHhFVGer-Xx-K</t>
  </si>
  <si>
    <t>https://drive.google.com/open?id=1Z_Kmt5ZyOSSVnWlcLpXmy6SkPFk1-rxC</t>
  </si>
  <si>
    <t>https://drive.google.com/open?id=1dgNMZhcSQ1alYAigPBWHxNMILTwI1KEC</t>
  </si>
  <si>
    <t>https://drive.google.com/open?id=1fa3z2hKmD687tBewAsJUNDJ_JxI6Y6v6</t>
  </si>
  <si>
    <t>https://drive.google.com/open?id=1xeuynFujzRLWxH2D9tV9TjMXGzcgTkzT</t>
  </si>
  <si>
    <t>https://drive.google.com/open?id=1CbPHJzCv_H3jqfKachR1GNKtlouK920d</t>
  </si>
  <si>
    <t>https://drive.google.com/open?id=1qANWlW5J-nOK7W7LIwKfp-VewMDeQ8pD</t>
  </si>
  <si>
    <t>https://drive.google.com/open?id=1GFGGgzm2Z7T_2L2xnvkLkWkuxkrLm5El</t>
  </si>
  <si>
    <t>https://drive.google.com/open?id=1ct8pX6dqUnBw6jJxDbhJOBnatPP73VGf</t>
  </si>
  <si>
    <t>https://drive.google.com/open?id=1UVmCyfz_R1D7JIx3zxB0F8xTmDflQDqh</t>
  </si>
  <si>
    <t>https://drive.google.com/open?id=1qILzaaL5x4Dx4PNdh_MT-29AH5AXB3HR</t>
  </si>
  <si>
    <t>https://drive.google.com/open?id=11ThF9rwXbaZvMAi_-6fnzzSHaCLGp2S3</t>
  </si>
  <si>
    <t>https://drive.google.com/open?id=1PPdAkE83R_r4klDgEJKeLGLTTgdkwvoe</t>
  </si>
  <si>
    <t>https://drive.google.com/open?id=1abLSU0zZRbO-Ctik7B4I_Kzv5dXtuR40</t>
  </si>
  <si>
    <t>https://drive.google.com/open?id=1eKcayNSC6_0qGFIaOirVKLEpnxLaRL9I</t>
  </si>
  <si>
    <t>https://drive.google.com/open?id=10GJ-44NDQ7ZGToReRrcpD-br8gXEwGcG</t>
  </si>
  <si>
    <t>https://drive.google.com/open?id=1AelwU7AcWd1hu6YrVrBkBqdao7ukxyC6</t>
  </si>
  <si>
    <t>https://drive.google.com/open?id=1b7jYv1rGdD2PpQjKj-z_dcDr4vH6kUAO</t>
  </si>
  <si>
    <t>https://drive.google.com/open?id=1bW8y1H4qkWHtXZQHwsKaUxRSkcF8YvJi</t>
  </si>
  <si>
    <t>https://drive.google.com/open?id=1pV5bxclUONfmsO7qJTwdXP7v6vThs0He</t>
  </si>
  <si>
    <t>https://drive.google.com/open?id=1D3dn_Bo6wyI7DUW7qfY4rpDYlbFzGlQ5</t>
  </si>
  <si>
    <t>https://drive.google.com/open?id=1vfk992oRm19fNrNbf2EClgvP7HIT6xbh</t>
  </si>
  <si>
    <t>https://drive.google.com/open?id=1qmeg1OCRvLbM8Ts6vSpoyTWdixjvOkxN</t>
  </si>
  <si>
    <t>https://drive.google.com/open?id=1XqKWdx8gcdflm-HNUIvrjq7hYmuRiWxC</t>
  </si>
  <si>
    <t>https://drive.google.com/open?id=1x0hdmbAEQt-VPyzYhC80WQIIDvl6HXuE</t>
  </si>
  <si>
    <t>https://drive.google.com/open?id=1p-oAs7BsWMoHE8VZX1LyXzVkg9P1b7yG</t>
  </si>
  <si>
    <t>https://drive.google.com/open?id=1Wl5TKel3NajM4zdiBXCs_NCLx-RDpQDY</t>
  </si>
  <si>
    <t>https://drive.google.com/open?id=17QaEJ6nLG7PFfr5q3AWIcIMhboe7fZGF</t>
  </si>
  <si>
    <t>https://drive.google.com/open?id=14ChXAKKhV95Cnkttx0LKFZov6ZWZfH7D</t>
  </si>
  <si>
    <t>https://drive.google.com/open?id=1xuOHSXS3TPyn89_mFSaT2GOMRaIPP7s7</t>
  </si>
  <si>
    <t>https://drive.google.com/open?id=13l0pRxNhX84yiS-KV8yrcH_tX5Ngo51p</t>
  </si>
  <si>
    <t>https://drive.google.com/open?id=16_y9JMmeBoHbkGakGd2eSuu2fb_TQTvx</t>
  </si>
  <si>
    <t>https://drive.google.com/open?id=1VbD1QBq5V7Lg3sCS0Du4pjPjd81hWabL</t>
  </si>
  <si>
    <t>https://drive.google.com/open?id=1FOm7e4uiFXTD3rwiB33T8ifUd5GZtl2E</t>
  </si>
  <si>
    <t>https://drive.google.com/open?id=1ADaFgxiqp_XaIEVULBCU0nslZp9l2Q6n</t>
  </si>
  <si>
    <t>https://drive.google.com/open?id=1a-YB8uGFYtCWsfQpoxyf3KVa86mnxglr</t>
  </si>
  <si>
    <t>https://drive.google.com/open?id=1hpRIOhbaxTZT1nX9EB5p4ZiHkuyXFRuH</t>
  </si>
  <si>
    <t>https://drive.google.com/open?id=1rYjAlFTOOY1L5HPsvsj_oFYJ3HNamHAf</t>
  </si>
  <si>
    <t>https://drive.google.com/open?id=1-cej7E19t5HN6Gu08tfi10GkjOCnliUe</t>
  </si>
  <si>
    <t>https://drive.google.com/open?id=1-KRpIBBO8btWMftdLcdwN3kjch_QlvQJ</t>
  </si>
  <si>
    <t>https://drive.google.com/open?id=1xzwXZnILuF6wd3JsArIYkQNa9CnfrFa5</t>
  </si>
  <si>
    <t>https://drive.google.com/open?id=1Xlx94PWUb3redmgp5883THkG2m8j1RV4</t>
  </si>
  <si>
    <t>https://drive.google.com/open?id=1aPKM5hLiHi5fDoSl3A6wWwRA-Sbm_x_2</t>
  </si>
  <si>
    <t>https://drive.google.com/open?id=1CeShpswkQfr24dQ4ahrZfOV8cDN0gwOo</t>
  </si>
  <si>
    <t>https://drive.google.com/open?id=1Y_1HsoeA0wkA7QMNUaeToJTeCGBsizp2</t>
  </si>
  <si>
    <t>https://drive.google.com/open?id=1ZkirJNRx_f03Uuw0ElgGIfb6Vcf7znk3</t>
  </si>
  <si>
    <t>https://drive.google.com/open?id=1-_-bGjCBTpeaojPH_ZaXYaK0JJGX3tEr</t>
  </si>
  <si>
    <t>https://drive.google.com/open?id=1nAWRJ9buEfvMAeLKB-M-ybQi7nRqmMO0</t>
  </si>
  <si>
    <t>https://drive.google.com/open?id=10VSezhtiAaSIRz7USf7ALgZr3PtZGb4n</t>
  </si>
  <si>
    <t>https://drive.google.com/open?id=1PZ4hJhvpdkgGbIbqrU1LXdqWPJRBZwiV</t>
  </si>
  <si>
    <t>https://drive.google.com/open?id=1EQyIJLF476q7UiXll-YvVPdErfrgUsGh</t>
  </si>
  <si>
    <t>https://drive.google.com/open?id=1MgxxnccIaGgRNMqkLYwgTWskm__XJAnv</t>
  </si>
  <si>
    <t>https://drive.google.com/open?id=1C6gsq2TxLGHiCtJNPbZEdfTFtKhKChFg</t>
  </si>
  <si>
    <t>https://drive.google.com/open?id=1Jx9PeW57gHdEjhHcvWAwcH-T6AM8ZKSJ</t>
  </si>
  <si>
    <t>https://drive.google.com/open?id=15OCsJwwlOjgmgPHBVKYiTkOtl7lpMrEI</t>
  </si>
  <si>
    <t>https://drive.google.com/open?id=1cgE7bU3cXCSpWOFb92JQNrFcldeeS_dV</t>
  </si>
  <si>
    <t>https://drive.google.com/open?id=11aDcfCh5nicu7OMxmXZdyxUuFTPyR-8F</t>
  </si>
  <si>
    <t>https://drive.google.com/open?id=1-rTMT8f3padl4EIzjCKEmirWftSG7oki</t>
  </si>
  <si>
    <t>https://drive.google.com/open?id=1besPY591i4hTUeXhJr5U5KMfw1fXsk6j</t>
  </si>
  <si>
    <t>https://drive.google.com/open?id=1bPhFlfXi2cY80qGIpoKFWt_ztb8I0_m_</t>
  </si>
  <si>
    <t>https://drive.google.com/open?id=1sJvxmqMFNrk5HDlIRh-wSgR4nhPzbeOy</t>
  </si>
  <si>
    <t>https://drive.google.com/open?id=15vVdp33Zg_7guQjDJ13VmW2rVk0tW2sJ</t>
  </si>
  <si>
    <t>https://drive.google.com/open?id=1lr0vt1Xe8INzWmR0C1mUsF_XPJ_NHUc2</t>
  </si>
  <si>
    <t>https://drive.google.com/open?id=1P8cnmj3wA9b0u2S0H5qZ9sjEiqmlLWMT</t>
  </si>
  <si>
    <t>https://drive.google.com/open?id=1M6XB5N15rpHsJP9OpPwnvAvsi6mRbD59</t>
  </si>
  <si>
    <t>https://drive.google.com/open?id=10sQsWIQDMG2vLWBjlFD04e1hzUJlyPB9</t>
  </si>
  <si>
    <t>https://drive.google.com/open?id=1j5ezHE14LLQjJgaCzDtOZuvOGLhszRwo</t>
  </si>
  <si>
    <t>https://drive.google.com/open?id=1SMM28J7GLCxU_nIyyLjJlwqV_YrV-Mq5</t>
  </si>
  <si>
    <t>https://drive.google.com/open?id=1O4FppH72Z-qJLKN03R0bDlHJn_sR3vLD</t>
  </si>
  <si>
    <t>https://drive.google.com/open?id=1h08pznePBgbcti5fS3R8EPFCrdphJfnO</t>
  </si>
  <si>
    <t>https://drive.google.com/open?id=1nW8tOSDCAg4vVzVA2H87N5APdiLg90GF</t>
  </si>
  <si>
    <t>https://drive.google.com/open?id=1dKKAk62qW0B8T1mKebhwmWgNsGz2TDhO</t>
  </si>
  <si>
    <t>https://drive.google.com/open?id=19iwFoxnT_gL_XviBLko4uK0K8VisKliQ</t>
  </si>
  <si>
    <t>https://drive.google.com/open?id=1KDPEXwROghTA7NZ-PiW_CMCOeoLx_jwG</t>
  </si>
  <si>
    <t>https://drive.google.com/open?id=1Dbp1CJlTKm1uPdhpxpCEjtslEVqYitl9</t>
  </si>
  <si>
    <t>https://drive.google.com/open?id=1ob_czTHeT1kB3f5ifCfJxyvzhY9uoP8m</t>
  </si>
  <si>
    <t>https://drive.google.com/open?id=1lq8HrHjzQHBCp6Uhuq8sxiMWra9rb_GR</t>
  </si>
  <si>
    <t>https://drive.google.com/open?id=1xKbU7TtVbYtfR6VX7IHKbNTK0px0ABCn</t>
  </si>
  <si>
    <t>https://drive.google.com/open?id=1_EMKWTwVegMFaQLwoMD499njCLiF3o5p</t>
  </si>
  <si>
    <t>https://drive.google.com/open?id=1jmMW318JPkDxzPacF2R7zfHUe4Ed-_Ye</t>
  </si>
  <si>
    <t>https://drive.google.com/open?id=10NXZXso6U2_ZjJ_wBl94Jt2_gT38U1DC</t>
  </si>
  <si>
    <t>https://drive.google.com/open?id=1BcTB1tdaeXQn-bsG14MFOmMr0R7odJAK</t>
  </si>
  <si>
    <t>https://drive.google.com/open?id=1yu8M4C-KnsyVmaGDRSzdDAhzDBbc_yNJ</t>
  </si>
  <si>
    <t>https://drive.google.com/open?id=19uasoSMPbC6FYy8oJT7vFdPgP3hMdqvf</t>
  </si>
  <si>
    <t>https://drive.google.com/open?id=1FFRyBLZWCVezncEUaLek6ObeR80LZPUg</t>
  </si>
  <si>
    <t>https://drive.google.com/open?id=1nFctKPKUNWr9vZGfyNV5HAx675waDGor</t>
  </si>
  <si>
    <t>https://drive.google.com/open?id=1wAaOCKMBp2EpsADwpa9hrVW3s1zieP4s</t>
  </si>
  <si>
    <t>https://drive.google.com/open?id=1hD_rqcISTSzx7nYleXV5KbMhsy7m2OJa</t>
  </si>
  <si>
    <t>https://drive.google.com/open?id=1qh1ZPEWHBZS0uWj0G9iLWM4Ep2QvolVQ</t>
  </si>
  <si>
    <t>https://drive.google.com/open?id=1DQhHAhVYGZsg36_IhCJMGbJU5SvnR1dG</t>
  </si>
  <si>
    <t>https://drive.google.com/open?id=1JNO9LwxR-A6sXanijnaAi-J7cnTExKVy</t>
  </si>
  <si>
    <t>https://drive.google.com/open?id=1xTUTkhCovXfmakx_V9JHTcaO8v_YoSS_</t>
  </si>
  <si>
    <t>https://drive.google.com/open?id=1a-KdaLmf3xilrgptJhpxA7x_s5vbWan3</t>
  </si>
  <si>
    <t>https://drive.google.com/open?id=1vaf95O7UZ8Pj09xoD1fY7UaeKbPeAKqg</t>
  </si>
  <si>
    <t>https://drive.google.com/open?id=1vptfX_YFacpzbLRw5JnK0q8CFwgSpprh</t>
  </si>
  <si>
    <t>https://drive.google.com/open?id=1GXh6Av0UFdRFa8dFOlFyElHXAVJE3R9p</t>
  </si>
  <si>
    <t>https://drive.google.com/open?id=1Ha2-MvlqZ4FdbpzTrGgHZOfU4_5e6IdQ</t>
  </si>
  <si>
    <t>https://drive.google.com/open?id=1SQGYfc9JoTEFVWzeKD7Nv1ArOBuVtOf_</t>
  </si>
  <si>
    <t>https://drive.google.com/open?id=1DmOogJ8Ck52Ybyf6YPPkBCsJ4UncxD9p</t>
  </si>
  <si>
    <t>https://drive.google.com/open?id=1AY0rPFjqCb47ABLlYXF3hNyk0le3D4ZJ</t>
  </si>
  <si>
    <t>https://drive.google.com/open?id=1BwFZJbfZsOoMPZ2EDtOJjGY7rWnzY_dI</t>
  </si>
  <si>
    <t>https://drive.google.com/open?id=1_FuLx_6j81hZ5kk1aETTEd6OFsU64S5Q</t>
  </si>
  <si>
    <t>https://drive.google.com/open?id=1R4aw5ELF-YUDEwpAH41BYl_Nx8gZjIfB</t>
  </si>
  <si>
    <t>https://drive.google.com/open?id=1KxHGvey95JFYGvyOQUIifpmtgEmRyRwn</t>
  </si>
  <si>
    <t>https://drive.google.com/open?id=1C3sia3BIqFrIQ5uqwo2-Fj8ew3eV9Lh4</t>
  </si>
  <si>
    <t>https://drive.google.com/open?id=1-XFJYk3DTW36EKkEtAOpGUgvrpS6dKwA</t>
  </si>
  <si>
    <t>https://drive.google.com/open?id=1S3TyHbfd08YZBuKVD13Bsh1JYp78T42d</t>
  </si>
  <si>
    <t>https://drive.google.com/open?id=13Ur32_GZZSqmWZLF6gXQzZy4ziU3YTUV</t>
  </si>
  <si>
    <t>https://drive.google.com/open?id=184_iqOV4f6STqaqTAFBNRWhY_fZq76ng</t>
  </si>
  <si>
    <t>https://drive.google.com/open?id=1mcCHEm6cBNC8VUR5AWdFKyRzcFksTT_h</t>
  </si>
  <si>
    <t>https://drive.google.com/open?id=1RruGh6A9A9mcsfqMX6pBdaBymnYGhh08</t>
  </si>
  <si>
    <t>https://drive.google.com/open?id=1Nt_R799oCKrGtExvzrYF7tQeh8erjyWN</t>
  </si>
  <si>
    <t>https://drive.google.com/open?id=19zNkleptRJXM0IsRbMxNjcYUkUyJauFe</t>
  </si>
  <si>
    <t>https://drive.google.com/open?id=1YTP9LUTvlIrCrbM6Joxiz3RVOugOj4vj</t>
  </si>
  <si>
    <t>https://drive.google.com/open?id=1y3ErU80KjSnDH6aztwnOJvMWHr2s5RWZ</t>
  </si>
  <si>
    <t>https://drive.google.com/open?id=1YgXSz8zl9jjb8dhSnCxOwLmEoLwgxaK1</t>
  </si>
  <si>
    <t>Estatales</t>
  </si>
  <si>
    <t>La unidad administrativa requiriente, validó el servicio y/o las caractersiticas del producto solicitado por lo cual se llevo a cabo la contratación correspondiente</t>
  </si>
  <si>
    <t>https://drive.google.com/open?id=1IpzJeEW7qZQURuRu4Uspc464lDCCdSmr</t>
  </si>
  <si>
    <t>https://drive.google.com/drive/folders/132-uROAW3scpZLmfQJbPBplBfzQh1ZWn</t>
  </si>
  <si>
    <t>https://drive.google.com/open?id=1oLhl-hA7nOObUpxshVA_l7emq9TfSNm9</t>
  </si>
  <si>
    <t>https://drive.google.com/open?id=1BeySYg-IxGYcTACOoSa6mF_KkUoG7HBe</t>
  </si>
  <si>
    <t>https://drive.google.com/open?id=1ZDBEOpqQMOp-8w_9EZT09u8kWAQ0_4cO</t>
  </si>
  <si>
    <t>https://drive.google.com/open?id=1Qibgh7L8ETb6nWdPCcF94OgwllKwHhhM</t>
  </si>
  <si>
    <t>https://drive.google.com/open?id=18nRQPxPVma6KlHINXjvBcyF-Hjl5BF0f</t>
  </si>
  <si>
    <t>https://drive.google.com/open?id=1ZPSQhUd77K36E22oAyUrDk9czl0sOzUG</t>
  </si>
  <si>
    <t>https://drive.google.com/open?id=1tDFlA52Bh93Dzf4erni0kZtm-a4Wtuz_</t>
  </si>
  <si>
    <t>https://drive.google.com/open?id=1HGPjMBRagH08npgZWPtXxMafyYonNPKX</t>
  </si>
  <si>
    <t>https://drive.google.com/open?id=151t-PmB3FVGRMg6R8K0EqQaUcXfRIxsN</t>
  </si>
  <si>
    <t>https://drive.google.com/open?id=1Jbk4IC5wnmMsjaUrRvZ5qWVreIq4A2YV</t>
  </si>
  <si>
    <t>https://drive.google.com/open?id=1MqPPVBf5Z8PWXUdrJSlyneRSBsibKZ4j</t>
  </si>
  <si>
    <t>https://drive.google.com/open?id=1im-AAe4DuaM-6gS7DkcjiqmjPQrciywE</t>
  </si>
  <si>
    <t>https://drive.google.com/open?id=1uP7KtT1DibAC_AmVN9-FORZhSq8KRYO8</t>
  </si>
  <si>
    <t>https://drive.google.com/open?id=11I8UDI8SQQYnsY5pufKDyo7oIBAjDYLp</t>
  </si>
  <si>
    <t>https://drive.google.com/open?id=1hLOuzS5S7w8thpl0eabp5BKMmugTVEcv</t>
  </si>
  <si>
    <t>https://drive.google.com/open?id=1vp6dNgreSSjmZICjR-4iIdcJeeDEVBsM</t>
  </si>
  <si>
    <t>https://drive.google.com/open?id=1zQnxbiJOAa_1cbz4jK2dnoiIxrO9lKe0</t>
  </si>
  <si>
    <t>https://drive.google.com/open?id=1KFhHGj02W2YMDSYEuFkQ3D9PvmWr6Kf3</t>
  </si>
  <si>
    <t>https://drive.google.com/open?id=1jxMn4gIOjaor0rsudVqGXuK2giwnAnhD</t>
  </si>
  <si>
    <t>https://drive.google.com/open?id=1zExIHdpkpY15XsEFh-5ge-Cc-hBQsBI2</t>
  </si>
  <si>
    <t>https://drive.google.com/open?id=1kOsDt_acpUq9ewjWDxN7ZhxYMg3dMr8S</t>
  </si>
  <si>
    <t>https://drive.google.com/open?id=1VV2xyn3zs0I4CiqnpKhrbfjBNyw6b3F3</t>
  </si>
  <si>
    <t>https://drive.google.com/open?id=1Z6vrWiN-LdbKfI2r0QOG-ZBDk4nGjcNq</t>
  </si>
  <si>
    <t>https://drive.google.com/open?id=1cMFmWgLS8kzabwVt-RTIR3ZHkEnmI8Pf</t>
  </si>
  <si>
    <t>https://drive.google.com/open?id=1YQICh-Z7ZUtHahYF8UOw6EDHxpW2Q3Xy</t>
  </si>
  <si>
    <t>https://drive.google.com/open?id=1GO8jRmQL8qSEUi6pdQMpx3HDI2FIiTk4</t>
  </si>
  <si>
    <t>https://drive.google.com/open?id=1cxQJJ9BNTJQiAOO7SPElW-uVNvSG1IW1</t>
  </si>
  <si>
    <t>https://drive.google.com/open?id=1GTyMhMI6xp9FGd-Em9srHDXiCQFobAiJ</t>
  </si>
  <si>
    <t>https://drive.google.com/open?id=1QtfAOFeZnwMr37RojQ7qN0pW68FpcqhQ</t>
  </si>
  <si>
    <t>https://drive.google.com/open?id=1qnX4XNR2u6Y-sQvHgFWw1nNXh8JoQIgZ</t>
  </si>
  <si>
    <t>https://drive.google.com/open?id=1LsUNuBB_9bMKHH1jCH6gzC6rrshBBegH</t>
  </si>
  <si>
    <t>https://drive.google.com/open?id=1GBazTB7GdpUTQGJpIpgjQxufuzE_HslD</t>
  </si>
  <si>
    <t>Sin Observaciones</t>
  </si>
  <si>
    <t>Protecto Glass de México, S.A. de C.V.</t>
  </si>
  <si>
    <t>Cato Servicios, S.A. de C.V.</t>
  </si>
  <si>
    <t>Maxcom Telecomunicaciones, S.A.B. de C.V.</t>
  </si>
  <si>
    <t>Comercializadora Branmont, S.A.</t>
  </si>
  <si>
    <t>Limpia Tap Sollertis, S.A. de C.V.</t>
  </si>
  <si>
    <t>Elevadores Schindler, S.A. de C.V.</t>
  </si>
  <si>
    <t>Isa Corporativo, S.A de C.V.</t>
  </si>
  <si>
    <t>AP&amp;H Communication Group, S.A. de C.V.</t>
  </si>
  <si>
    <t>Sociedad Cooperativa Trabajadores de Pascual, S.C.L.</t>
  </si>
  <si>
    <t>Efinfo, S.A.P.I. de C.V.</t>
  </si>
  <si>
    <t>Sany Control de Mexico, S.A. de C.V</t>
  </si>
  <si>
    <t>Isee, Ingeniería y Servicio Eléctrico, Electrónico, S.A. de C.V.</t>
  </si>
  <si>
    <t>Fundación Casa Nueva I.A.P.</t>
  </si>
  <si>
    <t>Do It Servicios Tecnológicos de México S.A. de C.V.</t>
  </si>
  <si>
    <t>Comisa Corporación Mexicana de Impresión, S.A. de C.V.</t>
  </si>
  <si>
    <t>Deportes Morales, S.A. de C.V.</t>
  </si>
  <si>
    <t>Prosperidad, Salud y Bienestar para la Familia, A.C.</t>
  </si>
  <si>
    <t>Corporación Opción México, A.C.</t>
  </si>
  <si>
    <t>Papiro Reproducciones, S.A. de C.V.</t>
  </si>
  <si>
    <t>Instituto Mexicano de Derechos Humanos y Democracia, A.C.</t>
  </si>
  <si>
    <t>Gecosis, S.A. de C.V.</t>
  </si>
  <si>
    <t>Vertiv México, S.A. de C.V.</t>
  </si>
  <si>
    <t>Universidad del Claustro de Sor Juana, A.C.</t>
  </si>
  <si>
    <t>MAP Producciones Audio &amp; Video, S.A. de C.V.</t>
  </si>
  <si>
    <t>Publifusion, S.A. de C.V.</t>
  </si>
  <si>
    <t>Servicios, Materiales, Insumos UPS, S.A. de C.V.</t>
  </si>
  <si>
    <t>Azzare y Asociados, S.A. de C.V.</t>
  </si>
  <si>
    <t>Liberaddictus, A.C.</t>
  </si>
  <si>
    <t>Apisec Cloud Services, S.R.L. de C.V.</t>
  </si>
  <si>
    <t>Vanguardia Tecnológica y Representaciones, S.A. de C.V.</t>
  </si>
  <si>
    <t>Compusoluciones y Asociados, S.A. de C.V.</t>
  </si>
  <si>
    <t>Civicus Consultores en Gestión Pública y Social, S.C.</t>
  </si>
  <si>
    <t>Espacios en Red y Servicios, S.A. de C.V.</t>
  </si>
  <si>
    <t>Consultores Integrales en Salud Ocupacional, S.A. de C.V.</t>
  </si>
  <si>
    <t>Papiro Producciones, S.A. de C.V.</t>
  </si>
  <si>
    <t>VIOLETA RUBÍ PÉREZ AYALA</t>
  </si>
  <si>
    <t>MIGUEL ÁNGEL HERRERA TAPIA</t>
  </si>
  <si>
    <t>FRANCISCO CHAIREZ PÉREZ</t>
  </si>
  <si>
    <t>MARCO AURELIO CHAVARRIA PEREA</t>
  </si>
  <si>
    <t>CECILIA BUENROSTRO BASTIDA</t>
  </si>
  <si>
    <t>MARCO ÁNGEL MUÑÓZ CHÁVEZ</t>
  </si>
  <si>
    <t>GONZALO CABALLERO ALCALA</t>
  </si>
  <si>
    <t>FÁTIMA IRERI RAMOS SALAZAR DÍAZ</t>
  </si>
  <si>
    <t>REYNALDO ANDRÉS RUÍZ GARCÍA</t>
  </si>
  <si>
    <t>EDNA AURELIA PAREDES TORRES</t>
  </si>
  <si>
    <t>MÓNICA ESTER MUÑOZ QUEPUMIL</t>
  </si>
  <si>
    <t>JUANA ESCALANTE LÓPEZ</t>
  </si>
  <si>
    <t>ELBA VERÓNICA GONZÁLEZ DE JESÚS</t>
  </si>
  <si>
    <t>GABRIELA ARIETA DÍAZ FLORES</t>
  </si>
  <si>
    <t>JUANA GABRIELA OSORIO RESÉNDIZ</t>
  </si>
  <si>
    <t>ABEL TIBURCIO REYES</t>
  </si>
  <si>
    <t>EDUARDO LUIS LÓPEZ GARCÍA</t>
  </si>
  <si>
    <t>JUAN CARLOS FLORES FUENTES</t>
  </si>
  <si>
    <t>MISSAEL ROBERTO MORALES GUTIÉRREZ</t>
  </si>
  <si>
    <t>LARISA GISSELL RANGEL SILVA</t>
  </si>
  <si>
    <t>RINNA RIESENFELD ROBINSON</t>
  </si>
  <si>
    <t>EFRAIN VÁZQUEZ CONTRERAS</t>
  </si>
  <si>
    <t>LETICIA ECHEVERRÍA SAN VICENTE</t>
  </si>
  <si>
    <t>DAVID BAUTISTA SÁNCHEZ</t>
  </si>
  <si>
    <t>FRANCISCO JAVIER CIPRÉS DÍAZ</t>
  </si>
  <si>
    <t>AGUSTÍN CISNEROS SANTOS</t>
  </si>
  <si>
    <t>MIREYA LECHUGA SÁNCHEZ</t>
  </si>
  <si>
    <t>ANAYELI MENDOZA ALFARO</t>
  </si>
  <si>
    <t>JENNIFER CHRISTIAN RUÍZ GARCÍA</t>
  </si>
  <si>
    <t>LAURA HAYDEE VALERIO ROMO</t>
  </si>
  <si>
    <t>ELVIRA JIMENA CERVANTES FLORES</t>
  </si>
  <si>
    <t>NAYELLI MARTÍNEZ AYALA</t>
  </si>
  <si>
    <t>JESSICA PAULINA GARCÍA ALCANTARÁ</t>
  </si>
  <si>
    <t>LUZ YADIRA MORALES HERNÁNDEZ</t>
  </si>
  <si>
    <t>FRANCISCO JAVIER SANDOVAL RIOS</t>
  </si>
  <si>
    <t>IVÁN GARCÍA GUERRERO</t>
  </si>
  <si>
    <t>MÓNICA PLATA ESPIRIDIÓN</t>
  </si>
  <si>
    <t>DIANA KARINA GARCÍA HERRERA</t>
  </si>
  <si>
    <t>MARIBEL ESCAMILLA SÁNCHEZ</t>
  </si>
  <si>
    <t>MARTHA LUCIA HIGUERA</t>
  </si>
  <si>
    <t>SILVIA MARIA DEL SOL  ARENAS GARCÍA</t>
  </si>
  <si>
    <t>PERLA ANDREA HERNÁNDEZ CRUZ</t>
  </si>
  <si>
    <t>BRENDA ABIGAIL ANGELES BLANCAS</t>
  </si>
  <si>
    <t>ALEJANDRA BAEZ MORA</t>
  </si>
  <si>
    <t>SANDRA CASIMIRO BARRAGÁN</t>
  </si>
  <si>
    <t>NANCY LETICIA DIEGO GUERRA</t>
  </si>
  <si>
    <t>GUADALUPE HERNÁNDEZ SÁNCHEZ</t>
  </si>
  <si>
    <t>DIANA MONSERRAT MENDOZA GALICIA</t>
  </si>
  <si>
    <t>BLANCA NAYELI MONROY RUBIO</t>
  </si>
  <si>
    <t>VICTORIA RAMÍREZ HERNÁNDEZ</t>
  </si>
  <si>
    <t>ELVIA SÁNCHEZ SÁNCHEZ</t>
  </si>
  <si>
    <t>CINTHYA SAUCEDO PÉREZ</t>
  </si>
  <si>
    <t>MÓNICA VEGA  CRUZ</t>
  </si>
  <si>
    <t>MARIA MONSERRAT VILLEGAS GARCÍA</t>
  </si>
  <si>
    <t>ROBERTO GUERRERO DURÁN</t>
  </si>
  <si>
    <t>LAURA NANCY CRUZ ROSAS ROSAS</t>
  </si>
  <si>
    <t>LILIANA GARDUÑO CORTÉS</t>
  </si>
  <si>
    <t>NAVYL RAMÍREZ GUERRERO</t>
  </si>
  <si>
    <t>CINTHYA IBETH RODRÍGUEZ ROSALES</t>
  </si>
  <si>
    <t>SANDRA PATRICIA AVILES SORIANO</t>
  </si>
  <si>
    <t>ALONSO GARCÍA GONZÁLEZ</t>
  </si>
  <si>
    <t>SELENE SUJEY RODRÍGUEZ TORRES</t>
  </si>
  <si>
    <t>CRUZ VELIA ABUNDIZ PÉREZ</t>
  </si>
  <si>
    <t>ADRIANA GUADALUPE RAMÍREZ MARQUEZ</t>
  </si>
  <si>
    <t>JUAN CARLOS AYALA CORIA</t>
  </si>
  <si>
    <t>LIZBETH PAZ FRANCO</t>
  </si>
  <si>
    <t>KARLA ANGÉLICA VARGAS REYES</t>
  </si>
  <si>
    <t>ULISES LEZAMA VEGA</t>
  </si>
  <si>
    <t>ERICK GERARDO DOROTEO CORDERO</t>
  </si>
  <si>
    <t>MIGUEL ANGEL GUADARRAMA PÉREZ</t>
  </si>
  <si>
    <t xml:space="preserve">JOSEFINA REBECA CASTILLO SANTA MARÍA </t>
  </si>
  <si>
    <t>IVÁN MORENO MONCADA</t>
  </si>
  <si>
    <t>EDGAR ANTONIO CARMONA LANDEROS</t>
  </si>
  <si>
    <t>TANIA PAMELA CHAVEZ ÁGUILA</t>
  </si>
  <si>
    <t>JUANA LEÓN MEDEL</t>
  </si>
  <si>
    <t>CÉSAR  PONCE CASTAÑEDA</t>
  </si>
  <si>
    <t>SAÚL GERARDO GARCÍA DÍAZ</t>
  </si>
  <si>
    <t>MARCO ANTONIO OSORIO OROZCO</t>
  </si>
  <si>
    <t>DENYZETT DIAZ  AYALA</t>
  </si>
  <si>
    <t>RAÚL ADRIÁN ÁVILA CASTAÑEDA</t>
  </si>
  <si>
    <t>ADAN SAMUEL ROMERO RAMÍREZ</t>
  </si>
  <si>
    <t>EMMANUEL OCAÑA AGUILAR</t>
  </si>
  <si>
    <t>HILDA CECILIA HERNÁNDEZ JOSÉ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</si>
</sst>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 applyAlignment="1">
      <alignment horizontal="center" vertical="center" wrapText="1"/>
    </xf>
    <xf numFmtId="2" fontId="0" fillId="0" borderId="0" xfId="0" applyNumberFormat="1"/>
    <xf numFmtId="14" fontId="0" fillId="0" borderId="0" xfId="0" applyNumberFormat="1" applyAlignment="1">
      <alignment horizontal="right" vertical="center" wrapText="1"/>
    </xf>
    <xf numFmtId="14" fontId="0" fillId="0" borderId="0" xfId="0" applyNumberFormat="1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6"/>
  <sheetViews>
    <sheetView tabSelected="1" topLeftCell="A2" workbookViewId="0">
      <selection activeCell="B30" sqref="B30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16.85546875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2" hidden="1" x14ac:dyDescent="0.25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9</v>
      </c>
      <c r="G4" t="s">
        <v>10</v>
      </c>
      <c r="H4" t="s">
        <v>9</v>
      </c>
      <c r="I4" t="s">
        <v>11</v>
      </c>
      <c r="J4" t="s">
        <v>11</v>
      </c>
      <c r="K4" t="s">
        <v>9</v>
      </c>
      <c r="L4" t="s">
        <v>9</v>
      </c>
      <c r="M4" t="s">
        <v>7</v>
      </c>
      <c r="N4" t="s">
        <v>12</v>
      </c>
      <c r="O4" t="s">
        <v>13</v>
      </c>
      <c r="P4" t="s">
        <v>13</v>
      </c>
      <c r="Q4" t="s">
        <v>13</v>
      </c>
      <c r="R4" t="s">
        <v>13</v>
      </c>
      <c r="S4" t="s">
        <v>7</v>
      </c>
      <c r="T4" t="s">
        <v>7</v>
      </c>
      <c r="U4" t="s">
        <v>7</v>
      </c>
      <c r="V4" t="s">
        <v>9</v>
      </c>
      <c r="W4" t="s">
        <v>13</v>
      </c>
      <c r="X4" t="s">
        <v>12</v>
      </c>
      <c r="Y4" t="s">
        <v>12</v>
      </c>
      <c r="Z4" t="s">
        <v>10</v>
      </c>
      <c r="AA4" t="s">
        <v>10</v>
      </c>
      <c r="AB4" t="s">
        <v>7</v>
      </c>
      <c r="AC4" t="s">
        <v>8</v>
      </c>
      <c r="AD4" t="s">
        <v>11</v>
      </c>
      <c r="AE4" t="s">
        <v>8</v>
      </c>
      <c r="AF4" t="s">
        <v>11</v>
      </c>
      <c r="AG4" t="s">
        <v>9</v>
      </c>
      <c r="AH4" t="s">
        <v>10</v>
      </c>
      <c r="AI4" t="s">
        <v>10</v>
      </c>
      <c r="AJ4" t="s">
        <v>10</v>
      </c>
      <c r="AK4" t="s">
        <v>10</v>
      </c>
      <c r="AL4" t="s">
        <v>12</v>
      </c>
      <c r="AM4" t="s">
        <v>7</v>
      </c>
      <c r="AN4" t="s">
        <v>14</v>
      </c>
      <c r="AO4" t="s">
        <v>15</v>
      </c>
      <c r="AP4" t="s">
        <v>16</v>
      </c>
    </row>
    <row r="5" spans="1:4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</row>
    <row r="6" spans="1:42" x14ac:dyDescent="0.25">
      <c r="A6" s="9" t="s">
        <v>59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</row>
    <row r="7" spans="1:42" ht="39" x14ac:dyDescent="0.2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  <c r="W7" s="2" t="s">
        <v>82</v>
      </c>
      <c r="X7" s="2" t="s">
        <v>83</v>
      </c>
      <c r="Y7" s="2" t="s">
        <v>84</v>
      </c>
      <c r="Z7" s="2" t="s">
        <v>85</v>
      </c>
      <c r="AA7" s="2" t="s">
        <v>86</v>
      </c>
      <c r="AB7" s="2" t="s">
        <v>87</v>
      </c>
      <c r="AC7" s="2" t="s">
        <v>88</v>
      </c>
      <c r="AD7" s="2" t="s">
        <v>89</v>
      </c>
      <c r="AE7" s="2" t="s">
        <v>90</v>
      </c>
      <c r="AF7" s="2" t="s">
        <v>91</v>
      </c>
      <c r="AG7" s="2" t="s">
        <v>92</v>
      </c>
      <c r="AH7" s="2" t="s">
        <v>93</v>
      </c>
      <c r="AI7" s="2" t="s">
        <v>94</v>
      </c>
      <c r="AJ7" s="2" t="s">
        <v>95</v>
      </c>
      <c r="AK7" s="2" t="s">
        <v>96</v>
      </c>
      <c r="AL7" s="2" t="s">
        <v>97</v>
      </c>
      <c r="AM7" s="2" t="s">
        <v>98</v>
      </c>
      <c r="AN7" s="2" t="s">
        <v>99</v>
      </c>
      <c r="AO7" s="2" t="s">
        <v>100</v>
      </c>
      <c r="AP7" s="2" t="s">
        <v>101</v>
      </c>
    </row>
    <row r="8" spans="1:42" x14ac:dyDescent="0.25">
      <c r="A8" t="s">
        <v>147</v>
      </c>
      <c r="B8" t="s">
        <v>106</v>
      </c>
      <c r="C8">
        <v>2017</v>
      </c>
      <c r="D8" t="s">
        <v>277</v>
      </c>
      <c r="E8" t="s">
        <v>148</v>
      </c>
      <c r="F8" t="s">
        <v>282</v>
      </c>
      <c r="G8" s="3" t="s">
        <v>289</v>
      </c>
      <c r="H8" t="s">
        <v>290</v>
      </c>
      <c r="I8" s="3">
        <v>1</v>
      </c>
      <c r="J8" t="s">
        <v>338</v>
      </c>
      <c r="K8" t="s">
        <v>339</v>
      </c>
      <c r="L8" t="s">
        <v>339</v>
      </c>
      <c r="M8" t="s">
        <v>148</v>
      </c>
      <c r="N8" s="4">
        <v>42737</v>
      </c>
      <c r="O8" s="5">
        <v>21551.724137931036</v>
      </c>
      <c r="P8" s="5">
        <v>25000</v>
      </c>
      <c r="Q8" s="5">
        <v>0</v>
      </c>
      <c r="R8" s="5">
        <v>0</v>
      </c>
      <c r="S8" t="s">
        <v>347</v>
      </c>
      <c r="T8" t="s">
        <v>347</v>
      </c>
      <c r="U8" t="s">
        <v>348</v>
      </c>
      <c r="V8" t="s">
        <v>290</v>
      </c>
      <c r="W8" s="6">
        <v>0</v>
      </c>
      <c r="X8" s="7">
        <v>42739</v>
      </c>
      <c r="Y8" s="7">
        <v>43100</v>
      </c>
      <c r="Z8" s="3" t="s">
        <v>349</v>
      </c>
      <c r="AA8" s="3" t="s">
        <v>350</v>
      </c>
      <c r="AB8" s="3" t="s">
        <v>490</v>
      </c>
      <c r="AC8" s="3" t="s">
        <v>107</v>
      </c>
      <c r="AD8" s="3">
        <v>1</v>
      </c>
      <c r="AE8" s="3" t="s">
        <v>115</v>
      </c>
      <c r="AF8" s="3">
        <v>1</v>
      </c>
      <c r="AG8" s="3" t="s">
        <v>491</v>
      </c>
      <c r="AH8" s="3" t="s">
        <v>492</v>
      </c>
      <c r="AI8" s="3" t="s">
        <v>492</v>
      </c>
      <c r="AJ8" s="3" t="s">
        <v>493</v>
      </c>
      <c r="AK8" s="3" t="s">
        <v>493</v>
      </c>
      <c r="AL8" s="8">
        <v>42825</v>
      </c>
      <c r="AM8" t="s">
        <v>341</v>
      </c>
      <c r="AN8" s="3">
        <v>2017</v>
      </c>
      <c r="AO8" s="8">
        <v>42825</v>
      </c>
      <c r="AP8" s="3" t="s">
        <v>526</v>
      </c>
    </row>
    <row r="9" spans="1:42" x14ac:dyDescent="0.25">
      <c r="A9" t="s">
        <v>147</v>
      </c>
      <c r="B9" t="s">
        <v>106</v>
      </c>
      <c r="C9">
        <v>2017</v>
      </c>
      <c r="D9" s="3" t="s">
        <v>277</v>
      </c>
      <c r="E9" t="s">
        <v>149</v>
      </c>
      <c r="F9" t="s">
        <v>283</v>
      </c>
      <c r="G9" s="3" t="s">
        <v>289</v>
      </c>
      <c r="H9" t="s">
        <v>291</v>
      </c>
      <c r="I9" s="3">
        <v>2</v>
      </c>
      <c r="J9" t="s">
        <v>562</v>
      </c>
      <c r="K9" t="s">
        <v>340</v>
      </c>
      <c r="L9" t="s">
        <v>340</v>
      </c>
      <c r="M9" t="s">
        <v>149</v>
      </c>
      <c r="N9" s="4">
        <v>42737</v>
      </c>
      <c r="O9" s="5">
        <v>196715.3448275862</v>
      </c>
      <c r="P9" s="5">
        <v>228189.8</v>
      </c>
      <c r="Q9" s="5">
        <v>0</v>
      </c>
      <c r="R9" s="5">
        <v>0</v>
      </c>
      <c r="S9" t="s">
        <v>347</v>
      </c>
      <c r="T9" t="s">
        <v>347</v>
      </c>
      <c r="U9" t="s">
        <v>348</v>
      </c>
      <c r="V9" t="s">
        <v>291</v>
      </c>
      <c r="W9" s="6">
        <v>0</v>
      </c>
      <c r="X9" s="7">
        <v>42737</v>
      </c>
      <c r="Y9" s="7">
        <v>43039</v>
      </c>
      <c r="Z9" s="3" t="s">
        <v>351</v>
      </c>
      <c r="AA9" s="3" t="s">
        <v>350</v>
      </c>
      <c r="AB9" s="3" t="s">
        <v>490</v>
      </c>
      <c r="AC9" s="3" t="s">
        <v>107</v>
      </c>
      <c r="AD9" s="3">
        <v>2</v>
      </c>
      <c r="AE9" s="3" t="s">
        <v>114</v>
      </c>
      <c r="AF9" s="3">
        <v>2</v>
      </c>
      <c r="AG9" s="3" t="s">
        <v>491</v>
      </c>
      <c r="AH9" s="3" t="s">
        <v>492</v>
      </c>
      <c r="AI9" s="3" t="s">
        <v>492</v>
      </c>
      <c r="AJ9" s="3" t="s">
        <v>493</v>
      </c>
      <c r="AK9" s="3" t="s">
        <v>493</v>
      </c>
      <c r="AL9" s="8">
        <v>42825</v>
      </c>
      <c r="AM9" t="s">
        <v>341</v>
      </c>
      <c r="AN9" s="3">
        <v>2017</v>
      </c>
      <c r="AO9" s="8">
        <v>42825</v>
      </c>
      <c r="AP9" s="3" t="s">
        <v>526</v>
      </c>
    </row>
    <row r="10" spans="1:42" x14ac:dyDescent="0.25">
      <c r="A10" t="s">
        <v>147</v>
      </c>
      <c r="B10" t="s">
        <v>106</v>
      </c>
      <c r="C10">
        <v>2017</v>
      </c>
      <c r="D10" s="3" t="s">
        <v>277</v>
      </c>
      <c r="E10" t="s">
        <v>150</v>
      </c>
      <c r="F10" t="s">
        <v>283</v>
      </c>
      <c r="G10" s="3" t="s">
        <v>289</v>
      </c>
      <c r="H10" t="s">
        <v>291</v>
      </c>
      <c r="I10" s="3">
        <v>3</v>
      </c>
      <c r="J10" t="s">
        <v>563</v>
      </c>
      <c r="K10" t="s">
        <v>340</v>
      </c>
      <c r="L10" t="s">
        <v>340</v>
      </c>
      <c r="M10" t="s">
        <v>150</v>
      </c>
      <c r="N10" s="4">
        <v>42737</v>
      </c>
      <c r="O10" s="5">
        <v>196715.3448275862</v>
      </c>
      <c r="P10" s="5">
        <v>228189.8</v>
      </c>
      <c r="Q10" s="5">
        <v>0</v>
      </c>
      <c r="R10" s="5">
        <v>0</v>
      </c>
      <c r="S10" t="s">
        <v>347</v>
      </c>
      <c r="T10" t="s">
        <v>347</v>
      </c>
      <c r="U10" t="s">
        <v>348</v>
      </c>
      <c r="V10" t="s">
        <v>291</v>
      </c>
      <c r="W10" s="6">
        <v>0</v>
      </c>
      <c r="X10" s="7">
        <v>42737</v>
      </c>
      <c r="Y10" s="7">
        <v>43039</v>
      </c>
      <c r="Z10" s="3" t="s">
        <v>352</v>
      </c>
      <c r="AA10" s="3" t="s">
        <v>350</v>
      </c>
      <c r="AB10" s="3" t="s">
        <v>490</v>
      </c>
      <c r="AC10" s="3" t="s">
        <v>107</v>
      </c>
      <c r="AD10" s="3">
        <v>3</v>
      </c>
      <c r="AE10" s="3" t="s">
        <v>114</v>
      </c>
      <c r="AF10" s="3">
        <v>3</v>
      </c>
      <c r="AG10" s="3" t="s">
        <v>491</v>
      </c>
      <c r="AH10" s="3" t="s">
        <v>492</v>
      </c>
      <c r="AI10" s="3" t="s">
        <v>492</v>
      </c>
      <c r="AJ10" s="3" t="s">
        <v>493</v>
      </c>
      <c r="AK10" s="3" t="s">
        <v>493</v>
      </c>
      <c r="AL10" s="8">
        <v>42825</v>
      </c>
      <c r="AM10" t="s">
        <v>341</v>
      </c>
      <c r="AN10" s="3">
        <v>2017</v>
      </c>
      <c r="AO10" s="8">
        <v>42825</v>
      </c>
      <c r="AP10" s="3" t="s">
        <v>526</v>
      </c>
    </row>
    <row r="11" spans="1:42" x14ac:dyDescent="0.25">
      <c r="A11" t="s">
        <v>147</v>
      </c>
      <c r="B11" t="s">
        <v>106</v>
      </c>
      <c r="C11">
        <v>2017</v>
      </c>
      <c r="D11" s="3" t="s">
        <v>277</v>
      </c>
      <c r="E11" t="s">
        <v>151</v>
      </c>
      <c r="F11" t="s">
        <v>283</v>
      </c>
      <c r="G11" s="3" t="s">
        <v>289</v>
      </c>
      <c r="H11" t="s">
        <v>291</v>
      </c>
      <c r="I11" s="3">
        <v>4</v>
      </c>
      <c r="J11" t="s">
        <v>564</v>
      </c>
      <c r="K11" t="s">
        <v>340</v>
      </c>
      <c r="L11" t="s">
        <v>340</v>
      </c>
      <c r="M11" t="s">
        <v>151</v>
      </c>
      <c r="N11" s="4">
        <v>42737</v>
      </c>
      <c r="O11" s="5">
        <v>97582.655172413797</v>
      </c>
      <c r="P11" s="5">
        <v>113195.88</v>
      </c>
      <c r="Q11" s="5">
        <v>0</v>
      </c>
      <c r="R11" s="5">
        <v>0</v>
      </c>
      <c r="S11" t="s">
        <v>347</v>
      </c>
      <c r="T11" t="s">
        <v>347</v>
      </c>
      <c r="U11" t="s">
        <v>348</v>
      </c>
      <c r="V11" t="s">
        <v>291</v>
      </c>
      <c r="W11" s="6">
        <v>0</v>
      </c>
      <c r="X11" s="7">
        <v>42737</v>
      </c>
      <c r="Y11" s="7">
        <v>43100</v>
      </c>
      <c r="Z11" s="3" t="s">
        <v>353</v>
      </c>
      <c r="AA11" s="3" t="s">
        <v>350</v>
      </c>
      <c r="AB11" s="3" t="s">
        <v>490</v>
      </c>
      <c r="AC11" s="3" t="s">
        <v>107</v>
      </c>
      <c r="AD11" s="3">
        <v>4</v>
      </c>
      <c r="AE11" s="3" t="s">
        <v>115</v>
      </c>
      <c r="AF11" s="3">
        <v>4</v>
      </c>
      <c r="AG11" s="3" t="s">
        <v>491</v>
      </c>
      <c r="AH11" s="3" t="s">
        <v>492</v>
      </c>
      <c r="AI11" s="3" t="s">
        <v>492</v>
      </c>
      <c r="AJ11" s="3" t="s">
        <v>494</v>
      </c>
      <c r="AK11" s="3" t="s">
        <v>494</v>
      </c>
      <c r="AL11" s="8">
        <v>42825</v>
      </c>
      <c r="AM11" t="s">
        <v>341</v>
      </c>
      <c r="AN11" s="3">
        <v>2017</v>
      </c>
      <c r="AO11" s="8">
        <v>42825</v>
      </c>
      <c r="AP11" s="3" t="s">
        <v>526</v>
      </c>
    </row>
    <row r="12" spans="1:42" x14ac:dyDescent="0.25">
      <c r="A12" t="s">
        <v>147</v>
      </c>
      <c r="B12" t="s">
        <v>106</v>
      </c>
      <c r="C12">
        <v>2017</v>
      </c>
      <c r="D12" s="3" t="s">
        <v>277</v>
      </c>
      <c r="E12" t="s">
        <v>152</v>
      </c>
      <c r="F12" t="s">
        <v>283</v>
      </c>
      <c r="G12" s="3" t="s">
        <v>289</v>
      </c>
      <c r="H12" t="s">
        <v>291</v>
      </c>
      <c r="I12" s="3">
        <v>5</v>
      </c>
      <c r="J12" t="s">
        <v>565</v>
      </c>
      <c r="K12" t="s">
        <v>340</v>
      </c>
      <c r="L12" t="s">
        <v>340</v>
      </c>
      <c r="M12" t="s">
        <v>152</v>
      </c>
      <c r="N12" s="4">
        <v>42737</v>
      </c>
      <c r="O12" s="5">
        <v>196715.3448275862</v>
      </c>
      <c r="P12" s="5">
        <v>228189.8</v>
      </c>
      <c r="Q12" s="5">
        <v>0</v>
      </c>
      <c r="R12" s="5">
        <v>0</v>
      </c>
      <c r="S12" t="s">
        <v>347</v>
      </c>
      <c r="T12" t="s">
        <v>347</v>
      </c>
      <c r="U12" t="s">
        <v>348</v>
      </c>
      <c r="V12" t="s">
        <v>291</v>
      </c>
      <c r="W12" s="6">
        <v>0</v>
      </c>
      <c r="X12" s="7">
        <v>42737</v>
      </c>
      <c r="Y12" s="7">
        <v>43039</v>
      </c>
      <c r="Z12" s="3" t="s">
        <v>354</v>
      </c>
      <c r="AA12" s="3" t="s">
        <v>350</v>
      </c>
      <c r="AB12" s="3" t="s">
        <v>490</v>
      </c>
      <c r="AC12" s="3" t="s">
        <v>107</v>
      </c>
      <c r="AD12" s="3">
        <v>5</v>
      </c>
      <c r="AE12" s="3" t="s">
        <v>114</v>
      </c>
      <c r="AF12" s="3">
        <v>5</v>
      </c>
      <c r="AG12" s="3" t="s">
        <v>491</v>
      </c>
      <c r="AH12" s="3" t="s">
        <v>492</v>
      </c>
      <c r="AI12" s="3" t="s">
        <v>492</v>
      </c>
      <c r="AJ12" s="3" t="s">
        <v>493</v>
      </c>
      <c r="AK12" s="3" t="s">
        <v>493</v>
      </c>
      <c r="AL12" s="8">
        <v>42825</v>
      </c>
      <c r="AM12" t="s">
        <v>341</v>
      </c>
      <c r="AN12" s="3">
        <v>2017</v>
      </c>
      <c r="AO12" s="8">
        <v>42825</v>
      </c>
      <c r="AP12" s="3" t="s">
        <v>526</v>
      </c>
    </row>
    <row r="13" spans="1:42" x14ac:dyDescent="0.25">
      <c r="A13" t="s">
        <v>147</v>
      </c>
      <c r="B13" t="s">
        <v>106</v>
      </c>
      <c r="C13">
        <v>2017</v>
      </c>
      <c r="D13" s="3" t="s">
        <v>277</v>
      </c>
      <c r="E13" t="s">
        <v>153</v>
      </c>
      <c r="F13" t="s">
        <v>283</v>
      </c>
      <c r="G13" s="3" t="s">
        <v>289</v>
      </c>
      <c r="H13" t="s">
        <v>291</v>
      </c>
      <c r="I13" s="3">
        <v>6</v>
      </c>
      <c r="J13" t="s">
        <v>566</v>
      </c>
      <c r="K13" t="s">
        <v>340</v>
      </c>
      <c r="L13" t="s">
        <v>340</v>
      </c>
      <c r="M13" t="s">
        <v>153</v>
      </c>
      <c r="N13" s="4">
        <v>42737</v>
      </c>
      <c r="O13" s="5">
        <v>196715.3448275862</v>
      </c>
      <c r="P13" s="5">
        <v>228189.8</v>
      </c>
      <c r="Q13" s="5">
        <v>0</v>
      </c>
      <c r="R13" s="5">
        <v>0</v>
      </c>
      <c r="S13" t="s">
        <v>347</v>
      </c>
      <c r="T13" t="s">
        <v>347</v>
      </c>
      <c r="U13" t="s">
        <v>348</v>
      </c>
      <c r="V13" t="s">
        <v>291</v>
      </c>
      <c r="W13" s="6">
        <v>0</v>
      </c>
      <c r="X13" s="7">
        <v>42737</v>
      </c>
      <c r="Y13" s="7">
        <v>43039</v>
      </c>
      <c r="Z13" s="3" t="s">
        <v>355</v>
      </c>
      <c r="AA13" s="3" t="s">
        <v>350</v>
      </c>
      <c r="AB13" s="3" t="s">
        <v>490</v>
      </c>
      <c r="AC13" s="3" t="s">
        <v>107</v>
      </c>
      <c r="AD13" s="3">
        <v>6</v>
      </c>
      <c r="AE13" s="3" t="s">
        <v>114</v>
      </c>
      <c r="AF13" s="3">
        <v>6</v>
      </c>
      <c r="AG13" s="3" t="s">
        <v>491</v>
      </c>
      <c r="AH13" s="3" t="s">
        <v>492</v>
      </c>
      <c r="AI13" s="3" t="s">
        <v>492</v>
      </c>
      <c r="AJ13" s="3" t="s">
        <v>493</v>
      </c>
      <c r="AK13" s="3" t="s">
        <v>493</v>
      </c>
      <c r="AL13" s="8">
        <v>42825</v>
      </c>
      <c r="AM13" t="s">
        <v>341</v>
      </c>
      <c r="AN13" s="3">
        <v>2017</v>
      </c>
      <c r="AO13" s="8">
        <v>42825</v>
      </c>
      <c r="AP13" s="3" t="s">
        <v>526</v>
      </c>
    </row>
    <row r="14" spans="1:42" x14ac:dyDescent="0.25">
      <c r="A14" t="s">
        <v>147</v>
      </c>
      <c r="B14" t="s">
        <v>106</v>
      </c>
      <c r="C14">
        <v>2017</v>
      </c>
      <c r="D14" s="3" t="s">
        <v>277</v>
      </c>
      <c r="E14" t="s">
        <v>154</v>
      </c>
      <c r="F14" t="s">
        <v>283</v>
      </c>
      <c r="G14" s="3" t="s">
        <v>289</v>
      </c>
      <c r="H14" t="s">
        <v>291</v>
      </c>
      <c r="I14" s="3">
        <v>7</v>
      </c>
      <c r="J14" t="s">
        <v>567</v>
      </c>
      <c r="K14" t="s">
        <v>340</v>
      </c>
      <c r="L14" t="s">
        <v>340</v>
      </c>
      <c r="M14" t="s">
        <v>154</v>
      </c>
      <c r="N14" s="4">
        <v>42737</v>
      </c>
      <c r="O14" s="5">
        <v>196715.3448275862</v>
      </c>
      <c r="P14" s="5">
        <v>228189.8</v>
      </c>
      <c r="Q14" s="5">
        <v>0</v>
      </c>
      <c r="R14" s="5">
        <v>0</v>
      </c>
      <c r="S14" t="s">
        <v>347</v>
      </c>
      <c r="T14" t="s">
        <v>347</v>
      </c>
      <c r="U14" t="s">
        <v>348</v>
      </c>
      <c r="V14" t="s">
        <v>291</v>
      </c>
      <c r="W14" s="6">
        <v>0</v>
      </c>
      <c r="X14" s="7">
        <v>42737</v>
      </c>
      <c r="Y14" s="7">
        <v>43039</v>
      </c>
      <c r="Z14" s="3" t="s">
        <v>356</v>
      </c>
      <c r="AA14" s="3" t="s">
        <v>350</v>
      </c>
      <c r="AB14" s="3" t="s">
        <v>490</v>
      </c>
      <c r="AC14" s="3" t="s">
        <v>107</v>
      </c>
      <c r="AD14" s="3">
        <v>7</v>
      </c>
      <c r="AE14" s="3" t="s">
        <v>114</v>
      </c>
      <c r="AF14" s="3">
        <v>7</v>
      </c>
      <c r="AG14" s="3" t="s">
        <v>491</v>
      </c>
      <c r="AH14" s="3" t="s">
        <v>492</v>
      </c>
      <c r="AI14" s="3" t="s">
        <v>492</v>
      </c>
      <c r="AJ14" s="3" t="s">
        <v>493</v>
      </c>
      <c r="AK14" s="3" t="s">
        <v>493</v>
      </c>
      <c r="AL14" s="8">
        <v>42825</v>
      </c>
      <c r="AM14" t="s">
        <v>341</v>
      </c>
      <c r="AN14" s="3">
        <v>2017</v>
      </c>
      <c r="AO14" s="8">
        <v>42825</v>
      </c>
      <c r="AP14" s="3" t="s">
        <v>526</v>
      </c>
    </row>
    <row r="15" spans="1:42" x14ac:dyDescent="0.25">
      <c r="A15" t="s">
        <v>147</v>
      </c>
      <c r="B15" t="s">
        <v>106</v>
      </c>
      <c r="C15">
        <v>2017</v>
      </c>
      <c r="D15" s="3" t="s">
        <v>277</v>
      </c>
      <c r="E15" t="s">
        <v>155</v>
      </c>
      <c r="F15" t="s">
        <v>283</v>
      </c>
      <c r="G15" s="3" t="s">
        <v>289</v>
      </c>
      <c r="H15" t="s">
        <v>291</v>
      </c>
      <c r="I15" s="3">
        <v>8</v>
      </c>
      <c r="J15" t="s">
        <v>568</v>
      </c>
      <c r="K15" t="s">
        <v>340</v>
      </c>
      <c r="L15" t="s">
        <v>340</v>
      </c>
      <c r="M15" t="s">
        <v>155</v>
      </c>
      <c r="N15" s="4">
        <v>42737</v>
      </c>
      <c r="O15" s="5">
        <v>16263.775862068966</v>
      </c>
      <c r="P15" s="5">
        <v>18865.98</v>
      </c>
      <c r="Q15" s="5">
        <v>0</v>
      </c>
      <c r="R15" s="5">
        <v>0</v>
      </c>
      <c r="S15" t="s">
        <v>347</v>
      </c>
      <c r="T15" t="s">
        <v>347</v>
      </c>
      <c r="U15" t="s">
        <v>348</v>
      </c>
      <c r="V15" t="s">
        <v>291</v>
      </c>
      <c r="W15" s="6">
        <v>0</v>
      </c>
      <c r="X15" s="7">
        <v>42737</v>
      </c>
      <c r="Y15" s="7">
        <v>42794</v>
      </c>
      <c r="Z15" s="3" t="s">
        <v>357</v>
      </c>
      <c r="AA15" s="3" t="s">
        <v>350</v>
      </c>
      <c r="AB15" s="3" t="s">
        <v>490</v>
      </c>
      <c r="AC15" s="3" t="s">
        <v>107</v>
      </c>
      <c r="AD15" s="3">
        <v>8</v>
      </c>
      <c r="AE15" s="3" t="s">
        <v>115</v>
      </c>
      <c r="AF15" s="3">
        <v>8</v>
      </c>
      <c r="AG15" s="3" t="s">
        <v>491</v>
      </c>
      <c r="AH15" s="3" t="s">
        <v>492</v>
      </c>
      <c r="AI15" s="3" t="s">
        <v>492</v>
      </c>
      <c r="AJ15" s="3" t="s">
        <v>493</v>
      </c>
      <c r="AK15" s="3" t="s">
        <v>493</v>
      </c>
      <c r="AL15" s="8">
        <v>42825</v>
      </c>
      <c r="AM15" t="s">
        <v>341</v>
      </c>
      <c r="AN15" s="3">
        <v>2017</v>
      </c>
      <c r="AO15" s="8">
        <v>42825</v>
      </c>
      <c r="AP15" s="3" t="s">
        <v>526</v>
      </c>
    </row>
    <row r="16" spans="1:42" x14ac:dyDescent="0.25">
      <c r="A16" t="s">
        <v>147</v>
      </c>
      <c r="B16" t="s">
        <v>106</v>
      </c>
      <c r="C16">
        <v>2017</v>
      </c>
      <c r="D16" s="3" t="s">
        <v>277</v>
      </c>
      <c r="E16" t="s">
        <v>156</v>
      </c>
      <c r="F16" t="s">
        <v>283</v>
      </c>
      <c r="G16" s="3" t="s">
        <v>289</v>
      </c>
      <c r="H16" t="s">
        <v>291</v>
      </c>
      <c r="I16" s="3">
        <v>9</v>
      </c>
      <c r="J16" t="s">
        <v>569</v>
      </c>
      <c r="K16" t="s">
        <v>340</v>
      </c>
      <c r="L16" t="s">
        <v>340</v>
      </c>
      <c r="M16" t="s">
        <v>156</v>
      </c>
      <c r="N16" s="4">
        <v>42737</v>
      </c>
      <c r="O16" s="5">
        <v>196715.3448275862</v>
      </c>
      <c r="P16" s="5">
        <v>228189.8</v>
      </c>
      <c r="Q16" s="5">
        <v>0</v>
      </c>
      <c r="R16" s="5">
        <v>0</v>
      </c>
      <c r="S16" t="s">
        <v>347</v>
      </c>
      <c r="T16" t="s">
        <v>347</v>
      </c>
      <c r="U16" t="s">
        <v>348</v>
      </c>
      <c r="V16" t="s">
        <v>291</v>
      </c>
      <c r="W16" s="6">
        <v>0</v>
      </c>
      <c r="X16" s="7">
        <v>42737</v>
      </c>
      <c r="Y16" s="7">
        <v>43039</v>
      </c>
      <c r="Z16" s="3" t="s">
        <v>358</v>
      </c>
      <c r="AA16" s="3" t="s">
        <v>350</v>
      </c>
      <c r="AB16" s="3" t="s">
        <v>490</v>
      </c>
      <c r="AC16" s="3" t="s">
        <v>107</v>
      </c>
      <c r="AD16" s="3">
        <v>9</v>
      </c>
      <c r="AE16" s="3" t="s">
        <v>114</v>
      </c>
      <c r="AF16" s="3">
        <v>9</v>
      </c>
      <c r="AG16" s="3" t="s">
        <v>491</v>
      </c>
      <c r="AH16" s="3" t="s">
        <v>492</v>
      </c>
      <c r="AI16" s="3" t="s">
        <v>492</v>
      </c>
      <c r="AJ16" s="3" t="s">
        <v>493</v>
      </c>
      <c r="AK16" s="3" t="s">
        <v>493</v>
      </c>
      <c r="AL16" s="8">
        <v>42825</v>
      </c>
      <c r="AM16" t="s">
        <v>341</v>
      </c>
      <c r="AN16" s="3">
        <v>2017</v>
      </c>
      <c r="AO16" s="8">
        <v>42825</v>
      </c>
      <c r="AP16" s="3" t="s">
        <v>526</v>
      </c>
    </row>
    <row r="17" spans="1:42" x14ac:dyDescent="0.25">
      <c r="A17" t="s">
        <v>147</v>
      </c>
      <c r="B17" t="s">
        <v>106</v>
      </c>
      <c r="C17">
        <v>2017</v>
      </c>
      <c r="D17" s="3" t="s">
        <v>277</v>
      </c>
      <c r="E17" t="s">
        <v>157</v>
      </c>
      <c r="F17" t="s">
        <v>283</v>
      </c>
      <c r="G17" s="3" t="s">
        <v>289</v>
      </c>
      <c r="H17" t="s">
        <v>291</v>
      </c>
      <c r="I17" s="3">
        <v>10</v>
      </c>
      <c r="J17" t="s">
        <v>570</v>
      </c>
      <c r="K17" t="s">
        <v>340</v>
      </c>
      <c r="L17" t="s">
        <v>340</v>
      </c>
      <c r="M17" t="s">
        <v>157</v>
      </c>
      <c r="N17" s="4">
        <v>42737</v>
      </c>
      <c r="O17" s="5">
        <v>196715.3448275862</v>
      </c>
      <c r="P17" s="5">
        <v>228189.8</v>
      </c>
      <c r="Q17" s="5">
        <v>0</v>
      </c>
      <c r="R17" s="5">
        <v>0</v>
      </c>
      <c r="S17" t="s">
        <v>347</v>
      </c>
      <c r="T17" t="s">
        <v>347</v>
      </c>
      <c r="U17" t="s">
        <v>348</v>
      </c>
      <c r="V17" t="s">
        <v>291</v>
      </c>
      <c r="W17" s="6">
        <v>0</v>
      </c>
      <c r="X17" s="7">
        <v>42737</v>
      </c>
      <c r="Y17" s="7">
        <v>43039</v>
      </c>
      <c r="Z17" s="3" t="s">
        <v>359</v>
      </c>
      <c r="AA17" s="3" t="s">
        <v>350</v>
      </c>
      <c r="AB17" s="3" t="s">
        <v>490</v>
      </c>
      <c r="AC17" s="3" t="s">
        <v>107</v>
      </c>
      <c r="AD17" s="3">
        <v>10</v>
      </c>
      <c r="AE17" s="3" t="s">
        <v>114</v>
      </c>
      <c r="AF17" s="3">
        <v>10</v>
      </c>
      <c r="AG17" s="3" t="s">
        <v>491</v>
      </c>
      <c r="AH17" s="3" t="s">
        <v>492</v>
      </c>
      <c r="AI17" s="3" t="s">
        <v>492</v>
      </c>
      <c r="AJ17" s="3" t="s">
        <v>493</v>
      </c>
      <c r="AK17" s="3" t="s">
        <v>493</v>
      </c>
      <c r="AL17" s="8">
        <v>42825</v>
      </c>
      <c r="AM17" t="s">
        <v>341</v>
      </c>
      <c r="AN17" s="3">
        <v>2017</v>
      </c>
      <c r="AO17" s="8">
        <v>42825</v>
      </c>
      <c r="AP17" s="3" t="s">
        <v>526</v>
      </c>
    </row>
    <row r="18" spans="1:42" x14ac:dyDescent="0.25">
      <c r="A18" t="s">
        <v>147</v>
      </c>
      <c r="B18" t="s">
        <v>106</v>
      </c>
      <c r="C18">
        <v>2017</v>
      </c>
      <c r="D18" s="3" t="s">
        <v>277</v>
      </c>
      <c r="E18" t="s">
        <v>158</v>
      </c>
      <c r="F18" t="s">
        <v>282</v>
      </c>
      <c r="G18" s="3" t="s">
        <v>289</v>
      </c>
      <c r="H18" t="s">
        <v>292</v>
      </c>
      <c r="I18" s="3">
        <v>11</v>
      </c>
      <c r="J18" t="s">
        <v>527</v>
      </c>
      <c r="K18" t="s">
        <v>340</v>
      </c>
      <c r="L18" t="s">
        <v>340</v>
      </c>
      <c r="M18" t="s">
        <v>158</v>
      </c>
      <c r="N18" s="4">
        <v>42737</v>
      </c>
      <c r="O18" s="5">
        <v>164655.1724137931</v>
      </c>
      <c r="P18" s="5">
        <v>191000</v>
      </c>
      <c r="Q18" s="5">
        <v>0</v>
      </c>
      <c r="R18" s="5">
        <v>0</v>
      </c>
      <c r="S18" t="s">
        <v>347</v>
      </c>
      <c r="T18" t="s">
        <v>347</v>
      </c>
      <c r="U18" t="s">
        <v>348</v>
      </c>
      <c r="V18" t="s">
        <v>292</v>
      </c>
      <c r="W18" s="6">
        <v>24698.28</v>
      </c>
      <c r="X18" s="7">
        <v>42737</v>
      </c>
      <c r="Y18" s="7">
        <v>42766</v>
      </c>
      <c r="Z18" s="3" t="s">
        <v>360</v>
      </c>
      <c r="AA18" s="3" t="s">
        <v>350</v>
      </c>
      <c r="AB18" s="3" t="s">
        <v>490</v>
      </c>
      <c r="AC18" s="3" t="s">
        <v>107</v>
      </c>
      <c r="AD18" s="3">
        <v>11</v>
      </c>
      <c r="AE18" s="3" t="s">
        <v>115</v>
      </c>
      <c r="AF18" s="3">
        <v>11</v>
      </c>
      <c r="AG18" s="3" t="s">
        <v>491</v>
      </c>
      <c r="AH18" s="3" t="s">
        <v>492</v>
      </c>
      <c r="AI18" s="3" t="s">
        <v>492</v>
      </c>
      <c r="AJ18" s="3" t="s">
        <v>493</v>
      </c>
      <c r="AK18" s="3" t="s">
        <v>493</v>
      </c>
      <c r="AL18" s="8">
        <v>42825</v>
      </c>
      <c r="AM18" t="s">
        <v>341</v>
      </c>
      <c r="AN18" s="3">
        <v>2017</v>
      </c>
      <c r="AO18" s="8">
        <v>42825</v>
      </c>
      <c r="AP18" s="3" t="s">
        <v>526</v>
      </c>
    </row>
    <row r="19" spans="1:42" x14ac:dyDescent="0.25">
      <c r="A19" t="s">
        <v>147</v>
      </c>
      <c r="B19" t="s">
        <v>106</v>
      </c>
      <c r="C19">
        <v>2017</v>
      </c>
      <c r="D19" s="3" t="s">
        <v>277</v>
      </c>
      <c r="E19" t="s">
        <v>159</v>
      </c>
      <c r="F19" t="s">
        <v>282</v>
      </c>
      <c r="G19" s="3" t="s">
        <v>289</v>
      </c>
      <c r="H19" t="s">
        <v>293</v>
      </c>
      <c r="I19" s="3">
        <v>12</v>
      </c>
      <c r="J19" t="s">
        <v>528</v>
      </c>
      <c r="K19" t="s">
        <v>341</v>
      </c>
      <c r="L19" t="s">
        <v>341</v>
      </c>
      <c r="M19" t="s">
        <v>159</v>
      </c>
      <c r="N19" s="4">
        <v>42736</v>
      </c>
      <c r="O19" s="5">
        <v>32192.508620689656</v>
      </c>
      <c r="P19" s="5">
        <v>37343.31</v>
      </c>
      <c r="Q19" s="5">
        <v>0</v>
      </c>
      <c r="R19" s="5">
        <v>0</v>
      </c>
      <c r="S19" t="s">
        <v>347</v>
      </c>
      <c r="T19" t="s">
        <v>347</v>
      </c>
      <c r="U19" t="s">
        <v>348</v>
      </c>
      <c r="V19" t="s">
        <v>293</v>
      </c>
      <c r="W19" s="6">
        <v>3796.3</v>
      </c>
      <c r="X19" s="7">
        <v>42736</v>
      </c>
      <c r="Y19" s="7">
        <v>42766</v>
      </c>
      <c r="Z19" s="3" t="s">
        <v>361</v>
      </c>
      <c r="AA19" s="3" t="s">
        <v>350</v>
      </c>
      <c r="AB19" s="3" t="s">
        <v>490</v>
      </c>
      <c r="AC19" s="3" t="s">
        <v>107</v>
      </c>
      <c r="AD19" s="3">
        <v>12</v>
      </c>
      <c r="AE19" s="3" t="s">
        <v>115</v>
      </c>
      <c r="AF19" s="3">
        <v>12</v>
      </c>
      <c r="AG19" s="3" t="s">
        <v>491</v>
      </c>
      <c r="AH19" s="3" t="s">
        <v>492</v>
      </c>
      <c r="AI19" s="3" t="s">
        <v>492</v>
      </c>
      <c r="AJ19" s="3" t="s">
        <v>493</v>
      </c>
      <c r="AK19" s="3" t="s">
        <v>493</v>
      </c>
      <c r="AL19" s="8">
        <v>42825</v>
      </c>
      <c r="AM19" t="s">
        <v>341</v>
      </c>
      <c r="AN19" s="3">
        <v>2017</v>
      </c>
      <c r="AO19" s="8">
        <v>42825</v>
      </c>
      <c r="AP19" s="3" t="s">
        <v>526</v>
      </c>
    </row>
    <row r="20" spans="1:42" x14ac:dyDescent="0.25">
      <c r="A20" t="s">
        <v>147</v>
      </c>
      <c r="B20" t="s">
        <v>106</v>
      </c>
      <c r="C20">
        <v>2017</v>
      </c>
      <c r="D20" s="3" t="s">
        <v>277</v>
      </c>
      <c r="E20" t="s">
        <v>160</v>
      </c>
      <c r="F20" t="s">
        <v>282</v>
      </c>
      <c r="G20" s="3" t="s">
        <v>289</v>
      </c>
      <c r="H20" t="s">
        <v>294</v>
      </c>
      <c r="I20" s="3">
        <v>13</v>
      </c>
      <c r="J20" t="s">
        <v>529</v>
      </c>
      <c r="K20" t="s">
        <v>341</v>
      </c>
      <c r="L20" t="s">
        <v>341</v>
      </c>
      <c r="M20" t="s">
        <v>160</v>
      </c>
      <c r="N20" s="4">
        <v>42736</v>
      </c>
      <c r="O20" s="5">
        <v>194308.19827586209</v>
      </c>
      <c r="P20" s="5">
        <v>225397.51</v>
      </c>
      <c r="Q20" s="5">
        <v>0</v>
      </c>
      <c r="R20" s="5">
        <v>0</v>
      </c>
      <c r="S20" t="s">
        <v>347</v>
      </c>
      <c r="T20" t="s">
        <v>347</v>
      </c>
      <c r="U20" t="s">
        <v>348</v>
      </c>
      <c r="V20" t="s">
        <v>294</v>
      </c>
      <c r="W20" s="6">
        <v>29146.23</v>
      </c>
      <c r="X20" s="7">
        <v>42736</v>
      </c>
      <c r="Y20" s="7">
        <v>42870</v>
      </c>
      <c r="Z20" s="3" t="s">
        <v>362</v>
      </c>
      <c r="AA20" s="3" t="s">
        <v>350</v>
      </c>
      <c r="AB20" s="3" t="s">
        <v>490</v>
      </c>
      <c r="AC20" s="3" t="s">
        <v>107</v>
      </c>
      <c r="AD20" s="3">
        <v>13</v>
      </c>
      <c r="AE20" s="3" t="s">
        <v>115</v>
      </c>
      <c r="AF20" s="3">
        <v>13</v>
      </c>
      <c r="AG20" s="3" t="s">
        <v>491</v>
      </c>
      <c r="AH20" s="3" t="s">
        <v>492</v>
      </c>
      <c r="AI20" s="3" t="s">
        <v>492</v>
      </c>
      <c r="AJ20" s="3" t="s">
        <v>495</v>
      </c>
      <c r="AK20" s="3" t="s">
        <v>495</v>
      </c>
      <c r="AL20" s="8">
        <v>42825</v>
      </c>
      <c r="AM20" t="s">
        <v>341</v>
      </c>
      <c r="AN20" s="3">
        <v>2017</v>
      </c>
      <c r="AO20" s="8">
        <v>42825</v>
      </c>
      <c r="AP20" s="3" t="s">
        <v>526</v>
      </c>
    </row>
    <row r="21" spans="1:42" x14ac:dyDescent="0.25">
      <c r="A21" t="s">
        <v>147</v>
      </c>
      <c r="B21" t="s">
        <v>106</v>
      </c>
      <c r="C21">
        <v>2017</v>
      </c>
      <c r="D21" s="3" t="s">
        <v>277</v>
      </c>
      <c r="E21" t="s">
        <v>161</v>
      </c>
      <c r="F21" t="s">
        <v>283</v>
      </c>
      <c r="G21" s="3" t="s">
        <v>289</v>
      </c>
      <c r="H21" t="s">
        <v>291</v>
      </c>
      <c r="I21" s="3">
        <v>14</v>
      </c>
      <c r="J21" t="s">
        <v>571</v>
      </c>
      <c r="K21" t="s">
        <v>340</v>
      </c>
      <c r="L21" t="s">
        <v>340</v>
      </c>
      <c r="M21" t="s">
        <v>161</v>
      </c>
      <c r="N21" s="4">
        <v>42750</v>
      </c>
      <c r="O21" s="5">
        <v>29507.301724137935</v>
      </c>
      <c r="P21" s="5">
        <v>34228.47</v>
      </c>
      <c r="Q21" s="5">
        <v>0</v>
      </c>
      <c r="R21" s="5">
        <v>0</v>
      </c>
      <c r="S21" t="s">
        <v>347</v>
      </c>
      <c r="T21" t="s">
        <v>347</v>
      </c>
      <c r="U21" t="s">
        <v>348</v>
      </c>
      <c r="V21" t="s">
        <v>291</v>
      </c>
      <c r="W21" s="6">
        <v>0</v>
      </c>
      <c r="X21" s="7">
        <v>42751</v>
      </c>
      <c r="Y21" s="7">
        <v>42794</v>
      </c>
      <c r="Z21" s="3" t="s">
        <v>363</v>
      </c>
      <c r="AA21" s="3" t="s">
        <v>364</v>
      </c>
      <c r="AB21" s="3" t="s">
        <v>490</v>
      </c>
      <c r="AC21" s="3" t="s">
        <v>107</v>
      </c>
      <c r="AD21" s="3">
        <v>14</v>
      </c>
      <c r="AE21" s="3" t="s">
        <v>115</v>
      </c>
      <c r="AF21" s="3">
        <v>14</v>
      </c>
      <c r="AG21" s="3" t="s">
        <v>491</v>
      </c>
      <c r="AH21" s="3" t="s">
        <v>492</v>
      </c>
      <c r="AI21" s="3" t="s">
        <v>492</v>
      </c>
      <c r="AJ21" s="3" t="s">
        <v>493</v>
      </c>
      <c r="AK21" s="3" t="s">
        <v>493</v>
      </c>
      <c r="AL21" s="8">
        <v>42825</v>
      </c>
      <c r="AM21" t="s">
        <v>341</v>
      </c>
      <c r="AN21" s="3">
        <v>2017</v>
      </c>
      <c r="AO21" s="8">
        <v>42825</v>
      </c>
      <c r="AP21" s="3" t="s">
        <v>526</v>
      </c>
    </row>
    <row r="22" spans="1:42" x14ac:dyDescent="0.25">
      <c r="A22" t="s">
        <v>147</v>
      </c>
      <c r="B22" t="s">
        <v>106</v>
      </c>
      <c r="C22">
        <v>2017</v>
      </c>
      <c r="D22" s="3" t="s">
        <v>277</v>
      </c>
      <c r="E22" t="s">
        <v>162</v>
      </c>
      <c r="F22" t="s">
        <v>283</v>
      </c>
      <c r="G22" s="3" t="s">
        <v>289</v>
      </c>
      <c r="H22" t="s">
        <v>291</v>
      </c>
      <c r="I22" s="3">
        <v>15</v>
      </c>
      <c r="J22" t="s">
        <v>572</v>
      </c>
      <c r="K22" t="s">
        <v>340</v>
      </c>
      <c r="L22" t="s">
        <v>340</v>
      </c>
      <c r="M22" t="s">
        <v>162</v>
      </c>
      <c r="N22" s="4">
        <v>42750</v>
      </c>
      <c r="O22" s="5">
        <v>196715.3448275862</v>
      </c>
      <c r="P22" s="5">
        <v>228189.8</v>
      </c>
      <c r="Q22" s="5">
        <v>0</v>
      </c>
      <c r="R22" s="5">
        <v>0</v>
      </c>
      <c r="S22" t="s">
        <v>347</v>
      </c>
      <c r="T22" t="s">
        <v>347</v>
      </c>
      <c r="U22" t="s">
        <v>348</v>
      </c>
      <c r="V22" t="s">
        <v>291</v>
      </c>
      <c r="W22" s="6">
        <v>0</v>
      </c>
      <c r="X22" s="7">
        <v>42751</v>
      </c>
      <c r="Y22" s="7">
        <v>43054</v>
      </c>
      <c r="Z22" s="3" t="s">
        <v>365</v>
      </c>
      <c r="AA22" s="3" t="s">
        <v>350</v>
      </c>
      <c r="AB22" s="3" t="s">
        <v>490</v>
      </c>
      <c r="AC22" s="3" t="s">
        <v>107</v>
      </c>
      <c r="AD22" s="3">
        <v>15</v>
      </c>
      <c r="AE22" s="3" t="s">
        <v>114</v>
      </c>
      <c r="AF22" s="3">
        <v>15</v>
      </c>
      <c r="AG22" s="3" t="s">
        <v>491</v>
      </c>
      <c r="AH22" s="3" t="s">
        <v>492</v>
      </c>
      <c r="AI22" s="3" t="s">
        <v>492</v>
      </c>
      <c r="AJ22" s="3" t="s">
        <v>493</v>
      </c>
      <c r="AK22" s="3" t="s">
        <v>493</v>
      </c>
      <c r="AL22" s="8">
        <v>42825</v>
      </c>
      <c r="AM22" t="s">
        <v>341</v>
      </c>
      <c r="AN22" s="3">
        <v>2017</v>
      </c>
      <c r="AO22" s="8">
        <v>42825</v>
      </c>
      <c r="AP22" s="3" t="s">
        <v>526</v>
      </c>
    </row>
    <row r="23" spans="1:42" x14ac:dyDescent="0.25">
      <c r="A23" t="s">
        <v>147</v>
      </c>
      <c r="B23" t="s">
        <v>106</v>
      </c>
      <c r="C23">
        <v>2017</v>
      </c>
      <c r="D23" s="3" t="s">
        <v>277</v>
      </c>
      <c r="E23" t="s">
        <v>163</v>
      </c>
      <c r="F23" t="s">
        <v>283</v>
      </c>
      <c r="G23" s="3" t="s">
        <v>289</v>
      </c>
      <c r="H23" t="s">
        <v>291</v>
      </c>
      <c r="I23" s="3">
        <v>16</v>
      </c>
      <c r="J23" t="s">
        <v>573</v>
      </c>
      <c r="K23" t="s">
        <v>340</v>
      </c>
      <c r="L23" t="s">
        <v>340</v>
      </c>
      <c r="M23" t="s">
        <v>163</v>
      </c>
      <c r="N23" s="4">
        <v>42750</v>
      </c>
      <c r="O23" s="5">
        <v>198113.79310344829</v>
      </c>
      <c r="P23" s="5">
        <v>229812</v>
      </c>
      <c r="Q23" s="5">
        <v>0</v>
      </c>
      <c r="R23" s="5">
        <v>0</v>
      </c>
      <c r="S23" t="s">
        <v>347</v>
      </c>
      <c r="T23" t="s">
        <v>347</v>
      </c>
      <c r="U23" t="s">
        <v>348</v>
      </c>
      <c r="V23" t="s">
        <v>291</v>
      </c>
      <c r="W23" s="6">
        <v>0</v>
      </c>
      <c r="X23" s="7">
        <v>42751</v>
      </c>
      <c r="Y23" s="7">
        <v>43084</v>
      </c>
      <c r="Z23" s="3" t="s">
        <v>366</v>
      </c>
      <c r="AA23" s="3" t="s">
        <v>350</v>
      </c>
      <c r="AB23" s="3" t="s">
        <v>490</v>
      </c>
      <c r="AC23" s="3" t="s">
        <v>107</v>
      </c>
      <c r="AD23" s="3">
        <v>16</v>
      </c>
      <c r="AE23" s="3" t="s">
        <v>114</v>
      </c>
      <c r="AF23" s="3">
        <v>16</v>
      </c>
      <c r="AG23" s="3" t="s">
        <v>491</v>
      </c>
      <c r="AH23" s="3" t="s">
        <v>492</v>
      </c>
      <c r="AI23" s="3" t="s">
        <v>492</v>
      </c>
      <c r="AJ23" s="3" t="s">
        <v>493</v>
      </c>
      <c r="AK23" s="3" t="s">
        <v>493</v>
      </c>
      <c r="AL23" s="8">
        <v>42825</v>
      </c>
      <c r="AM23" t="s">
        <v>341</v>
      </c>
      <c r="AN23" s="3">
        <v>2017</v>
      </c>
      <c r="AO23" s="8">
        <v>42825</v>
      </c>
      <c r="AP23" s="3" t="s">
        <v>526</v>
      </c>
    </row>
    <row r="24" spans="1:42" x14ac:dyDescent="0.25">
      <c r="A24" t="s">
        <v>147</v>
      </c>
      <c r="B24" t="s">
        <v>106</v>
      </c>
      <c r="C24">
        <v>2017</v>
      </c>
      <c r="D24" s="3" t="s">
        <v>277</v>
      </c>
      <c r="E24" t="s">
        <v>164</v>
      </c>
      <c r="F24" t="s">
        <v>283</v>
      </c>
      <c r="G24" s="3" t="s">
        <v>289</v>
      </c>
      <c r="H24" t="s">
        <v>291</v>
      </c>
      <c r="I24" s="3">
        <v>17</v>
      </c>
      <c r="J24" t="s">
        <v>574</v>
      </c>
      <c r="K24" t="s">
        <v>340</v>
      </c>
      <c r="L24" t="s">
        <v>340</v>
      </c>
      <c r="M24" t="s">
        <v>164</v>
      </c>
      <c r="N24" s="4">
        <v>42750</v>
      </c>
      <c r="O24" s="5">
        <v>110499.13793103449</v>
      </c>
      <c r="P24" s="5">
        <v>128179</v>
      </c>
      <c r="Q24" s="5">
        <v>0</v>
      </c>
      <c r="R24" s="5">
        <v>0</v>
      </c>
      <c r="S24" t="s">
        <v>347</v>
      </c>
      <c r="T24" t="s">
        <v>347</v>
      </c>
      <c r="U24" t="s">
        <v>348</v>
      </c>
      <c r="V24" t="s">
        <v>291</v>
      </c>
      <c r="W24" s="6">
        <v>0</v>
      </c>
      <c r="X24" s="7">
        <v>42751</v>
      </c>
      <c r="Y24" s="7">
        <v>43100</v>
      </c>
      <c r="Z24" s="3" t="s">
        <v>367</v>
      </c>
      <c r="AA24" s="3" t="s">
        <v>350</v>
      </c>
      <c r="AB24" s="3" t="s">
        <v>490</v>
      </c>
      <c r="AC24" s="3" t="s">
        <v>107</v>
      </c>
      <c r="AD24" s="3">
        <v>17</v>
      </c>
      <c r="AE24" s="3" t="s">
        <v>115</v>
      </c>
      <c r="AF24" s="3">
        <v>17</v>
      </c>
      <c r="AG24" s="3" t="s">
        <v>491</v>
      </c>
      <c r="AH24" s="3" t="s">
        <v>492</v>
      </c>
      <c r="AI24" s="3" t="s">
        <v>492</v>
      </c>
      <c r="AJ24" s="3" t="s">
        <v>493</v>
      </c>
      <c r="AK24" s="3" t="s">
        <v>493</v>
      </c>
      <c r="AL24" s="8">
        <v>42825</v>
      </c>
      <c r="AM24" t="s">
        <v>341</v>
      </c>
      <c r="AN24" s="3">
        <v>2017</v>
      </c>
      <c r="AO24" s="8">
        <v>42825</v>
      </c>
      <c r="AP24" s="3" t="s">
        <v>526</v>
      </c>
    </row>
    <row r="25" spans="1:42" x14ac:dyDescent="0.25">
      <c r="A25" t="s">
        <v>147</v>
      </c>
      <c r="B25" t="s">
        <v>106</v>
      </c>
      <c r="C25">
        <v>2017</v>
      </c>
      <c r="D25" s="3" t="s">
        <v>277</v>
      </c>
      <c r="E25" t="s">
        <v>165</v>
      </c>
      <c r="F25" t="s">
        <v>283</v>
      </c>
      <c r="G25" s="3" t="s">
        <v>289</v>
      </c>
      <c r="H25" t="s">
        <v>291</v>
      </c>
      <c r="I25" s="3">
        <v>18</v>
      </c>
      <c r="J25" t="s">
        <v>575</v>
      </c>
      <c r="K25" t="s">
        <v>340</v>
      </c>
      <c r="L25" t="s">
        <v>340</v>
      </c>
      <c r="M25" t="s">
        <v>165</v>
      </c>
      <c r="N25" s="4">
        <v>42750</v>
      </c>
      <c r="O25" s="5">
        <v>110499.13793103449</v>
      </c>
      <c r="P25" s="5">
        <v>128179</v>
      </c>
      <c r="Q25" s="5">
        <v>0</v>
      </c>
      <c r="R25" s="5">
        <v>0</v>
      </c>
      <c r="S25" t="s">
        <v>347</v>
      </c>
      <c r="T25" t="s">
        <v>347</v>
      </c>
      <c r="U25" t="s">
        <v>348</v>
      </c>
      <c r="V25" t="s">
        <v>291</v>
      </c>
      <c r="W25" s="6">
        <v>0</v>
      </c>
      <c r="X25" s="7">
        <v>42751</v>
      </c>
      <c r="Y25" s="7">
        <v>43100</v>
      </c>
      <c r="Z25" s="3" t="s">
        <v>368</v>
      </c>
      <c r="AA25" s="3" t="s">
        <v>350</v>
      </c>
      <c r="AB25" s="3" t="s">
        <v>490</v>
      </c>
      <c r="AC25" s="3" t="s">
        <v>107</v>
      </c>
      <c r="AD25" s="3">
        <v>18</v>
      </c>
      <c r="AE25" s="3" t="s">
        <v>115</v>
      </c>
      <c r="AF25" s="3">
        <v>18</v>
      </c>
      <c r="AG25" s="3" t="s">
        <v>491</v>
      </c>
      <c r="AH25" s="3" t="s">
        <v>492</v>
      </c>
      <c r="AI25" s="3" t="s">
        <v>492</v>
      </c>
      <c r="AJ25" s="3" t="s">
        <v>493</v>
      </c>
      <c r="AK25" s="3" t="s">
        <v>493</v>
      </c>
      <c r="AL25" s="8">
        <v>42825</v>
      </c>
      <c r="AM25" t="s">
        <v>341</v>
      </c>
      <c r="AN25" s="3">
        <v>2017</v>
      </c>
      <c r="AO25" s="8">
        <v>42825</v>
      </c>
      <c r="AP25" s="3" t="s">
        <v>526</v>
      </c>
    </row>
    <row r="26" spans="1:42" x14ac:dyDescent="0.25">
      <c r="A26" t="s">
        <v>147</v>
      </c>
      <c r="B26" t="s">
        <v>106</v>
      </c>
      <c r="C26">
        <v>2017</v>
      </c>
      <c r="D26" s="3" t="s">
        <v>277</v>
      </c>
      <c r="E26" t="s">
        <v>166</v>
      </c>
      <c r="F26" t="s">
        <v>283</v>
      </c>
      <c r="G26" s="3" t="s">
        <v>289</v>
      </c>
      <c r="H26" t="s">
        <v>291</v>
      </c>
      <c r="I26" s="3">
        <v>19</v>
      </c>
      <c r="J26" t="s">
        <v>576</v>
      </c>
      <c r="K26" t="s">
        <v>340</v>
      </c>
      <c r="L26" t="s">
        <v>340</v>
      </c>
      <c r="M26" t="s">
        <v>166</v>
      </c>
      <c r="N26" s="4">
        <v>42750</v>
      </c>
      <c r="O26" s="5">
        <v>110499.13793103449</v>
      </c>
      <c r="P26" s="5">
        <v>128179</v>
      </c>
      <c r="Q26" s="5">
        <v>0</v>
      </c>
      <c r="R26" s="5">
        <v>0</v>
      </c>
      <c r="S26" t="s">
        <v>347</v>
      </c>
      <c r="T26" t="s">
        <v>347</v>
      </c>
      <c r="U26" t="s">
        <v>348</v>
      </c>
      <c r="V26" t="s">
        <v>291</v>
      </c>
      <c r="W26" s="6">
        <v>0</v>
      </c>
      <c r="X26" s="7">
        <v>42751</v>
      </c>
      <c r="Y26" s="7">
        <v>43100</v>
      </c>
      <c r="Z26" s="3" t="s">
        <v>369</v>
      </c>
      <c r="AA26" s="3" t="s">
        <v>370</v>
      </c>
      <c r="AB26" s="3" t="s">
        <v>490</v>
      </c>
      <c r="AC26" s="3" t="s">
        <v>107</v>
      </c>
      <c r="AD26" s="3">
        <v>19</v>
      </c>
      <c r="AE26" s="3" t="s">
        <v>115</v>
      </c>
      <c r="AF26" s="3">
        <v>19</v>
      </c>
      <c r="AG26" s="3" t="s">
        <v>491</v>
      </c>
      <c r="AH26" s="3" t="s">
        <v>492</v>
      </c>
      <c r="AI26" s="3" t="s">
        <v>492</v>
      </c>
      <c r="AJ26" s="3" t="s">
        <v>493</v>
      </c>
      <c r="AK26" s="3" t="s">
        <v>493</v>
      </c>
      <c r="AL26" s="8">
        <v>42825</v>
      </c>
      <c r="AM26" t="s">
        <v>341</v>
      </c>
      <c r="AN26" s="3">
        <v>2017</v>
      </c>
      <c r="AO26" s="8">
        <v>42825</v>
      </c>
      <c r="AP26" s="3" t="s">
        <v>526</v>
      </c>
    </row>
    <row r="27" spans="1:42" x14ac:dyDescent="0.25">
      <c r="A27" t="s">
        <v>147</v>
      </c>
      <c r="B27" t="s">
        <v>106</v>
      </c>
      <c r="C27">
        <v>2017</v>
      </c>
      <c r="D27" s="3" t="s">
        <v>277</v>
      </c>
      <c r="E27" t="s">
        <v>167</v>
      </c>
      <c r="F27" t="s">
        <v>283</v>
      </c>
      <c r="G27" s="3" t="s">
        <v>289</v>
      </c>
      <c r="H27" t="s">
        <v>291</v>
      </c>
      <c r="I27" s="3">
        <v>20</v>
      </c>
      <c r="J27" t="s">
        <v>577</v>
      </c>
      <c r="K27" t="s">
        <v>340</v>
      </c>
      <c r="L27" t="s">
        <v>340</v>
      </c>
      <c r="M27" t="s">
        <v>167</v>
      </c>
      <c r="N27" s="4">
        <v>42750</v>
      </c>
      <c r="O27" s="5">
        <v>110499.13793103449</v>
      </c>
      <c r="P27" s="5">
        <v>128179</v>
      </c>
      <c r="Q27" s="5">
        <v>0</v>
      </c>
      <c r="R27" s="5">
        <v>0</v>
      </c>
      <c r="S27" t="s">
        <v>347</v>
      </c>
      <c r="T27" t="s">
        <v>347</v>
      </c>
      <c r="U27" t="s">
        <v>348</v>
      </c>
      <c r="V27" t="s">
        <v>291</v>
      </c>
      <c r="W27" s="6">
        <v>0</v>
      </c>
      <c r="X27" s="7">
        <v>42751</v>
      </c>
      <c r="Y27" s="7">
        <v>43100</v>
      </c>
      <c r="Z27" s="3" t="s">
        <v>371</v>
      </c>
      <c r="AA27" s="3" t="s">
        <v>372</v>
      </c>
      <c r="AB27" s="3" t="s">
        <v>490</v>
      </c>
      <c r="AC27" s="3" t="s">
        <v>107</v>
      </c>
      <c r="AD27" s="3">
        <v>20</v>
      </c>
      <c r="AE27" s="3" t="s">
        <v>115</v>
      </c>
      <c r="AF27" s="3">
        <v>20</v>
      </c>
      <c r="AG27" s="3" t="s">
        <v>491</v>
      </c>
      <c r="AH27" s="3" t="s">
        <v>492</v>
      </c>
      <c r="AI27" s="3" t="s">
        <v>492</v>
      </c>
      <c r="AJ27" s="3" t="s">
        <v>493</v>
      </c>
      <c r="AK27" s="3" t="s">
        <v>493</v>
      </c>
      <c r="AL27" s="8">
        <v>42825</v>
      </c>
      <c r="AM27" t="s">
        <v>341</v>
      </c>
      <c r="AN27" s="3">
        <v>2017</v>
      </c>
      <c r="AO27" s="8">
        <v>42825</v>
      </c>
      <c r="AP27" s="3" t="s">
        <v>526</v>
      </c>
    </row>
    <row r="28" spans="1:42" x14ac:dyDescent="0.25">
      <c r="A28" t="s">
        <v>147</v>
      </c>
      <c r="B28" t="s">
        <v>106</v>
      </c>
      <c r="C28">
        <v>2017</v>
      </c>
      <c r="D28" s="3" t="s">
        <v>277</v>
      </c>
      <c r="E28" t="s">
        <v>168</v>
      </c>
      <c r="F28" t="s">
        <v>283</v>
      </c>
      <c r="G28" s="3" t="s">
        <v>289</v>
      </c>
      <c r="H28" t="s">
        <v>291</v>
      </c>
      <c r="I28" s="3">
        <v>21</v>
      </c>
      <c r="J28" t="s">
        <v>578</v>
      </c>
      <c r="K28" t="s">
        <v>340</v>
      </c>
      <c r="L28" t="s">
        <v>340</v>
      </c>
      <c r="M28" t="s">
        <v>168</v>
      </c>
      <c r="N28" s="4">
        <v>42750</v>
      </c>
      <c r="O28" s="5">
        <v>198113.79310344829</v>
      </c>
      <c r="P28" s="5">
        <v>229812</v>
      </c>
      <c r="Q28" s="5">
        <v>0</v>
      </c>
      <c r="R28" s="5">
        <v>0</v>
      </c>
      <c r="S28" t="s">
        <v>347</v>
      </c>
      <c r="T28" t="s">
        <v>347</v>
      </c>
      <c r="U28" t="s">
        <v>348</v>
      </c>
      <c r="V28" t="s">
        <v>291</v>
      </c>
      <c r="W28" s="6">
        <v>0</v>
      </c>
      <c r="X28" s="7">
        <v>42751</v>
      </c>
      <c r="Y28" s="7">
        <v>43084</v>
      </c>
      <c r="Z28" s="3" t="s">
        <v>373</v>
      </c>
      <c r="AA28" s="3" t="s">
        <v>374</v>
      </c>
      <c r="AB28" s="3" t="s">
        <v>490</v>
      </c>
      <c r="AC28" s="3" t="s">
        <v>107</v>
      </c>
      <c r="AD28" s="3">
        <v>21</v>
      </c>
      <c r="AE28" s="3" t="s">
        <v>115</v>
      </c>
      <c r="AF28" s="3">
        <v>21</v>
      </c>
      <c r="AG28" s="3" t="s">
        <v>491</v>
      </c>
      <c r="AH28" s="3" t="s">
        <v>492</v>
      </c>
      <c r="AI28" s="3" t="s">
        <v>492</v>
      </c>
      <c r="AJ28" s="3" t="s">
        <v>493</v>
      </c>
      <c r="AK28" s="3" t="s">
        <v>493</v>
      </c>
      <c r="AL28" s="8">
        <v>42825</v>
      </c>
      <c r="AM28" t="s">
        <v>341</v>
      </c>
      <c r="AN28" s="3">
        <v>2017</v>
      </c>
      <c r="AO28" s="8">
        <v>42825</v>
      </c>
      <c r="AP28" s="3" t="s">
        <v>526</v>
      </c>
    </row>
    <row r="29" spans="1:42" x14ac:dyDescent="0.25">
      <c r="A29" t="s">
        <v>147</v>
      </c>
      <c r="B29" t="s">
        <v>106</v>
      </c>
      <c r="C29">
        <v>2017</v>
      </c>
      <c r="D29" s="3" t="s">
        <v>277</v>
      </c>
      <c r="E29" t="s">
        <v>169</v>
      </c>
      <c r="F29" t="s">
        <v>283</v>
      </c>
      <c r="G29" s="3" t="s">
        <v>289</v>
      </c>
      <c r="H29" t="s">
        <v>291</v>
      </c>
      <c r="I29" s="3">
        <v>22</v>
      </c>
      <c r="J29" t="s">
        <v>579</v>
      </c>
      <c r="K29" t="s">
        <v>340</v>
      </c>
      <c r="L29" t="s">
        <v>340</v>
      </c>
      <c r="M29" t="s">
        <v>169</v>
      </c>
      <c r="N29" s="4">
        <v>42750</v>
      </c>
      <c r="O29" s="5">
        <v>93516.715517241391</v>
      </c>
      <c r="P29" s="5">
        <v>108479.39</v>
      </c>
      <c r="Q29" s="5">
        <v>0</v>
      </c>
      <c r="R29" s="5">
        <v>0</v>
      </c>
      <c r="S29" t="s">
        <v>347</v>
      </c>
      <c r="T29" t="s">
        <v>347</v>
      </c>
      <c r="U29" t="s">
        <v>348</v>
      </c>
      <c r="V29" t="s">
        <v>291</v>
      </c>
      <c r="W29" s="6">
        <v>0</v>
      </c>
      <c r="X29" s="7">
        <v>42751</v>
      </c>
      <c r="Y29" s="7">
        <v>43100</v>
      </c>
      <c r="Z29" s="3" t="s">
        <v>375</v>
      </c>
      <c r="AA29" s="3" t="s">
        <v>350</v>
      </c>
      <c r="AB29" s="3" t="s">
        <v>490</v>
      </c>
      <c r="AC29" s="3" t="s">
        <v>107</v>
      </c>
      <c r="AD29" s="3">
        <v>22</v>
      </c>
      <c r="AE29" s="3" t="s">
        <v>115</v>
      </c>
      <c r="AF29" s="3">
        <v>22</v>
      </c>
      <c r="AG29" s="3" t="s">
        <v>491</v>
      </c>
      <c r="AH29" s="3" t="s">
        <v>492</v>
      </c>
      <c r="AI29" s="3" t="s">
        <v>492</v>
      </c>
      <c r="AJ29" s="3" t="s">
        <v>493</v>
      </c>
      <c r="AK29" s="3" t="s">
        <v>493</v>
      </c>
      <c r="AL29" s="8">
        <v>42825</v>
      </c>
      <c r="AM29" t="s">
        <v>341</v>
      </c>
      <c r="AN29" s="3">
        <v>2017</v>
      </c>
      <c r="AO29" s="8">
        <v>42825</v>
      </c>
      <c r="AP29" s="3" t="s">
        <v>526</v>
      </c>
    </row>
    <row r="30" spans="1:42" x14ac:dyDescent="0.25">
      <c r="A30" t="s">
        <v>147</v>
      </c>
      <c r="B30" t="s">
        <v>104</v>
      </c>
      <c r="C30">
        <v>2017</v>
      </c>
      <c r="D30" s="3" t="s">
        <v>277</v>
      </c>
      <c r="E30" t="s">
        <v>170</v>
      </c>
      <c r="F30" t="s">
        <v>282</v>
      </c>
      <c r="G30" s="3" t="s">
        <v>289</v>
      </c>
      <c r="H30" t="s">
        <v>295</v>
      </c>
      <c r="I30" s="3">
        <v>23</v>
      </c>
      <c r="J30" t="s">
        <v>530</v>
      </c>
      <c r="K30" t="s">
        <v>341</v>
      </c>
      <c r="L30" t="s">
        <v>341</v>
      </c>
      <c r="M30" t="s">
        <v>170</v>
      </c>
      <c r="N30" s="4">
        <v>42766</v>
      </c>
      <c r="O30" s="5">
        <v>210000</v>
      </c>
      <c r="P30" s="5">
        <v>243600</v>
      </c>
      <c r="Q30" s="5">
        <v>25001</v>
      </c>
      <c r="R30" s="5">
        <v>243600</v>
      </c>
      <c r="S30" t="s">
        <v>347</v>
      </c>
      <c r="T30" t="s">
        <v>347</v>
      </c>
      <c r="U30" t="s">
        <v>348</v>
      </c>
      <c r="V30" t="s">
        <v>295</v>
      </c>
      <c r="W30" s="6">
        <v>31500</v>
      </c>
      <c r="X30" s="7">
        <v>42767</v>
      </c>
      <c r="Y30" s="7">
        <v>43084</v>
      </c>
      <c r="Z30" s="3" t="s">
        <v>376</v>
      </c>
      <c r="AA30" s="3" t="s">
        <v>350</v>
      </c>
      <c r="AB30" s="3" t="s">
        <v>490</v>
      </c>
      <c r="AC30" s="3" t="s">
        <v>107</v>
      </c>
      <c r="AD30" s="3">
        <v>23</v>
      </c>
      <c r="AE30" s="3" t="s">
        <v>114</v>
      </c>
      <c r="AF30" s="3">
        <v>23</v>
      </c>
      <c r="AG30" s="3" t="s">
        <v>491</v>
      </c>
      <c r="AH30" s="3" t="s">
        <v>492</v>
      </c>
      <c r="AI30" s="3" t="s">
        <v>492</v>
      </c>
      <c r="AJ30" s="3" t="s">
        <v>493</v>
      </c>
      <c r="AK30" s="3" t="s">
        <v>493</v>
      </c>
      <c r="AL30" s="8">
        <v>42825</v>
      </c>
      <c r="AM30" t="s">
        <v>341</v>
      </c>
      <c r="AN30" s="3">
        <v>2017</v>
      </c>
      <c r="AO30" s="8">
        <v>42825</v>
      </c>
      <c r="AP30" s="3" t="s">
        <v>526</v>
      </c>
    </row>
    <row r="31" spans="1:42" x14ac:dyDescent="0.25">
      <c r="A31" t="s">
        <v>147</v>
      </c>
      <c r="B31" t="s">
        <v>106</v>
      </c>
      <c r="C31">
        <v>2017</v>
      </c>
      <c r="D31" s="3" t="s">
        <v>277</v>
      </c>
      <c r="E31" t="s">
        <v>171</v>
      </c>
      <c r="F31" t="s">
        <v>284</v>
      </c>
      <c r="G31" s="3" t="s">
        <v>289</v>
      </c>
      <c r="H31" t="s">
        <v>296</v>
      </c>
      <c r="I31" s="3">
        <v>24</v>
      </c>
      <c r="J31" t="s">
        <v>531</v>
      </c>
      <c r="K31" t="s">
        <v>341</v>
      </c>
      <c r="L31" t="s">
        <v>341</v>
      </c>
      <c r="M31" t="s">
        <v>171</v>
      </c>
      <c r="N31" s="4">
        <v>42766</v>
      </c>
      <c r="O31" s="5">
        <v>422057.56896551728</v>
      </c>
      <c r="P31" s="5">
        <v>489586.78</v>
      </c>
      <c r="Q31" s="5">
        <v>0</v>
      </c>
      <c r="R31" s="5">
        <v>0</v>
      </c>
      <c r="S31" t="s">
        <v>347</v>
      </c>
      <c r="T31" t="s">
        <v>347</v>
      </c>
      <c r="U31" t="s">
        <v>348</v>
      </c>
      <c r="V31" t="s">
        <v>296</v>
      </c>
      <c r="W31" s="6">
        <v>63308.639999999999</v>
      </c>
      <c r="X31" s="7">
        <v>42767</v>
      </c>
      <c r="Y31" s="7">
        <v>43100</v>
      </c>
      <c r="Z31" s="3" t="s">
        <v>377</v>
      </c>
      <c r="AA31" s="3" t="s">
        <v>350</v>
      </c>
      <c r="AB31" s="3" t="s">
        <v>490</v>
      </c>
      <c r="AC31" s="3" t="s">
        <v>107</v>
      </c>
      <c r="AD31" s="3">
        <v>24</v>
      </c>
      <c r="AE31" s="3" t="s">
        <v>115</v>
      </c>
      <c r="AF31" s="3">
        <v>24</v>
      </c>
      <c r="AG31" s="3" t="s">
        <v>491</v>
      </c>
      <c r="AH31" s="3" t="s">
        <v>492</v>
      </c>
      <c r="AI31" s="3" t="s">
        <v>492</v>
      </c>
      <c r="AJ31" s="3" t="s">
        <v>493</v>
      </c>
      <c r="AK31" s="3" t="s">
        <v>493</v>
      </c>
      <c r="AL31" s="8">
        <v>42825</v>
      </c>
      <c r="AM31" t="s">
        <v>341</v>
      </c>
      <c r="AN31" s="3">
        <v>2017</v>
      </c>
      <c r="AO31" s="8">
        <v>42825</v>
      </c>
      <c r="AP31" s="3" t="s">
        <v>526</v>
      </c>
    </row>
    <row r="32" spans="1:42" x14ac:dyDescent="0.25">
      <c r="A32" t="s">
        <v>147</v>
      </c>
      <c r="B32" t="s">
        <v>106</v>
      </c>
      <c r="C32">
        <v>2017</v>
      </c>
      <c r="D32" s="3" t="s">
        <v>277</v>
      </c>
      <c r="E32" t="s">
        <v>172</v>
      </c>
      <c r="F32" t="s">
        <v>282</v>
      </c>
      <c r="G32" s="3" t="s">
        <v>289</v>
      </c>
      <c r="H32" t="s">
        <v>297</v>
      </c>
      <c r="I32" s="3">
        <v>25</v>
      </c>
      <c r="J32" t="s">
        <v>530</v>
      </c>
      <c r="K32" t="s">
        <v>341</v>
      </c>
      <c r="L32" t="s">
        <v>341</v>
      </c>
      <c r="M32" t="s">
        <v>172</v>
      </c>
      <c r="N32" s="4">
        <v>42766</v>
      </c>
      <c r="O32" s="5">
        <v>210000</v>
      </c>
      <c r="P32" s="5">
        <v>243600</v>
      </c>
      <c r="Q32" s="5">
        <v>25001</v>
      </c>
      <c r="R32" s="5">
        <v>243600</v>
      </c>
      <c r="S32" t="s">
        <v>347</v>
      </c>
      <c r="T32" t="s">
        <v>347</v>
      </c>
      <c r="U32" t="s">
        <v>348</v>
      </c>
      <c r="V32" t="s">
        <v>297</v>
      </c>
      <c r="W32" s="6">
        <v>31500</v>
      </c>
      <c r="X32" s="7">
        <v>42767</v>
      </c>
      <c r="Y32" s="7">
        <v>43100</v>
      </c>
      <c r="Z32" s="3" t="s">
        <v>378</v>
      </c>
      <c r="AA32" s="3" t="s">
        <v>350</v>
      </c>
      <c r="AB32" s="3" t="s">
        <v>490</v>
      </c>
      <c r="AC32" s="3" t="s">
        <v>107</v>
      </c>
      <c r="AD32" s="3">
        <v>25</v>
      </c>
      <c r="AE32" s="3" t="s">
        <v>114</v>
      </c>
      <c r="AF32" s="3">
        <v>25</v>
      </c>
      <c r="AG32" s="3" t="s">
        <v>491</v>
      </c>
      <c r="AH32" s="3" t="s">
        <v>492</v>
      </c>
      <c r="AI32" s="3" t="s">
        <v>492</v>
      </c>
      <c r="AJ32" s="3" t="s">
        <v>493</v>
      </c>
      <c r="AK32" s="3" t="s">
        <v>493</v>
      </c>
      <c r="AL32" s="8">
        <v>42825</v>
      </c>
      <c r="AM32" t="s">
        <v>341</v>
      </c>
      <c r="AN32" s="3">
        <v>2017</v>
      </c>
      <c r="AO32" s="8">
        <v>42825</v>
      </c>
      <c r="AP32" s="3" t="s">
        <v>526</v>
      </c>
    </row>
    <row r="33" spans="1:42" x14ac:dyDescent="0.25">
      <c r="A33" t="s">
        <v>147</v>
      </c>
      <c r="B33" t="s">
        <v>106</v>
      </c>
      <c r="C33">
        <v>2017</v>
      </c>
      <c r="D33" s="3" t="s">
        <v>277</v>
      </c>
      <c r="E33" t="s">
        <v>173</v>
      </c>
      <c r="F33" t="s">
        <v>283</v>
      </c>
      <c r="G33" s="3" t="s">
        <v>289</v>
      </c>
      <c r="H33" t="s">
        <v>291</v>
      </c>
      <c r="I33" s="3">
        <v>26</v>
      </c>
      <c r="J33" t="s">
        <v>580</v>
      </c>
      <c r="K33" t="s">
        <v>340</v>
      </c>
      <c r="L33" t="s">
        <v>340</v>
      </c>
      <c r="M33" t="s">
        <v>173</v>
      </c>
      <c r="N33" s="4">
        <v>42781</v>
      </c>
      <c r="O33" s="5">
        <v>100890.51724137932</v>
      </c>
      <c r="P33" s="5">
        <v>117033</v>
      </c>
      <c r="Q33" s="5">
        <v>0</v>
      </c>
      <c r="R33" s="5">
        <v>0</v>
      </c>
      <c r="S33" t="s">
        <v>347</v>
      </c>
      <c r="T33" t="s">
        <v>347</v>
      </c>
      <c r="U33" t="s">
        <v>348</v>
      </c>
      <c r="V33" t="s">
        <v>291</v>
      </c>
      <c r="W33" s="6">
        <v>0</v>
      </c>
      <c r="X33" s="7">
        <v>42782</v>
      </c>
      <c r="Y33" s="7">
        <v>43100</v>
      </c>
      <c r="Z33" s="3" t="s">
        <v>379</v>
      </c>
      <c r="AA33" s="3" t="s">
        <v>350</v>
      </c>
      <c r="AB33" s="3" t="s">
        <v>490</v>
      </c>
      <c r="AC33" s="3" t="s">
        <v>107</v>
      </c>
      <c r="AD33" s="3">
        <v>26</v>
      </c>
      <c r="AE33" s="3" t="s">
        <v>115</v>
      </c>
      <c r="AF33" s="3">
        <v>26</v>
      </c>
      <c r="AG33" s="3" t="s">
        <v>491</v>
      </c>
      <c r="AH33" s="3" t="s">
        <v>492</v>
      </c>
      <c r="AI33" s="3" t="s">
        <v>492</v>
      </c>
      <c r="AJ33" s="3" t="s">
        <v>493</v>
      </c>
      <c r="AK33" s="3" t="s">
        <v>493</v>
      </c>
      <c r="AL33" s="8">
        <v>42825</v>
      </c>
      <c r="AM33" t="s">
        <v>341</v>
      </c>
      <c r="AN33" s="3">
        <v>2017</v>
      </c>
      <c r="AO33" s="8">
        <v>42825</v>
      </c>
      <c r="AP33" s="3" t="s">
        <v>526</v>
      </c>
    </row>
    <row r="34" spans="1:42" x14ac:dyDescent="0.25">
      <c r="A34" t="s">
        <v>147</v>
      </c>
      <c r="B34" t="s">
        <v>106</v>
      </c>
      <c r="C34">
        <v>2017</v>
      </c>
      <c r="D34" s="3" t="s">
        <v>277</v>
      </c>
      <c r="E34" t="s">
        <v>174</v>
      </c>
      <c r="F34" t="s">
        <v>283</v>
      </c>
      <c r="G34" s="3" t="s">
        <v>289</v>
      </c>
      <c r="H34" t="s">
        <v>291</v>
      </c>
      <c r="I34" s="3">
        <v>27</v>
      </c>
      <c r="J34" t="s">
        <v>581</v>
      </c>
      <c r="K34" t="s">
        <v>340</v>
      </c>
      <c r="L34" t="s">
        <v>340</v>
      </c>
      <c r="M34" t="s">
        <v>174</v>
      </c>
      <c r="N34" s="4">
        <v>42781</v>
      </c>
      <c r="O34" s="5">
        <v>19217.241379310348</v>
      </c>
      <c r="P34" s="5">
        <v>22292</v>
      </c>
      <c r="Q34" s="5">
        <v>0</v>
      </c>
      <c r="R34" s="5">
        <v>0</v>
      </c>
      <c r="S34" t="s">
        <v>347</v>
      </c>
      <c r="T34" t="s">
        <v>347</v>
      </c>
      <c r="U34" t="s">
        <v>348</v>
      </c>
      <c r="V34" t="s">
        <v>291</v>
      </c>
      <c r="W34" s="3">
        <v>0</v>
      </c>
      <c r="X34" s="7">
        <v>42782</v>
      </c>
      <c r="Y34" s="7">
        <v>42840</v>
      </c>
      <c r="Z34" s="3" t="s">
        <v>380</v>
      </c>
      <c r="AA34" s="3" t="s">
        <v>350</v>
      </c>
      <c r="AB34" s="3" t="s">
        <v>490</v>
      </c>
      <c r="AC34" s="3" t="s">
        <v>107</v>
      </c>
      <c r="AD34" s="3">
        <v>27</v>
      </c>
      <c r="AE34" s="3" t="s">
        <v>115</v>
      </c>
      <c r="AF34" s="3">
        <v>27</v>
      </c>
      <c r="AG34" s="3" t="s">
        <v>491</v>
      </c>
      <c r="AH34" s="3" t="s">
        <v>492</v>
      </c>
      <c r="AI34" s="3" t="s">
        <v>492</v>
      </c>
      <c r="AJ34" s="3" t="s">
        <v>493</v>
      </c>
      <c r="AK34" s="3" t="s">
        <v>493</v>
      </c>
      <c r="AL34" s="8">
        <v>42825</v>
      </c>
      <c r="AM34" t="s">
        <v>341</v>
      </c>
      <c r="AN34" s="3">
        <v>2017</v>
      </c>
      <c r="AO34" s="8">
        <v>42825</v>
      </c>
      <c r="AP34" s="3" t="s">
        <v>526</v>
      </c>
    </row>
    <row r="35" spans="1:42" x14ac:dyDescent="0.25">
      <c r="A35" t="s">
        <v>147</v>
      </c>
      <c r="B35" t="s">
        <v>106</v>
      </c>
      <c r="C35">
        <v>2017</v>
      </c>
      <c r="D35" s="3" t="s">
        <v>277</v>
      </c>
      <c r="E35" t="s">
        <v>175</v>
      </c>
      <c r="F35" t="s">
        <v>283</v>
      </c>
      <c r="G35" s="3" t="s">
        <v>289</v>
      </c>
      <c r="H35" t="s">
        <v>291</v>
      </c>
      <c r="I35" s="3">
        <v>28</v>
      </c>
      <c r="J35" t="s">
        <v>582</v>
      </c>
      <c r="K35" t="s">
        <v>342</v>
      </c>
      <c r="L35" t="s">
        <v>342</v>
      </c>
      <c r="M35" t="s">
        <v>175</v>
      </c>
      <c r="N35" s="4">
        <v>42781</v>
      </c>
      <c r="O35" s="5">
        <v>34482.758620689659</v>
      </c>
      <c r="P35" s="5">
        <v>40000</v>
      </c>
      <c r="Q35" s="5">
        <v>0</v>
      </c>
      <c r="R35" s="5">
        <v>0</v>
      </c>
      <c r="S35" t="s">
        <v>347</v>
      </c>
      <c r="T35" t="s">
        <v>347</v>
      </c>
      <c r="U35" t="s">
        <v>348</v>
      </c>
      <c r="V35" t="s">
        <v>291</v>
      </c>
      <c r="W35" s="3">
        <v>0</v>
      </c>
      <c r="X35" s="7">
        <v>42782</v>
      </c>
      <c r="Y35" s="7">
        <v>42825</v>
      </c>
      <c r="Z35" s="3" t="s">
        <v>381</v>
      </c>
      <c r="AA35" s="3" t="s">
        <v>350</v>
      </c>
      <c r="AB35" s="3" t="s">
        <v>490</v>
      </c>
      <c r="AC35" s="3" t="s">
        <v>107</v>
      </c>
      <c r="AD35" s="3">
        <v>28</v>
      </c>
      <c r="AE35" s="3" t="s">
        <v>115</v>
      </c>
      <c r="AF35" s="3">
        <v>28</v>
      </c>
      <c r="AG35" s="3" t="s">
        <v>491</v>
      </c>
      <c r="AH35" s="3" t="s">
        <v>492</v>
      </c>
      <c r="AI35" s="3" t="s">
        <v>492</v>
      </c>
      <c r="AJ35" s="3" t="s">
        <v>493</v>
      </c>
      <c r="AK35" s="3" t="s">
        <v>493</v>
      </c>
      <c r="AL35" s="8">
        <v>42825</v>
      </c>
      <c r="AM35" t="s">
        <v>341</v>
      </c>
      <c r="AN35" s="3">
        <v>2017</v>
      </c>
      <c r="AO35" s="8">
        <v>42825</v>
      </c>
      <c r="AP35" s="3" t="s">
        <v>526</v>
      </c>
    </row>
    <row r="36" spans="1:42" x14ac:dyDescent="0.25">
      <c r="A36" t="s">
        <v>147</v>
      </c>
      <c r="B36" t="s">
        <v>106</v>
      </c>
      <c r="C36">
        <v>2017</v>
      </c>
      <c r="D36" s="3" t="s">
        <v>277</v>
      </c>
      <c r="E36" t="s">
        <v>176</v>
      </c>
      <c r="F36" t="s">
        <v>282</v>
      </c>
      <c r="G36" s="3" t="s">
        <v>289</v>
      </c>
      <c r="H36" t="s">
        <v>298</v>
      </c>
      <c r="I36" s="3">
        <v>29</v>
      </c>
      <c r="J36" t="s">
        <v>532</v>
      </c>
      <c r="K36" t="s">
        <v>341</v>
      </c>
      <c r="L36" t="s">
        <v>341</v>
      </c>
      <c r="M36" t="s">
        <v>176</v>
      </c>
      <c r="N36" s="4">
        <v>42786</v>
      </c>
      <c r="O36" s="5">
        <v>69053.448275862072</v>
      </c>
      <c r="P36" s="5">
        <v>80102</v>
      </c>
      <c r="Q36" s="5">
        <v>0</v>
      </c>
      <c r="R36" s="5">
        <v>0</v>
      </c>
      <c r="S36" t="s">
        <v>347</v>
      </c>
      <c r="T36" t="s">
        <v>347</v>
      </c>
      <c r="U36" t="s">
        <v>348</v>
      </c>
      <c r="V36" t="s">
        <v>298</v>
      </c>
      <c r="W36" s="6">
        <v>10358.02</v>
      </c>
      <c r="X36" s="7">
        <v>42795</v>
      </c>
      <c r="Y36" s="7">
        <v>43100</v>
      </c>
      <c r="Z36" s="3" t="s">
        <v>382</v>
      </c>
      <c r="AA36" s="3" t="s">
        <v>350</v>
      </c>
      <c r="AB36" s="3" t="s">
        <v>490</v>
      </c>
      <c r="AC36" s="3" t="s">
        <v>107</v>
      </c>
      <c r="AD36" s="3">
        <v>29</v>
      </c>
      <c r="AE36" s="3" t="s">
        <v>115</v>
      </c>
      <c r="AF36" s="3">
        <v>29</v>
      </c>
      <c r="AG36" s="3" t="s">
        <v>491</v>
      </c>
      <c r="AH36" s="3" t="s">
        <v>492</v>
      </c>
      <c r="AI36" s="3" t="s">
        <v>492</v>
      </c>
      <c r="AJ36" s="3" t="s">
        <v>493</v>
      </c>
      <c r="AK36" s="3" t="s">
        <v>493</v>
      </c>
      <c r="AL36" s="8">
        <v>42825</v>
      </c>
      <c r="AM36" t="s">
        <v>341</v>
      </c>
      <c r="AN36" s="3">
        <v>2017</v>
      </c>
      <c r="AO36" s="8">
        <v>42825</v>
      </c>
      <c r="AP36" s="3" t="s">
        <v>526</v>
      </c>
    </row>
    <row r="37" spans="1:42" x14ac:dyDescent="0.25">
      <c r="A37" t="s">
        <v>147</v>
      </c>
      <c r="B37" t="s">
        <v>106</v>
      </c>
      <c r="C37">
        <v>2017</v>
      </c>
      <c r="D37" s="3" t="s">
        <v>277</v>
      </c>
      <c r="E37" t="s">
        <v>177</v>
      </c>
      <c r="F37" t="s">
        <v>285</v>
      </c>
      <c r="G37" s="3" t="s">
        <v>289</v>
      </c>
      <c r="H37" t="s">
        <v>299</v>
      </c>
      <c r="I37" s="3">
        <v>30</v>
      </c>
      <c r="J37" t="s">
        <v>533</v>
      </c>
      <c r="K37" t="s">
        <v>339</v>
      </c>
      <c r="L37" t="s">
        <v>339</v>
      </c>
      <c r="M37" t="s">
        <v>177</v>
      </c>
      <c r="N37" s="4">
        <v>42786</v>
      </c>
      <c r="O37" s="5">
        <v>958080.00000000012</v>
      </c>
      <c r="P37" s="5">
        <v>1111372.8</v>
      </c>
      <c r="Q37" s="5">
        <v>0</v>
      </c>
      <c r="R37" s="5">
        <v>0</v>
      </c>
      <c r="S37" t="s">
        <v>347</v>
      </c>
      <c r="T37" t="s">
        <v>347</v>
      </c>
      <c r="U37" t="s">
        <v>348</v>
      </c>
      <c r="V37" t="s">
        <v>299</v>
      </c>
      <c r="W37" s="6">
        <v>143712</v>
      </c>
      <c r="X37" s="7">
        <v>42795</v>
      </c>
      <c r="Y37" s="7">
        <v>43100</v>
      </c>
      <c r="Z37" s="3" t="s">
        <v>383</v>
      </c>
      <c r="AA37" s="3" t="s">
        <v>350</v>
      </c>
      <c r="AB37" s="3" t="s">
        <v>490</v>
      </c>
      <c r="AC37" s="3" t="s">
        <v>107</v>
      </c>
      <c r="AD37" s="3">
        <v>30</v>
      </c>
      <c r="AE37" s="3" t="s">
        <v>115</v>
      </c>
      <c r="AF37" s="3">
        <v>30</v>
      </c>
      <c r="AG37" s="3" t="s">
        <v>491</v>
      </c>
      <c r="AH37" s="3" t="s">
        <v>492</v>
      </c>
      <c r="AI37" s="3" t="s">
        <v>492</v>
      </c>
      <c r="AJ37" s="3" t="s">
        <v>493</v>
      </c>
      <c r="AK37" s="3" t="s">
        <v>493</v>
      </c>
      <c r="AL37" s="8">
        <v>42825</v>
      </c>
      <c r="AM37" t="s">
        <v>341</v>
      </c>
      <c r="AN37" s="3">
        <v>2017</v>
      </c>
      <c r="AO37" s="8">
        <v>42825</v>
      </c>
      <c r="AP37" s="3" t="s">
        <v>526</v>
      </c>
    </row>
    <row r="38" spans="1:42" x14ac:dyDescent="0.25">
      <c r="A38" t="s">
        <v>147</v>
      </c>
      <c r="B38" t="s">
        <v>106</v>
      </c>
      <c r="C38">
        <v>2017</v>
      </c>
      <c r="D38" s="3" t="s">
        <v>277</v>
      </c>
      <c r="E38" t="s">
        <v>178</v>
      </c>
      <c r="F38" t="s">
        <v>285</v>
      </c>
      <c r="G38" s="3" t="s">
        <v>289</v>
      </c>
      <c r="H38" t="s">
        <v>300</v>
      </c>
      <c r="I38" s="3">
        <v>31</v>
      </c>
      <c r="J38" t="s">
        <v>534</v>
      </c>
      <c r="K38" t="s">
        <v>339</v>
      </c>
      <c r="L38" t="s">
        <v>339</v>
      </c>
      <c r="M38" t="s">
        <v>178</v>
      </c>
      <c r="N38" s="4">
        <v>42786</v>
      </c>
      <c r="O38" s="5">
        <v>1901534.25</v>
      </c>
      <c r="P38" s="5">
        <v>2205779.73</v>
      </c>
      <c r="Q38" s="5">
        <v>0</v>
      </c>
      <c r="R38" s="5">
        <v>0</v>
      </c>
      <c r="S38" t="s">
        <v>347</v>
      </c>
      <c r="T38" t="s">
        <v>347</v>
      </c>
      <c r="U38" t="s">
        <v>348</v>
      </c>
      <c r="V38" t="s">
        <v>300</v>
      </c>
      <c r="W38" s="6">
        <v>285230.14</v>
      </c>
      <c r="X38" s="7">
        <v>42795</v>
      </c>
      <c r="Y38" s="7">
        <v>43100</v>
      </c>
      <c r="Z38" s="3" t="s">
        <v>384</v>
      </c>
      <c r="AA38" s="3" t="s">
        <v>350</v>
      </c>
      <c r="AB38" s="3" t="s">
        <v>490</v>
      </c>
      <c r="AC38" s="3" t="s">
        <v>107</v>
      </c>
      <c r="AD38" s="3">
        <v>31</v>
      </c>
      <c r="AE38" s="3" t="s">
        <v>115</v>
      </c>
      <c r="AF38" s="3">
        <v>31</v>
      </c>
      <c r="AG38" s="3" t="s">
        <v>491</v>
      </c>
      <c r="AH38" s="3" t="s">
        <v>492</v>
      </c>
      <c r="AI38" s="3" t="s">
        <v>492</v>
      </c>
      <c r="AJ38" s="3" t="s">
        <v>493</v>
      </c>
      <c r="AK38" s="3" t="s">
        <v>493</v>
      </c>
      <c r="AL38" s="8">
        <v>42825</v>
      </c>
      <c r="AM38" t="s">
        <v>341</v>
      </c>
      <c r="AN38" s="3">
        <v>2017</v>
      </c>
      <c r="AO38" s="8">
        <v>42825</v>
      </c>
      <c r="AP38" s="3" t="s">
        <v>526</v>
      </c>
    </row>
    <row r="39" spans="1:42" x14ac:dyDescent="0.25">
      <c r="A39" t="s">
        <v>147</v>
      </c>
      <c r="B39" t="s">
        <v>106</v>
      </c>
      <c r="C39">
        <v>2017</v>
      </c>
      <c r="D39" s="3" t="s">
        <v>277</v>
      </c>
      <c r="E39" t="s">
        <v>179</v>
      </c>
      <c r="F39" t="s">
        <v>282</v>
      </c>
      <c r="G39" s="3" t="s">
        <v>289</v>
      </c>
      <c r="H39" t="s">
        <v>301</v>
      </c>
      <c r="I39" s="3">
        <v>32</v>
      </c>
      <c r="J39" t="s">
        <v>583</v>
      </c>
      <c r="K39" t="s">
        <v>341</v>
      </c>
      <c r="L39" t="s">
        <v>341</v>
      </c>
      <c r="M39" t="s">
        <v>179</v>
      </c>
      <c r="N39" s="4">
        <v>42794</v>
      </c>
      <c r="O39" s="5">
        <v>118103.44827586207</v>
      </c>
      <c r="P39" s="5">
        <v>137000</v>
      </c>
      <c r="Q39" s="5">
        <v>0</v>
      </c>
      <c r="R39" s="5">
        <v>0</v>
      </c>
      <c r="S39" t="s">
        <v>347</v>
      </c>
      <c r="T39" t="s">
        <v>347</v>
      </c>
      <c r="U39" t="s">
        <v>348</v>
      </c>
      <c r="V39" t="s">
        <v>301</v>
      </c>
      <c r="W39" s="6">
        <v>17715.52</v>
      </c>
      <c r="X39" s="7">
        <v>42795</v>
      </c>
      <c r="Y39" s="7">
        <v>43100</v>
      </c>
      <c r="Z39" s="3" t="s">
        <v>385</v>
      </c>
      <c r="AA39" s="3" t="s">
        <v>350</v>
      </c>
      <c r="AB39" s="3" t="s">
        <v>490</v>
      </c>
      <c r="AC39" s="3" t="s">
        <v>107</v>
      </c>
      <c r="AD39" s="3">
        <v>32</v>
      </c>
      <c r="AE39" s="3" t="s">
        <v>115</v>
      </c>
      <c r="AF39" s="3">
        <v>32</v>
      </c>
      <c r="AG39" s="3" t="s">
        <v>491</v>
      </c>
      <c r="AH39" s="3" t="s">
        <v>492</v>
      </c>
      <c r="AI39" s="3" t="s">
        <v>492</v>
      </c>
      <c r="AJ39" s="3" t="s">
        <v>493</v>
      </c>
      <c r="AK39" s="3" t="s">
        <v>493</v>
      </c>
      <c r="AL39" s="8">
        <v>42825</v>
      </c>
      <c r="AM39" t="s">
        <v>341</v>
      </c>
      <c r="AN39" s="3">
        <v>2017</v>
      </c>
      <c r="AO39" s="8">
        <v>42825</v>
      </c>
      <c r="AP39" s="3" t="s">
        <v>526</v>
      </c>
    </row>
    <row r="40" spans="1:42" x14ac:dyDescent="0.25">
      <c r="A40" t="s">
        <v>147</v>
      </c>
      <c r="B40" t="s">
        <v>106</v>
      </c>
      <c r="C40">
        <v>2017</v>
      </c>
      <c r="D40" s="3" t="s">
        <v>277</v>
      </c>
      <c r="E40" t="s">
        <v>180</v>
      </c>
      <c r="F40" t="s">
        <v>286</v>
      </c>
      <c r="G40" s="3" t="s">
        <v>289</v>
      </c>
      <c r="H40" t="s">
        <v>302</v>
      </c>
      <c r="I40" s="3">
        <v>33</v>
      </c>
      <c r="J40" t="s">
        <v>535</v>
      </c>
      <c r="K40" t="s">
        <v>341</v>
      </c>
      <c r="L40" t="s">
        <v>341</v>
      </c>
      <c r="M40" t="s">
        <v>180</v>
      </c>
      <c r="N40" s="4">
        <v>42794</v>
      </c>
      <c r="O40" s="5">
        <v>65517.241379310348</v>
      </c>
      <c r="P40" s="5">
        <v>76000</v>
      </c>
      <c r="Q40" s="5">
        <v>40000</v>
      </c>
      <c r="R40" s="5">
        <v>76000</v>
      </c>
      <c r="S40" t="s">
        <v>347</v>
      </c>
      <c r="T40" t="s">
        <v>347</v>
      </c>
      <c r="U40" t="s">
        <v>348</v>
      </c>
      <c r="V40" t="s">
        <v>302</v>
      </c>
      <c r="W40" s="6">
        <v>0</v>
      </c>
      <c r="X40" s="7">
        <v>42795</v>
      </c>
      <c r="Y40" s="7">
        <v>43100</v>
      </c>
      <c r="Z40" s="3" t="s">
        <v>386</v>
      </c>
      <c r="AA40" s="3" t="s">
        <v>350</v>
      </c>
      <c r="AB40" s="3" t="s">
        <v>490</v>
      </c>
      <c r="AC40" s="3" t="s">
        <v>107</v>
      </c>
      <c r="AD40" s="3">
        <v>33</v>
      </c>
      <c r="AE40" s="3" t="s">
        <v>115</v>
      </c>
      <c r="AF40" s="3">
        <v>33</v>
      </c>
      <c r="AG40" s="3" t="s">
        <v>491</v>
      </c>
      <c r="AH40" s="3" t="s">
        <v>492</v>
      </c>
      <c r="AI40" s="3" t="s">
        <v>492</v>
      </c>
      <c r="AJ40" s="3" t="s">
        <v>493</v>
      </c>
      <c r="AK40" s="3" t="s">
        <v>493</v>
      </c>
      <c r="AL40" s="8">
        <v>42825</v>
      </c>
      <c r="AM40" t="s">
        <v>341</v>
      </c>
      <c r="AN40" s="3">
        <v>2017</v>
      </c>
      <c r="AO40" s="8">
        <v>42825</v>
      </c>
      <c r="AP40" s="3" t="s">
        <v>526</v>
      </c>
    </row>
    <row r="41" spans="1:42" x14ac:dyDescent="0.25">
      <c r="A41" t="s">
        <v>147</v>
      </c>
      <c r="B41" t="s">
        <v>106</v>
      </c>
      <c r="C41">
        <v>2017</v>
      </c>
      <c r="D41" s="3" t="s">
        <v>277</v>
      </c>
      <c r="E41" t="s">
        <v>181</v>
      </c>
      <c r="F41" t="s">
        <v>282</v>
      </c>
      <c r="G41" s="3" t="s">
        <v>289</v>
      </c>
      <c r="H41" t="s">
        <v>290</v>
      </c>
      <c r="I41" s="3">
        <v>34</v>
      </c>
      <c r="J41" t="s">
        <v>536</v>
      </c>
      <c r="K41" t="s">
        <v>339</v>
      </c>
      <c r="L41" t="s">
        <v>339</v>
      </c>
      <c r="M41" t="s">
        <v>181</v>
      </c>
      <c r="N41" s="4">
        <v>42794</v>
      </c>
      <c r="O41" s="5">
        <v>107758.62068965517</v>
      </c>
      <c r="P41" s="5">
        <v>125000</v>
      </c>
      <c r="Q41" s="5">
        <v>0</v>
      </c>
      <c r="R41" s="5">
        <v>0</v>
      </c>
      <c r="S41" t="s">
        <v>347</v>
      </c>
      <c r="T41" t="s">
        <v>347</v>
      </c>
      <c r="U41" t="s">
        <v>348</v>
      </c>
      <c r="V41" t="s">
        <v>290</v>
      </c>
      <c r="W41" s="6">
        <v>16163.79</v>
      </c>
      <c r="X41" s="7">
        <v>42795</v>
      </c>
      <c r="Y41" s="7">
        <v>43100</v>
      </c>
      <c r="Z41" s="3" t="s">
        <v>387</v>
      </c>
      <c r="AA41" s="3" t="s">
        <v>350</v>
      </c>
      <c r="AB41" s="3" t="s">
        <v>490</v>
      </c>
      <c r="AC41" s="3" t="s">
        <v>107</v>
      </c>
      <c r="AD41" s="3">
        <v>34</v>
      </c>
      <c r="AE41" s="3" t="s">
        <v>115</v>
      </c>
      <c r="AF41" s="3">
        <v>34</v>
      </c>
      <c r="AG41" s="3" t="s">
        <v>491</v>
      </c>
      <c r="AH41" s="3" t="s">
        <v>492</v>
      </c>
      <c r="AI41" s="3" t="s">
        <v>492</v>
      </c>
      <c r="AJ41" s="3" t="s">
        <v>493</v>
      </c>
      <c r="AK41" s="3" t="s">
        <v>493</v>
      </c>
      <c r="AL41" s="8">
        <v>42825</v>
      </c>
      <c r="AM41" t="s">
        <v>341</v>
      </c>
      <c r="AN41" s="3">
        <v>2017</v>
      </c>
      <c r="AO41" s="8">
        <v>42825</v>
      </c>
      <c r="AP41" s="3" t="s">
        <v>526</v>
      </c>
    </row>
    <row r="42" spans="1:42" x14ac:dyDescent="0.25">
      <c r="A42" t="s">
        <v>147</v>
      </c>
      <c r="B42" t="s">
        <v>106</v>
      </c>
      <c r="C42">
        <v>2017</v>
      </c>
      <c r="D42" s="3" t="s">
        <v>277</v>
      </c>
      <c r="E42" t="s">
        <v>182</v>
      </c>
      <c r="F42" t="s">
        <v>282</v>
      </c>
      <c r="G42" s="3" t="s">
        <v>289</v>
      </c>
      <c r="H42" t="s">
        <v>303</v>
      </c>
      <c r="I42" s="3">
        <v>35</v>
      </c>
      <c r="J42" t="s">
        <v>537</v>
      </c>
      <c r="K42" t="s">
        <v>341</v>
      </c>
      <c r="L42" t="s">
        <v>341</v>
      </c>
      <c r="M42" t="s">
        <v>182</v>
      </c>
      <c r="N42" s="4">
        <v>42794</v>
      </c>
      <c r="O42" s="5">
        <v>25862.068965517243</v>
      </c>
      <c r="P42" s="5">
        <v>30000</v>
      </c>
      <c r="Q42" s="5">
        <v>0</v>
      </c>
      <c r="R42" s="5">
        <v>0</v>
      </c>
      <c r="S42" t="s">
        <v>347</v>
      </c>
      <c r="T42" t="s">
        <v>347</v>
      </c>
      <c r="U42" t="s">
        <v>348</v>
      </c>
      <c r="V42" t="s">
        <v>303</v>
      </c>
      <c r="W42" s="6">
        <v>0</v>
      </c>
      <c r="X42" s="7">
        <v>42797</v>
      </c>
      <c r="Y42" s="7">
        <v>42781</v>
      </c>
      <c r="Z42" s="3" t="s">
        <v>388</v>
      </c>
      <c r="AA42" s="3" t="s">
        <v>350</v>
      </c>
      <c r="AB42" s="3" t="s">
        <v>490</v>
      </c>
      <c r="AC42" s="3" t="s">
        <v>107</v>
      </c>
      <c r="AD42" s="3">
        <v>35</v>
      </c>
      <c r="AE42" s="3" t="s">
        <v>115</v>
      </c>
      <c r="AF42" s="3">
        <v>35</v>
      </c>
      <c r="AG42" s="3" t="s">
        <v>491</v>
      </c>
      <c r="AH42" s="3" t="s">
        <v>492</v>
      </c>
      <c r="AI42" s="3" t="s">
        <v>492</v>
      </c>
      <c r="AJ42" s="3" t="s">
        <v>493</v>
      </c>
      <c r="AK42" s="3" t="s">
        <v>493</v>
      </c>
      <c r="AL42" s="8">
        <v>42825</v>
      </c>
      <c r="AM42" t="s">
        <v>341</v>
      </c>
      <c r="AN42" s="3">
        <v>2017</v>
      </c>
      <c r="AO42" s="8">
        <v>42825</v>
      </c>
      <c r="AP42" s="3" t="s">
        <v>526</v>
      </c>
    </row>
    <row r="43" spans="1:42" x14ac:dyDescent="0.25">
      <c r="A43" t="s">
        <v>147</v>
      </c>
      <c r="B43" t="s">
        <v>106</v>
      </c>
      <c r="C43">
        <v>2017</v>
      </c>
      <c r="D43" s="3" t="s">
        <v>277</v>
      </c>
      <c r="E43" t="s">
        <v>183</v>
      </c>
      <c r="F43" t="s">
        <v>283</v>
      </c>
      <c r="G43" s="3" t="s">
        <v>289</v>
      </c>
      <c r="H43" t="s">
        <v>304</v>
      </c>
      <c r="I43" s="3">
        <v>36</v>
      </c>
      <c r="J43" t="s">
        <v>584</v>
      </c>
      <c r="K43" t="s">
        <v>343</v>
      </c>
      <c r="L43" t="s">
        <v>343</v>
      </c>
      <c r="M43" t="s">
        <v>183</v>
      </c>
      <c r="N43" s="4">
        <v>42799</v>
      </c>
      <c r="O43" s="5">
        <v>20979.025862068964</v>
      </c>
      <c r="P43" s="5">
        <v>24335.67</v>
      </c>
      <c r="Q43" s="5">
        <v>0</v>
      </c>
      <c r="R43" s="5">
        <v>0</v>
      </c>
      <c r="S43" t="s">
        <v>347</v>
      </c>
      <c r="T43" t="s">
        <v>347</v>
      </c>
      <c r="U43" t="s">
        <v>348</v>
      </c>
      <c r="V43" t="s">
        <v>304</v>
      </c>
      <c r="W43" s="6">
        <v>0</v>
      </c>
      <c r="X43" s="7">
        <v>42800</v>
      </c>
      <c r="Y43" s="7">
        <v>42825</v>
      </c>
      <c r="Z43" s="3" t="s">
        <v>389</v>
      </c>
      <c r="AA43" s="3" t="s">
        <v>350</v>
      </c>
      <c r="AB43" s="3" t="s">
        <v>490</v>
      </c>
      <c r="AC43" s="3" t="s">
        <v>107</v>
      </c>
      <c r="AD43" s="3">
        <v>36</v>
      </c>
      <c r="AE43" s="3" t="s">
        <v>115</v>
      </c>
      <c r="AF43" s="3">
        <v>36</v>
      </c>
      <c r="AG43" s="3" t="s">
        <v>491</v>
      </c>
      <c r="AH43" s="3" t="s">
        <v>492</v>
      </c>
      <c r="AI43" s="3" t="s">
        <v>492</v>
      </c>
      <c r="AJ43" s="3" t="s">
        <v>493</v>
      </c>
      <c r="AK43" s="3" t="s">
        <v>493</v>
      </c>
      <c r="AL43" s="8">
        <v>42825</v>
      </c>
      <c r="AM43" t="s">
        <v>341</v>
      </c>
      <c r="AN43" s="3">
        <v>2017</v>
      </c>
      <c r="AO43" s="8">
        <v>42825</v>
      </c>
      <c r="AP43" s="3" t="s">
        <v>526</v>
      </c>
    </row>
    <row r="44" spans="1:42" x14ac:dyDescent="0.25">
      <c r="A44" t="s">
        <v>147</v>
      </c>
      <c r="B44" t="s">
        <v>106</v>
      </c>
      <c r="C44">
        <v>2017</v>
      </c>
      <c r="D44" s="3" t="s">
        <v>277</v>
      </c>
      <c r="E44" t="s">
        <v>184</v>
      </c>
      <c r="F44" t="s">
        <v>283</v>
      </c>
      <c r="G44" s="3" t="s">
        <v>289</v>
      </c>
      <c r="H44" t="s">
        <v>305</v>
      </c>
      <c r="I44" s="3">
        <v>37</v>
      </c>
      <c r="J44" t="s">
        <v>584</v>
      </c>
      <c r="K44" t="s">
        <v>343</v>
      </c>
      <c r="L44" t="s">
        <v>343</v>
      </c>
      <c r="M44" t="s">
        <v>184</v>
      </c>
      <c r="N44" s="4">
        <v>42799</v>
      </c>
      <c r="O44" s="5">
        <v>25862.068965517243</v>
      </c>
      <c r="P44" s="5">
        <v>30000</v>
      </c>
      <c r="Q44" s="5">
        <v>0</v>
      </c>
      <c r="R44" s="5">
        <v>0</v>
      </c>
      <c r="S44" t="s">
        <v>347</v>
      </c>
      <c r="T44" t="s">
        <v>347</v>
      </c>
      <c r="U44" t="s">
        <v>348</v>
      </c>
      <c r="V44" t="s">
        <v>305</v>
      </c>
      <c r="W44" s="6">
        <v>0</v>
      </c>
      <c r="X44" s="7">
        <v>42800</v>
      </c>
      <c r="Y44" s="7">
        <v>43084</v>
      </c>
      <c r="Z44" s="3" t="s">
        <v>390</v>
      </c>
      <c r="AA44" s="3" t="s">
        <v>350</v>
      </c>
      <c r="AB44" s="3" t="s">
        <v>490</v>
      </c>
      <c r="AC44" s="3" t="s">
        <v>107</v>
      </c>
      <c r="AD44" s="3">
        <v>37</v>
      </c>
      <c r="AE44" s="3" t="s">
        <v>115</v>
      </c>
      <c r="AF44" s="3">
        <v>37</v>
      </c>
      <c r="AG44" s="3" t="s">
        <v>491</v>
      </c>
      <c r="AH44" s="3" t="s">
        <v>492</v>
      </c>
      <c r="AI44" s="3" t="s">
        <v>492</v>
      </c>
      <c r="AJ44" s="3" t="s">
        <v>493</v>
      </c>
      <c r="AK44" s="3" t="s">
        <v>493</v>
      </c>
      <c r="AL44" s="8">
        <v>42825</v>
      </c>
      <c r="AM44" t="s">
        <v>341</v>
      </c>
      <c r="AN44" s="3">
        <v>2017</v>
      </c>
      <c r="AO44" s="8">
        <v>42825</v>
      </c>
      <c r="AP44" s="3" t="s">
        <v>526</v>
      </c>
    </row>
    <row r="45" spans="1:42" x14ac:dyDescent="0.25">
      <c r="A45" t="s">
        <v>147</v>
      </c>
      <c r="B45" t="s">
        <v>106</v>
      </c>
      <c r="C45">
        <v>2017</v>
      </c>
      <c r="D45" s="3" t="s">
        <v>277</v>
      </c>
      <c r="E45" t="s">
        <v>185</v>
      </c>
      <c r="F45" t="s">
        <v>283</v>
      </c>
      <c r="G45" s="3" t="s">
        <v>289</v>
      </c>
      <c r="H45" t="s">
        <v>291</v>
      </c>
      <c r="I45" s="3">
        <v>38</v>
      </c>
      <c r="J45" t="s">
        <v>585</v>
      </c>
      <c r="K45" t="s">
        <v>340</v>
      </c>
      <c r="L45" t="s">
        <v>340</v>
      </c>
      <c r="M45" t="s">
        <v>185</v>
      </c>
      <c r="N45" s="4">
        <v>42822</v>
      </c>
      <c r="O45" s="5">
        <v>65055.103448275862</v>
      </c>
      <c r="P45" s="5">
        <v>75463.92</v>
      </c>
      <c r="Q45" s="5">
        <v>0</v>
      </c>
      <c r="R45" s="5">
        <v>0</v>
      </c>
      <c r="S45" t="s">
        <v>347</v>
      </c>
      <c r="T45" t="s">
        <v>347</v>
      </c>
      <c r="U45" t="s">
        <v>348</v>
      </c>
      <c r="V45" t="s">
        <v>291</v>
      </c>
      <c r="W45" s="6">
        <v>0</v>
      </c>
      <c r="X45" s="7">
        <v>42795</v>
      </c>
      <c r="Y45" s="7">
        <v>43039</v>
      </c>
      <c r="Z45" s="3" t="s">
        <v>391</v>
      </c>
      <c r="AA45" s="3" t="s">
        <v>350</v>
      </c>
      <c r="AB45" s="3" t="s">
        <v>490</v>
      </c>
      <c r="AC45" s="3" t="s">
        <v>107</v>
      </c>
      <c r="AD45" s="3">
        <v>38</v>
      </c>
      <c r="AE45" s="3" t="s">
        <v>114</v>
      </c>
      <c r="AF45" s="3">
        <v>38</v>
      </c>
      <c r="AG45" s="3" t="s">
        <v>491</v>
      </c>
      <c r="AH45" s="3" t="s">
        <v>492</v>
      </c>
      <c r="AI45" s="3" t="s">
        <v>492</v>
      </c>
      <c r="AJ45" s="3" t="s">
        <v>493</v>
      </c>
      <c r="AK45" s="3" t="s">
        <v>493</v>
      </c>
      <c r="AL45" s="8">
        <v>42825</v>
      </c>
      <c r="AM45" t="s">
        <v>341</v>
      </c>
      <c r="AN45" s="3">
        <v>2017</v>
      </c>
      <c r="AO45" s="8">
        <v>42825</v>
      </c>
      <c r="AP45" s="3" t="s">
        <v>526</v>
      </c>
    </row>
    <row r="46" spans="1:42" x14ac:dyDescent="0.25">
      <c r="A46" t="s">
        <v>147</v>
      </c>
      <c r="B46" t="s">
        <v>106</v>
      </c>
      <c r="C46">
        <v>2017</v>
      </c>
      <c r="D46" s="3" t="s">
        <v>277</v>
      </c>
      <c r="E46" t="s">
        <v>186</v>
      </c>
      <c r="F46" t="s">
        <v>282</v>
      </c>
      <c r="G46" s="3" t="s">
        <v>289</v>
      </c>
      <c r="H46" t="s">
        <v>306</v>
      </c>
      <c r="I46" s="3">
        <v>39</v>
      </c>
      <c r="J46" t="s">
        <v>538</v>
      </c>
      <c r="K46" t="s">
        <v>341</v>
      </c>
      <c r="L46" t="s">
        <v>341</v>
      </c>
      <c r="M46" t="s">
        <v>186</v>
      </c>
      <c r="N46" s="4">
        <v>42794</v>
      </c>
      <c r="O46" s="5">
        <v>115500.00000000001</v>
      </c>
      <c r="P46" s="5">
        <v>133980</v>
      </c>
      <c r="Q46" s="5">
        <v>0</v>
      </c>
      <c r="R46" s="5">
        <v>0</v>
      </c>
      <c r="S46" t="s">
        <v>347</v>
      </c>
      <c r="T46" t="s">
        <v>347</v>
      </c>
      <c r="U46" t="s">
        <v>348</v>
      </c>
      <c r="V46" t="s">
        <v>306</v>
      </c>
      <c r="W46" s="6">
        <v>17325</v>
      </c>
      <c r="X46" s="7">
        <v>42795</v>
      </c>
      <c r="Y46" s="7">
        <v>42825</v>
      </c>
      <c r="Z46" s="3" t="s">
        <v>392</v>
      </c>
      <c r="AA46" s="3" t="s">
        <v>350</v>
      </c>
      <c r="AB46" s="3" t="s">
        <v>490</v>
      </c>
      <c r="AC46" s="3" t="s">
        <v>107</v>
      </c>
      <c r="AD46" s="3">
        <v>39</v>
      </c>
      <c r="AE46" s="3" t="s">
        <v>115</v>
      </c>
      <c r="AF46" s="3">
        <v>39</v>
      </c>
      <c r="AG46" s="3" t="s">
        <v>491</v>
      </c>
      <c r="AH46" s="3" t="s">
        <v>492</v>
      </c>
      <c r="AI46" s="3" t="s">
        <v>492</v>
      </c>
      <c r="AJ46" s="3" t="s">
        <v>493</v>
      </c>
      <c r="AK46" s="3" t="s">
        <v>493</v>
      </c>
      <c r="AL46" s="8">
        <v>42825</v>
      </c>
      <c r="AM46" t="s">
        <v>341</v>
      </c>
      <c r="AN46" s="3">
        <v>2017</v>
      </c>
      <c r="AO46" s="8">
        <v>42825</v>
      </c>
      <c r="AP46" s="3" t="s">
        <v>526</v>
      </c>
    </row>
    <row r="47" spans="1:42" x14ac:dyDescent="0.25">
      <c r="A47" t="s">
        <v>147</v>
      </c>
      <c r="B47" t="s">
        <v>106</v>
      </c>
      <c r="C47">
        <v>2017</v>
      </c>
      <c r="D47" s="3" t="s">
        <v>277</v>
      </c>
      <c r="E47" t="s">
        <v>187</v>
      </c>
      <c r="F47" t="s">
        <v>283</v>
      </c>
      <c r="G47" s="3" t="s">
        <v>289</v>
      </c>
      <c r="H47" t="s">
        <v>307</v>
      </c>
      <c r="I47" s="3">
        <v>40</v>
      </c>
      <c r="J47" t="s">
        <v>586</v>
      </c>
      <c r="K47" t="s">
        <v>342</v>
      </c>
      <c r="L47" t="s">
        <v>342</v>
      </c>
      <c r="M47" t="s">
        <v>187</v>
      </c>
      <c r="N47" s="4">
        <v>42804</v>
      </c>
      <c r="O47" s="5">
        <v>382800</v>
      </c>
      <c r="P47" s="5">
        <v>444048</v>
      </c>
      <c r="Q47" s="5">
        <v>0</v>
      </c>
      <c r="R47" s="5">
        <v>0</v>
      </c>
      <c r="S47" t="s">
        <v>347</v>
      </c>
      <c r="T47" t="s">
        <v>347</v>
      </c>
      <c r="U47" t="s">
        <v>348</v>
      </c>
      <c r="V47" t="s">
        <v>307</v>
      </c>
      <c r="W47" s="6">
        <v>0</v>
      </c>
      <c r="X47" s="7">
        <v>42807</v>
      </c>
      <c r="Y47" s="7">
        <v>42955</v>
      </c>
      <c r="Z47" s="3" t="s">
        <v>393</v>
      </c>
      <c r="AA47" s="3" t="s">
        <v>350</v>
      </c>
      <c r="AB47" s="3" t="s">
        <v>490</v>
      </c>
      <c r="AC47" s="3" t="s">
        <v>107</v>
      </c>
      <c r="AD47" s="3">
        <v>40</v>
      </c>
      <c r="AE47" s="3" t="s">
        <v>115</v>
      </c>
      <c r="AF47" s="3">
        <v>40</v>
      </c>
      <c r="AG47" s="3" t="s">
        <v>491</v>
      </c>
      <c r="AH47" s="3" t="s">
        <v>492</v>
      </c>
      <c r="AI47" s="3" t="s">
        <v>492</v>
      </c>
      <c r="AJ47" s="3" t="s">
        <v>493</v>
      </c>
      <c r="AK47" s="3" t="s">
        <v>493</v>
      </c>
      <c r="AL47" s="8">
        <v>42825</v>
      </c>
      <c r="AM47" t="s">
        <v>341</v>
      </c>
      <c r="AN47" s="3">
        <v>2017</v>
      </c>
      <c r="AO47" s="8">
        <v>42825</v>
      </c>
      <c r="AP47" s="3" t="s">
        <v>526</v>
      </c>
    </row>
    <row r="48" spans="1:42" x14ac:dyDescent="0.25">
      <c r="A48" t="s">
        <v>147</v>
      </c>
      <c r="B48" t="s">
        <v>106</v>
      </c>
      <c r="C48">
        <v>2017</v>
      </c>
      <c r="D48" s="3" t="s">
        <v>277</v>
      </c>
      <c r="E48" t="s">
        <v>188</v>
      </c>
      <c r="F48" t="s">
        <v>283</v>
      </c>
      <c r="G48" s="3" t="s">
        <v>289</v>
      </c>
      <c r="H48" t="s">
        <v>291</v>
      </c>
      <c r="I48" s="3">
        <v>41</v>
      </c>
      <c r="J48" t="s">
        <v>587</v>
      </c>
      <c r="K48" t="s">
        <v>344</v>
      </c>
      <c r="L48" t="s">
        <v>344</v>
      </c>
      <c r="M48" t="s">
        <v>188</v>
      </c>
      <c r="N48" s="4">
        <v>42809</v>
      </c>
      <c r="O48" s="5">
        <v>34090.931034482761</v>
      </c>
      <c r="P48" s="5">
        <v>39545.480000000003</v>
      </c>
      <c r="Q48" s="5">
        <v>0</v>
      </c>
      <c r="R48" s="5">
        <v>0</v>
      </c>
      <c r="S48" t="s">
        <v>347</v>
      </c>
      <c r="T48" t="s">
        <v>347</v>
      </c>
      <c r="U48" t="s">
        <v>348</v>
      </c>
      <c r="V48" t="s">
        <v>291</v>
      </c>
      <c r="W48" s="6">
        <v>0</v>
      </c>
      <c r="X48" s="7">
        <v>42810</v>
      </c>
      <c r="Y48" s="7">
        <v>43023</v>
      </c>
      <c r="Z48" s="3" t="s">
        <v>394</v>
      </c>
      <c r="AA48" s="3" t="s">
        <v>395</v>
      </c>
      <c r="AB48" s="3" t="s">
        <v>490</v>
      </c>
      <c r="AC48" s="3" t="s">
        <v>107</v>
      </c>
      <c r="AD48" s="3">
        <v>41</v>
      </c>
      <c r="AE48" s="3" t="s">
        <v>115</v>
      </c>
      <c r="AF48" s="3">
        <v>41</v>
      </c>
      <c r="AG48" s="3" t="s">
        <v>491</v>
      </c>
      <c r="AH48" s="3" t="s">
        <v>492</v>
      </c>
      <c r="AI48" s="3" t="s">
        <v>492</v>
      </c>
      <c r="AJ48" s="3" t="s">
        <v>493</v>
      </c>
      <c r="AK48" s="3" t="s">
        <v>493</v>
      </c>
      <c r="AL48" s="8">
        <v>42825</v>
      </c>
      <c r="AM48" t="s">
        <v>341</v>
      </c>
      <c r="AN48" s="3">
        <v>2017</v>
      </c>
      <c r="AO48" s="8">
        <v>42825</v>
      </c>
      <c r="AP48" s="3" t="s">
        <v>526</v>
      </c>
    </row>
    <row r="49" spans="1:42" x14ac:dyDescent="0.25">
      <c r="A49" t="s">
        <v>147</v>
      </c>
      <c r="B49" t="s">
        <v>106</v>
      </c>
      <c r="C49">
        <v>2017</v>
      </c>
      <c r="D49" s="3" t="s">
        <v>277</v>
      </c>
      <c r="E49" t="s">
        <v>189</v>
      </c>
      <c r="F49" t="s">
        <v>283</v>
      </c>
      <c r="G49" s="3" t="s">
        <v>289</v>
      </c>
      <c r="H49" t="s">
        <v>291</v>
      </c>
      <c r="I49" s="3">
        <v>42</v>
      </c>
      <c r="J49" t="s">
        <v>588</v>
      </c>
      <c r="K49" t="s">
        <v>344</v>
      </c>
      <c r="L49" t="s">
        <v>344</v>
      </c>
      <c r="M49" t="s">
        <v>189</v>
      </c>
      <c r="N49" s="4">
        <v>42809</v>
      </c>
      <c r="O49" s="5">
        <v>34090.931034482761</v>
      </c>
      <c r="P49" s="5">
        <v>39545.480000000003</v>
      </c>
      <c r="Q49" s="5">
        <v>0</v>
      </c>
      <c r="R49" s="5">
        <v>0</v>
      </c>
      <c r="S49" t="s">
        <v>347</v>
      </c>
      <c r="T49" t="s">
        <v>347</v>
      </c>
      <c r="U49" t="s">
        <v>348</v>
      </c>
      <c r="V49" t="s">
        <v>291</v>
      </c>
      <c r="W49" s="6">
        <v>0</v>
      </c>
      <c r="X49" s="7">
        <v>42810</v>
      </c>
      <c r="Y49" s="7">
        <v>43023</v>
      </c>
      <c r="Z49" s="3" t="s">
        <v>396</v>
      </c>
      <c r="AA49" s="3" t="s">
        <v>350</v>
      </c>
      <c r="AB49" s="3" t="s">
        <v>490</v>
      </c>
      <c r="AC49" s="3" t="s">
        <v>107</v>
      </c>
      <c r="AD49" s="3">
        <v>42</v>
      </c>
      <c r="AE49" s="3" t="s">
        <v>114</v>
      </c>
      <c r="AF49" s="3">
        <v>42</v>
      </c>
      <c r="AG49" s="3" t="s">
        <v>491</v>
      </c>
      <c r="AH49" s="3" t="s">
        <v>492</v>
      </c>
      <c r="AI49" s="3" t="s">
        <v>492</v>
      </c>
      <c r="AJ49" s="3" t="s">
        <v>493</v>
      </c>
      <c r="AK49" s="3" t="s">
        <v>493</v>
      </c>
      <c r="AL49" s="8">
        <v>42825</v>
      </c>
      <c r="AM49" t="s">
        <v>341</v>
      </c>
      <c r="AN49" s="3">
        <v>2017</v>
      </c>
      <c r="AO49" s="8">
        <v>42825</v>
      </c>
      <c r="AP49" s="3" t="s">
        <v>526</v>
      </c>
    </row>
    <row r="50" spans="1:42" x14ac:dyDescent="0.25">
      <c r="A50" t="s">
        <v>147</v>
      </c>
      <c r="B50" t="s">
        <v>106</v>
      </c>
      <c r="C50">
        <v>2017</v>
      </c>
      <c r="D50" s="3" t="s">
        <v>277</v>
      </c>
      <c r="E50" t="s">
        <v>190</v>
      </c>
      <c r="F50" t="s">
        <v>283</v>
      </c>
      <c r="G50" s="3" t="s">
        <v>289</v>
      </c>
      <c r="H50" t="s">
        <v>291</v>
      </c>
      <c r="I50" s="3">
        <v>43</v>
      </c>
      <c r="J50" t="s">
        <v>589</v>
      </c>
      <c r="K50" t="s">
        <v>344</v>
      </c>
      <c r="L50" t="s">
        <v>344</v>
      </c>
      <c r="M50" t="s">
        <v>190</v>
      </c>
      <c r="N50" s="4">
        <v>42809</v>
      </c>
      <c r="O50" s="5">
        <v>34090.931034482761</v>
      </c>
      <c r="P50" s="5">
        <v>39545.480000000003</v>
      </c>
      <c r="Q50" s="5">
        <v>0</v>
      </c>
      <c r="R50" s="5">
        <v>0</v>
      </c>
      <c r="S50" t="s">
        <v>347</v>
      </c>
      <c r="T50" t="s">
        <v>347</v>
      </c>
      <c r="U50" t="s">
        <v>348</v>
      </c>
      <c r="V50" t="s">
        <v>291</v>
      </c>
      <c r="W50" s="6">
        <v>0</v>
      </c>
      <c r="X50" s="7">
        <v>42810</v>
      </c>
      <c r="Y50" s="7">
        <v>43023</v>
      </c>
      <c r="Z50" s="3" t="s">
        <v>397</v>
      </c>
      <c r="AA50" s="3" t="s">
        <v>350</v>
      </c>
      <c r="AB50" s="3" t="s">
        <v>490</v>
      </c>
      <c r="AC50" s="3" t="s">
        <v>107</v>
      </c>
      <c r="AD50" s="3">
        <v>43</v>
      </c>
      <c r="AE50" s="3" t="s">
        <v>114</v>
      </c>
      <c r="AF50" s="3">
        <v>43</v>
      </c>
      <c r="AG50" s="3" t="s">
        <v>491</v>
      </c>
      <c r="AH50" s="3" t="s">
        <v>492</v>
      </c>
      <c r="AI50" s="3" t="s">
        <v>492</v>
      </c>
      <c r="AJ50" s="3" t="s">
        <v>493</v>
      </c>
      <c r="AK50" s="3" t="s">
        <v>493</v>
      </c>
      <c r="AL50" s="8">
        <v>42825</v>
      </c>
      <c r="AM50" t="s">
        <v>341</v>
      </c>
      <c r="AN50" s="3">
        <v>2017</v>
      </c>
      <c r="AO50" s="8">
        <v>42825</v>
      </c>
      <c r="AP50" s="3" t="s">
        <v>526</v>
      </c>
    </row>
    <row r="51" spans="1:42" x14ac:dyDescent="0.25">
      <c r="A51" t="s">
        <v>147</v>
      </c>
      <c r="B51" t="s">
        <v>106</v>
      </c>
      <c r="C51">
        <v>2017</v>
      </c>
      <c r="D51" s="3" t="s">
        <v>277</v>
      </c>
      <c r="E51" t="s">
        <v>191</v>
      </c>
      <c r="F51" t="s">
        <v>283</v>
      </c>
      <c r="G51" s="3" t="s">
        <v>289</v>
      </c>
      <c r="H51" t="s">
        <v>291</v>
      </c>
      <c r="I51" s="3">
        <v>44</v>
      </c>
      <c r="J51" t="s">
        <v>590</v>
      </c>
      <c r="K51" t="s">
        <v>344</v>
      </c>
      <c r="L51" t="s">
        <v>344</v>
      </c>
      <c r="M51" t="s">
        <v>191</v>
      </c>
      <c r="N51" s="4">
        <v>42809</v>
      </c>
      <c r="O51" s="5">
        <v>34090.931034482761</v>
      </c>
      <c r="P51" s="5">
        <v>39545.480000000003</v>
      </c>
      <c r="Q51" s="5">
        <v>0</v>
      </c>
      <c r="R51" s="5">
        <v>0</v>
      </c>
      <c r="S51" t="s">
        <v>347</v>
      </c>
      <c r="T51" t="s">
        <v>347</v>
      </c>
      <c r="U51" t="s">
        <v>348</v>
      </c>
      <c r="V51" t="s">
        <v>291</v>
      </c>
      <c r="W51" s="6">
        <v>0</v>
      </c>
      <c r="X51" s="7">
        <v>42810</v>
      </c>
      <c r="Y51" s="7">
        <v>43023</v>
      </c>
      <c r="Z51" s="3" t="s">
        <v>398</v>
      </c>
      <c r="AA51" s="3" t="s">
        <v>350</v>
      </c>
      <c r="AB51" s="3" t="s">
        <v>490</v>
      </c>
      <c r="AC51" s="3" t="s">
        <v>107</v>
      </c>
      <c r="AD51" s="3">
        <v>44</v>
      </c>
      <c r="AE51" s="3" t="s">
        <v>114</v>
      </c>
      <c r="AF51" s="3">
        <v>44</v>
      </c>
      <c r="AG51" s="3" t="s">
        <v>491</v>
      </c>
      <c r="AH51" s="3" t="s">
        <v>492</v>
      </c>
      <c r="AI51" s="3" t="s">
        <v>492</v>
      </c>
      <c r="AJ51" s="3" t="s">
        <v>493</v>
      </c>
      <c r="AK51" s="3" t="s">
        <v>493</v>
      </c>
      <c r="AL51" s="8">
        <v>42825</v>
      </c>
      <c r="AM51" t="s">
        <v>341</v>
      </c>
      <c r="AN51" s="3">
        <v>2017</v>
      </c>
      <c r="AO51" s="8">
        <v>42825</v>
      </c>
      <c r="AP51" s="3" t="s">
        <v>526</v>
      </c>
    </row>
    <row r="52" spans="1:42" x14ac:dyDescent="0.25">
      <c r="A52" t="s">
        <v>147</v>
      </c>
      <c r="B52" t="s">
        <v>106</v>
      </c>
      <c r="C52">
        <v>2017</v>
      </c>
      <c r="D52" s="3" t="s">
        <v>277</v>
      </c>
      <c r="E52" t="s">
        <v>192</v>
      </c>
      <c r="F52" t="s">
        <v>283</v>
      </c>
      <c r="G52" s="3" t="s">
        <v>289</v>
      </c>
      <c r="H52" t="s">
        <v>291</v>
      </c>
      <c r="I52" s="3">
        <v>45</v>
      </c>
      <c r="J52" t="s">
        <v>591</v>
      </c>
      <c r="K52" t="s">
        <v>344</v>
      </c>
      <c r="L52" t="s">
        <v>344</v>
      </c>
      <c r="M52" t="s">
        <v>192</v>
      </c>
      <c r="N52" s="4">
        <v>42809</v>
      </c>
      <c r="O52" s="5">
        <v>34090.931034482761</v>
      </c>
      <c r="P52" s="5">
        <v>39545.480000000003</v>
      </c>
      <c r="Q52" s="5">
        <v>0</v>
      </c>
      <c r="R52" s="5">
        <v>0</v>
      </c>
      <c r="S52" t="s">
        <v>347</v>
      </c>
      <c r="T52" t="s">
        <v>347</v>
      </c>
      <c r="U52" t="s">
        <v>348</v>
      </c>
      <c r="V52" t="s">
        <v>291</v>
      </c>
      <c r="W52" s="6">
        <v>0</v>
      </c>
      <c r="X52" s="7">
        <v>42810</v>
      </c>
      <c r="Y52" s="7">
        <v>43023</v>
      </c>
      <c r="Z52" s="3" t="s">
        <v>399</v>
      </c>
      <c r="AA52" s="3" t="s">
        <v>350</v>
      </c>
      <c r="AB52" s="3" t="s">
        <v>490</v>
      </c>
      <c r="AC52" s="3" t="s">
        <v>107</v>
      </c>
      <c r="AD52" s="3">
        <v>45</v>
      </c>
      <c r="AE52" s="3" t="s">
        <v>114</v>
      </c>
      <c r="AF52" s="3">
        <v>45</v>
      </c>
      <c r="AG52" s="3" t="s">
        <v>491</v>
      </c>
      <c r="AH52" s="3" t="s">
        <v>492</v>
      </c>
      <c r="AI52" s="3" t="s">
        <v>492</v>
      </c>
      <c r="AJ52" s="3" t="s">
        <v>493</v>
      </c>
      <c r="AK52" s="3" t="s">
        <v>493</v>
      </c>
      <c r="AL52" s="8">
        <v>42825</v>
      </c>
      <c r="AM52" t="s">
        <v>341</v>
      </c>
      <c r="AN52" s="3">
        <v>2017</v>
      </c>
      <c r="AO52" s="8">
        <v>42825</v>
      </c>
      <c r="AP52" s="3" t="s">
        <v>526</v>
      </c>
    </row>
    <row r="53" spans="1:42" x14ac:dyDescent="0.25">
      <c r="A53" t="s">
        <v>147</v>
      </c>
      <c r="B53" t="s">
        <v>106</v>
      </c>
      <c r="C53">
        <v>2017</v>
      </c>
      <c r="D53" s="3" t="s">
        <v>277</v>
      </c>
      <c r="E53" t="s">
        <v>193</v>
      </c>
      <c r="F53" t="s">
        <v>283</v>
      </c>
      <c r="G53" s="3" t="s">
        <v>289</v>
      </c>
      <c r="H53" t="s">
        <v>291</v>
      </c>
      <c r="I53" s="3">
        <v>46</v>
      </c>
      <c r="J53" t="s">
        <v>592</v>
      </c>
      <c r="K53" t="s">
        <v>344</v>
      </c>
      <c r="L53" t="s">
        <v>344</v>
      </c>
      <c r="M53" t="s">
        <v>193</v>
      </c>
      <c r="N53" s="4">
        <v>42809</v>
      </c>
      <c r="O53" s="5">
        <v>34090.931034482761</v>
      </c>
      <c r="P53" s="5">
        <v>39545.480000000003</v>
      </c>
      <c r="Q53" s="5">
        <v>0</v>
      </c>
      <c r="R53" s="5">
        <v>0</v>
      </c>
      <c r="S53" t="s">
        <v>347</v>
      </c>
      <c r="T53" t="s">
        <v>347</v>
      </c>
      <c r="U53" t="s">
        <v>348</v>
      </c>
      <c r="V53" t="s">
        <v>291</v>
      </c>
      <c r="W53" s="6">
        <v>0</v>
      </c>
      <c r="X53" s="7">
        <v>42810</v>
      </c>
      <c r="Y53" s="7">
        <v>43023</v>
      </c>
      <c r="Z53" s="3" t="s">
        <v>400</v>
      </c>
      <c r="AA53" s="3" t="s">
        <v>350</v>
      </c>
      <c r="AB53" s="3" t="s">
        <v>490</v>
      </c>
      <c r="AC53" s="3" t="s">
        <v>107</v>
      </c>
      <c r="AD53" s="3">
        <v>46</v>
      </c>
      <c r="AE53" s="3" t="s">
        <v>114</v>
      </c>
      <c r="AF53" s="3">
        <v>46</v>
      </c>
      <c r="AG53" s="3" t="s">
        <v>491</v>
      </c>
      <c r="AH53" s="3" t="s">
        <v>492</v>
      </c>
      <c r="AI53" s="3" t="s">
        <v>492</v>
      </c>
      <c r="AJ53" s="3" t="s">
        <v>493</v>
      </c>
      <c r="AK53" s="3" t="s">
        <v>493</v>
      </c>
      <c r="AL53" s="8">
        <v>42825</v>
      </c>
      <c r="AM53" t="s">
        <v>341</v>
      </c>
      <c r="AN53" s="3">
        <v>2017</v>
      </c>
      <c r="AO53" s="8">
        <v>42825</v>
      </c>
      <c r="AP53" s="3" t="s">
        <v>526</v>
      </c>
    </row>
    <row r="54" spans="1:42" x14ac:dyDescent="0.25">
      <c r="A54" t="s">
        <v>147</v>
      </c>
      <c r="B54" t="s">
        <v>106</v>
      </c>
      <c r="C54">
        <v>2017</v>
      </c>
      <c r="D54" s="3" t="s">
        <v>277</v>
      </c>
      <c r="E54" t="s">
        <v>194</v>
      </c>
      <c r="F54" t="s">
        <v>283</v>
      </c>
      <c r="G54" s="3" t="s">
        <v>289</v>
      </c>
      <c r="H54" t="s">
        <v>291</v>
      </c>
      <c r="I54" s="3">
        <v>47</v>
      </c>
      <c r="J54" t="s">
        <v>593</v>
      </c>
      <c r="K54" t="s">
        <v>344</v>
      </c>
      <c r="L54" t="s">
        <v>344</v>
      </c>
      <c r="M54" t="s">
        <v>194</v>
      </c>
      <c r="N54" s="4">
        <v>42809</v>
      </c>
      <c r="O54" s="5">
        <v>34090.931034482761</v>
      </c>
      <c r="P54" s="5">
        <v>39545.480000000003</v>
      </c>
      <c r="Q54" s="5">
        <v>0</v>
      </c>
      <c r="R54" s="5">
        <v>0</v>
      </c>
      <c r="S54" t="s">
        <v>347</v>
      </c>
      <c r="T54" t="s">
        <v>347</v>
      </c>
      <c r="U54" t="s">
        <v>348</v>
      </c>
      <c r="V54" t="s">
        <v>291</v>
      </c>
      <c r="W54" s="6">
        <v>0</v>
      </c>
      <c r="X54" s="7">
        <v>42810</v>
      </c>
      <c r="Y54" s="7">
        <v>43023</v>
      </c>
      <c r="Z54" s="3" t="s">
        <v>401</v>
      </c>
      <c r="AA54" s="3" t="s">
        <v>350</v>
      </c>
      <c r="AB54" s="3" t="s">
        <v>490</v>
      </c>
      <c r="AC54" s="3" t="s">
        <v>107</v>
      </c>
      <c r="AD54" s="3">
        <v>47</v>
      </c>
      <c r="AE54" s="3" t="s">
        <v>114</v>
      </c>
      <c r="AF54" s="3">
        <v>47</v>
      </c>
      <c r="AG54" s="3" t="s">
        <v>491</v>
      </c>
      <c r="AH54" s="3" t="s">
        <v>492</v>
      </c>
      <c r="AI54" s="3" t="s">
        <v>492</v>
      </c>
      <c r="AJ54" s="3" t="s">
        <v>493</v>
      </c>
      <c r="AK54" s="3" t="s">
        <v>493</v>
      </c>
      <c r="AL54" s="8">
        <v>42825</v>
      </c>
      <c r="AM54" t="s">
        <v>341</v>
      </c>
      <c r="AN54" s="3">
        <v>2017</v>
      </c>
      <c r="AO54" s="8">
        <v>42825</v>
      </c>
      <c r="AP54" s="3" t="s">
        <v>526</v>
      </c>
    </row>
    <row r="55" spans="1:42" x14ac:dyDescent="0.25">
      <c r="A55" t="s">
        <v>147</v>
      </c>
      <c r="B55" t="s">
        <v>106</v>
      </c>
      <c r="C55">
        <v>2017</v>
      </c>
      <c r="D55" s="3" t="s">
        <v>277</v>
      </c>
      <c r="E55" t="s">
        <v>195</v>
      </c>
      <c r="F55" t="s">
        <v>283</v>
      </c>
      <c r="G55" s="3" t="s">
        <v>289</v>
      </c>
      <c r="H55" t="s">
        <v>291</v>
      </c>
      <c r="I55" s="3">
        <v>48</v>
      </c>
      <c r="J55" t="s">
        <v>594</v>
      </c>
      <c r="K55" t="s">
        <v>344</v>
      </c>
      <c r="L55" t="s">
        <v>344</v>
      </c>
      <c r="M55" t="s">
        <v>195</v>
      </c>
      <c r="N55" s="4">
        <v>42809</v>
      </c>
      <c r="O55" s="5">
        <v>86586.206896551725</v>
      </c>
      <c r="P55" s="5">
        <v>100440</v>
      </c>
      <c r="Q55" s="5">
        <v>0</v>
      </c>
      <c r="R55" s="5">
        <v>0</v>
      </c>
      <c r="S55" t="s">
        <v>347</v>
      </c>
      <c r="T55" t="s">
        <v>347</v>
      </c>
      <c r="U55" t="s">
        <v>348</v>
      </c>
      <c r="V55" t="s">
        <v>291</v>
      </c>
      <c r="W55" s="6">
        <v>0</v>
      </c>
      <c r="X55" s="7">
        <v>42810</v>
      </c>
      <c r="Y55" s="7">
        <v>43084</v>
      </c>
      <c r="Z55" s="3" t="s">
        <v>402</v>
      </c>
      <c r="AA55" s="3" t="s">
        <v>350</v>
      </c>
      <c r="AB55" s="3" t="s">
        <v>490</v>
      </c>
      <c r="AC55" s="3" t="s">
        <v>107</v>
      </c>
      <c r="AD55" s="3">
        <v>48</v>
      </c>
      <c r="AE55" s="3" t="s">
        <v>115</v>
      </c>
      <c r="AF55" s="3">
        <v>48</v>
      </c>
      <c r="AG55" s="3" t="s">
        <v>491</v>
      </c>
      <c r="AH55" s="3" t="s">
        <v>492</v>
      </c>
      <c r="AI55" s="3" t="s">
        <v>492</v>
      </c>
      <c r="AJ55" s="3" t="s">
        <v>496</v>
      </c>
      <c r="AK55" s="3" t="s">
        <v>496</v>
      </c>
      <c r="AL55" s="8">
        <v>42825</v>
      </c>
      <c r="AM55" t="s">
        <v>341</v>
      </c>
      <c r="AN55" s="3">
        <v>2017</v>
      </c>
      <c r="AO55" s="8">
        <v>42825</v>
      </c>
      <c r="AP55" s="3" t="s">
        <v>526</v>
      </c>
    </row>
    <row r="56" spans="1:42" x14ac:dyDescent="0.25">
      <c r="A56" t="s">
        <v>147</v>
      </c>
      <c r="B56" t="s">
        <v>106</v>
      </c>
      <c r="C56">
        <v>2017</v>
      </c>
      <c r="D56" s="3" t="s">
        <v>277</v>
      </c>
      <c r="E56" t="s">
        <v>196</v>
      </c>
      <c r="F56" t="s">
        <v>283</v>
      </c>
      <c r="G56" s="3" t="s">
        <v>289</v>
      </c>
      <c r="H56" t="s">
        <v>291</v>
      </c>
      <c r="I56" s="3">
        <v>49</v>
      </c>
      <c r="J56" t="s">
        <v>595</v>
      </c>
      <c r="K56" t="s">
        <v>344</v>
      </c>
      <c r="L56" t="s">
        <v>344</v>
      </c>
      <c r="M56" t="s">
        <v>196</v>
      </c>
      <c r="N56" s="4">
        <v>42809</v>
      </c>
      <c r="O56" s="5">
        <v>86586.206896551725</v>
      </c>
      <c r="P56" s="5">
        <v>100440</v>
      </c>
      <c r="Q56" s="5">
        <v>0</v>
      </c>
      <c r="R56" s="5">
        <v>0</v>
      </c>
      <c r="S56" t="s">
        <v>347</v>
      </c>
      <c r="T56" t="s">
        <v>347</v>
      </c>
      <c r="U56" t="s">
        <v>348</v>
      </c>
      <c r="V56" t="s">
        <v>291</v>
      </c>
      <c r="W56" s="6">
        <v>0</v>
      </c>
      <c r="X56" s="7">
        <v>42810</v>
      </c>
      <c r="Y56" s="7">
        <v>43084</v>
      </c>
      <c r="Z56" s="3" t="s">
        <v>403</v>
      </c>
      <c r="AA56" s="3" t="s">
        <v>350</v>
      </c>
      <c r="AB56" s="3" t="s">
        <v>490</v>
      </c>
      <c r="AC56" s="3" t="s">
        <v>107</v>
      </c>
      <c r="AD56" s="3">
        <v>49</v>
      </c>
      <c r="AE56" s="3" t="s">
        <v>115</v>
      </c>
      <c r="AF56" s="3">
        <v>49</v>
      </c>
      <c r="AG56" s="3" t="s">
        <v>491</v>
      </c>
      <c r="AH56" s="3" t="s">
        <v>492</v>
      </c>
      <c r="AI56" s="3" t="s">
        <v>492</v>
      </c>
      <c r="AJ56" s="3" t="s">
        <v>497</v>
      </c>
      <c r="AK56" s="3" t="s">
        <v>497</v>
      </c>
      <c r="AL56" s="8">
        <v>42825</v>
      </c>
      <c r="AM56" t="s">
        <v>341</v>
      </c>
      <c r="AN56" s="3">
        <v>2017</v>
      </c>
      <c r="AO56" s="8">
        <v>42825</v>
      </c>
      <c r="AP56" s="3" t="s">
        <v>526</v>
      </c>
    </row>
    <row r="57" spans="1:42" x14ac:dyDescent="0.25">
      <c r="A57" t="s">
        <v>147</v>
      </c>
      <c r="B57" t="s">
        <v>106</v>
      </c>
      <c r="C57">
        <v>2017</v>
      </c>
      <c r="D57" s="3" t="s">
        <v>277</v>
      </c>
      <c r="E57" t="s">
        <v>197</v>
      </c>
      <c r="F57" t="s">
        <v>283</v>
      </c>
      <c r="G57" s="3" t="s">
        <v>289</v>
      </c>
      <c r="H57" t="s">
        <v>291</v>
      </c>
      <c r="I57" s="3">
        <v>50</v>
      </c>
      <c r="J57" t="s">
        <v>596</v>
      </c>
      <c r="K57" t="s">
        <v>344</v>
      </c>
      <c r="L57" t="s">
        <v>344</v>
      </c>
      <c r="M57" t="s">
        <v>197</v>
      </c>
      <c r="N57" s="4">
        <v>42809</v>
      </c>
      <c r="O57" s="5">
        <v>86586.206896551725</v>
      </c>
      <c r="P57" s="5">
        <v>100440</v>
      </c>
      <c r="Q57" s="5">
        <v>0</v>
      </c>
      <c r="R57" s="5">
        <v>0</v>
      </c>
      <c r="S57" t="s">
        <v>347</v>
      </c>
      <c r="T57" t="s">
        <v>347</v>
      </c>
      <c r="U57" t="s">
        <v>348</v>
      </c>
      <c r="V57" t="s">
        <v>291</v>
      </c>
      <c r="W57" s="6">
        <v>0</v>
      </c>
      <c r="X57" s="7">
        <v>42810</v>
      </c>
      <c r="Y57" s="7">
        <v>43084</v>
      </c>
      <c r="Z57" s="3" t="s">
        <v>404</v>
      </c>
      <c r="AA57" s="3" t="s">
        <v>350</v>
      </c>
      <c r="AB57" s="3" t="s">
        <v>490</v>
      </c>
      <c r="AC57" s="3" t="s">
        <v>107</v>
      </c>
      <c r="AD57" s="3">
        <v>50</v>
      </c>
      <c r="AE57" s="3" t="s">
        <v>115</v>
      </c>
      <c r="AF57" s="3">
        <v>50</v>
      </c>
      <c r="AG57" s="3" t="s">
        <v>491</v>
      </c>
      <c r="AH57" s="3" t="s">
        <v>492</v>
      </c>
      <c r="AI57" s="3" t="s">
        <v>492</v>
      </c>
      <c r="AJ57" s="3" t="s">
        <v>498</v>
      </c>
      <c r="AK57" s="3" t="s">
        <v>498</v>
      </c>
      <c r="AL57" s="8">
        <v>42825</v>
      </c>
      <c r="AM57" t="s">
        <v>341</v>
      </c>
      <c r="AN57" s="3">
        <v>2017</v>
      </c>
      <c r="AO57" s="8">
        <v>42825</v>
      </c>
      <c r="AP57" s="3" t="s">
        <v>526</v>
      </c>
    </row>
    <row r="58" spans="1:42" x14ac:dyDescent="0.25">
      <c r="A58" t="s">
        <v>147</v>
      </c>
      <c r="B58" t="s">
        <v>106</v>
      </c>
      <c r="C58">
        <v>2017</v>
      </c>
      <c r="D58" s="3" t="s">
        <v>277</v>
      </c>
      <c r="E58" t="s">
        <v>198</v>
      </c>
      <c r="F58" t="s">
        <v>283</v>
      </c>
      <c r="G58" s="3" t="s">
        <v>289</v>
      </c>
      <c r="H58" t="s">
        <v>291</v>
      </c>
      <c r="I58" s="3">
        <v>51</v>
      </c>
      <c r="J58" t="s">
        <v>597</v>
      </c>
      <c r="K58" t="s">
        <v>344</v>
      </c>
      <c r="L58" t="s">
        <v>344</v>
      </c>
      <c r="M58" t="s">
        <v>198</v>
      </c>
      <c r="N58" s="4">
        <v>42809</v>
      </c>
      <c r="O58" s="5">
        <v>86586.206896551725</v>
      </c>
      <c r="P58" s="5">
        <v>100440</v>
      </c>
      <c r="Q58" s="5">
        <v>0</v>
      </c>
      <c r="R58" s="5">
        <v>0</v>
      </c>
      <c r="S58" t="s">
        <v>347</v>
      </c>
      <c r="T58" t="s">
        <v>347</v>
      </c>
      <c r="U58" t="s">
        <v>348</v>
      </c>
      <c r="V58" t="s">
        <v>291</v>
      </c>
      <c r="W58" s="6">
        <v>0</v>
      </c>
      <c r="X58" s="7">
        <v>42810</v>
      </c>
      <c r="Y58" s="7">
        <v>43084</v>
      </c>
      <c r="Z58" s="3" t="s">
        <v>405</v>
      </c>
      <c r="AA58" s="3" t="s">
        <v>350</v>
      </c>
      <c r="AB58" s="3" t="s">
        <v>490</v>
      </c>
      <c r="AC58" s="3" t="s">
        <v>107</v>
      </c>
      <c r="AD58" s="3">
        <v>51</v>
      </c>
      <c r="AE58" s="3" t="s">
        <v>115</v>
      </c>
      <c r="AF58" s="3">
        <v>51</v>
      </c>
      <c r="AG58" s="3" t="s">
        <v>491</v>
      </c>
      <c r="AH58" s="3" t="s">
        <v>492</v>
      </c>
      <c r="AI58" s="3" t="s">
        <v>492</v>
      </c>
      <c r="AJ58" s="3" t="s">
        <v>499</v>
      </c>
      <c r="AK58" s="3" t="s">
        <v>499</v>
      </c>
      <c r="AL58" s="8">
        <v>42825</v>
      </c>
      <c r="AM58" t="s">
        <v>341</v>
      </c>
      <c r="AN58" s="3">
        <v>2017</v>
      </c>
      <c r="AO58" s="8">
        <v>42825</v>
      </c>
      <c r="AP58" s="3" t="s">
        <v>526</v>
      </c>
    </row>
    <row r="59" spans="1:42" x14ac:dyDescent="0.25">
      <c r="A59" t="s">
        <v>147</v>
      </c>
      <c r="B59" t="s">
        <v>106</v>
      </c>
      <c r="C59">
        <v>2017</v>
      </c>
      <c r="D59" s="3" t="s">
        <v>277</v>
      </c>
      <c r="E59" t="s">
        <v>199</v>
      </c>
      <c r="F59" t="s">
        <v>283</v>
      </c>
      <c r="G59" s="3" t="s">
        <v>289</v>
      </c>
      <c r="H59" t="s">
        <v>291</v>
      </c>
      <c r="I59" s="3">
        <v>52</v>
      </c>
      <c r="J59" t="s">
        <v>598</v>
      </c>
      <c r="K59" t="s">
        <v>344</v>
      </c>
      <c r="L59" t="s">
        <v>344</v>
      </c>
      <c r="M59" t="s">
        <v>199</v>
      </c>
      <c r="N59" s="4">
        <v>42809</v>
      </c>
      <c r="O59" s="5">
        <v>86586.206896551725</v>
      </c>
      <c r="P59" s="5">
        <v>100440</v>
      </c>
      <c r="Q59" s="5">
        <v>0</v>
      </c>
      <c r="R59" s="5">
        <v>0</v>
      </c>
      <c r="S59" t="s">
        <v>347</v>
      </c>
      <c r="T59" t="s">
        <v>347</v>
      </c>
      <c r="U59" t="s">
        <v>348</v>
      </c>
      <c r="V59" t="s">
        <v>291</v>
      </c>
      <c r="W59" s="6">
        <v>0</v>
      </c>
      <c r="X59" s="7">
        <v>42810</v>
      </c>
      <c r="Y59" s="7">
        <v>43084</v>
      </c>
      <c r="Z59" s="3" t="s">
        <v>406</v>
      </c>
      <c r="AA59" s="3" t="s">
        <v>350</v>
      </c>
      <c r="AB59" s="3" t="s">
        <v>490</v>
      </c>
      <c r="AC59" s="3" t="s">
        <v>107</v>
      </c>
      <c r="AD59" s="3">
        <v>52</v>
      </c>
      <c r="AE59" s="3" t="s">
        <v>115</v>
      </c>
      <c r="AF59" s="3">
        <v>52</v>
      </c>
      <c r="AG59" s="3" t="s">
        <v>491</v>
      </c>
      <c r="AH59" s="3" t="s">
        <v>492</v>
      </c>
      <c r="AI59" s="3" t="s">
        <v>492</v>
      </c>
      <c r="AJ59" s="3" t="s">
        <v>500</v>
      </c>
      <c r="AK59" s="3" t="s">
        <v>500</v>
      </c>
      <c r="AL59" s="8">
        <v>42825</v>
      </c>
      <c r="AM59" t="s">
        <v>341</v>
      </c>
      <c r="AN59" s="3">
        <v>2017</v>
      </c>
      <c r="AO59" s="8">
        <v>42825</v>
      </c>
      <c r="AP59" s="3" t="s">
        <v>526</v>
      </c>
    </row>
    <row r="60" spans="1:42" x14ac:dyDescent="0.25">
      <c r="A60" t="s">
        <v>147</v>
      </c>
      <c r="B60" t="s">
        <v>106</v>
      </c>
      <c r="C60">
        <v>2017</v>
      </c>
      <c r="D60" s="3" t="s">
        <v>277</v>
      </c>
      <c r="E60" t="s">
        <v>200</v>
      </c>
      <c r="F60" t="s">
        <v>283</v>
      </c>
      <c r="G60" s="3" t="s">
        <v>289</v>
      </c>
      <c r="H60" t="s">
        <v>291</v>
      </c>
      <c r="I60" s="3">
        <v>53</v>
      </c>
      <c r="J60" t="s">
        <v>599</v>
      </c>
      <c r="K60" t="s">
        <v>344</v>
      </c>
      <c r="L60" t="s">
        <v>344</v>
      </c>
      <c r="M60" t="s">
        <v>200</v>
      </c>
      <c r="N60" s="4">
        <v>42809</v>
      </c>
      <c r="O60" s="5">
        <v>34090.931034482761</v>
      </c>
      <c r="P60" s="5">
        <v>39545.480000000003</v>
      </c>
      <c r="Q60" s="5">
        <v>0</v>
      </c>
      <c r="R60" s="5">
        <v>0</v>
      </c>
      <c r="S60" t="s">
        <v>347</v>
      </c>
      <c r="T60" t="s">
        <v>347</v>
      </c>
      <c r="U60" t="s">
        <v>348</v>
      </c>
      <c r="V60" t="s">
        <v>291</v>
      </c>
      <c r="W60" s="6">
        <v>0</v>
      </c>
      <c r="X60" s="7">
        <v>42810</v>
      </c>
      <c r="Y60" s="7">
        <v>43023</v>
      </c>
      <c r="Z60" s="3" t="s">
        <v>407</v>
      </c>
      <c r="AA60" s="3" t="s">
        <v>350</v>
      </c>
      <c r="AB60" s="3" t="s">
        <v>490</v>
      </c>
      <c r="AC60" s="3" t="s">
        <v>107</v>
      </c>
      <c r="AD60" s="3">
        <v>53</v>
      </c>
      <c r="AE60" s="3" t="s">
        <v>114</v>
      </c>
      <c r="AF60" s="3">
        <v>53</v>
      </c>
      <c r="AG60" s="3" t="s">
        <v>491</v>
      </c>
      <c r="AH60" s="3" t="s">
        <v>492</v>
      </c>
      <c r="AI60" s="3" t="s">
        <v>492</v>
      </c>
      <c r="AJ60" s="3" t="s">
        <v>493</v>
      </c>
      <c r="AK60" s="3" t="s">
        <v>493</v>
      </c>
      <c r="AL60" s="8">
        <v>42825</v>
      </c>
      <c r="AM60" t="s">
        <v>341</v>
      </c>
      <c r="AN60" s="3">
        <v>2017</v>
      </c>
      <c r="AO60" s="8">
        <v>42825</v>
      </c>
      <c r="AP60" s="3" t="s">
        <v>526</v>
      </c>
    </row>
    <row r="61" spans="1:42" x14ac:dyDescent="0.25">
      <c r="A61" t="s">
        <v>147</v>
      </c>
      <c r="B61" t="s">
        <v>106</v>
      </c>
      <c r="C61">
        <v>2017</v>
      </c>
      <c r="D61" s="3" t="s">
        <v>277</v>
      </c>
      <c r="E61" t="s">
        <v>201</v>
      </c>
      <c r="F61" t="s">
        <v>283</v>
      </c>
      <c r="G61" s="3" t="s">
        <v>289</v>
      </c>
      <c r="H61" t="s">
        <v>291</v>
      </c>
      <c r="I61" s="3">
        <v>54</v>
      </c>
      <c r="J61" t="s">
        <v>600</v>
      </c>
      <c r="K61" t="s">
        <v>344</v>
      </c>
      <c r="L61" t="s">
        <v>344</v>
      </c>
      <c r="M61" t="s">
        <v>201</v>
      </c>
      <c r="N61" s="4">
        <v>42809</v>
      </c>
      <c r="O61" s="5">
        <v>34090.931034482761</v>
      </c>
      <c r="P61" s="5">
        <v>39545.480000000003</v>
      </c>
      <c r="Q61" s="5">
        <v>0</v>
      </c>
      <c r="R61" s="5">
        <v>0</v>
      </c>
      <c r="S61" t="s">
        <v>347</v>
      </c>
      <c r="T61" t="s">
        <v>347</v>
      </c>
      <c r="U61" t="s">
        <v>348</v>
      </c>
      <c r="V61" t="s">
        <v>291</v>
      </c>
      <c r="W61" s="6">
        <v>0</v>
      </c>
      <c r="X61" s="7">
        <v>42810</v>
      </c>
      <c r="Y61" s="7">
        <v>43023</v>
      </c>
      <c r="Z61" s="3" t="s">
        <v>408</v>
      </c>
      <c r="AA61" s="3" t="s">
        <v>350</v>
      </c>
      <c r="AB61" s="3" t="s">
        <v>490</v>
      </c>
      <c r="AC61" s="3" t="s">
        <v>107</v>
      </c>
      <c r="AD61" s="3">
        <v>54</v>
      </c>
      <c r="AE61" s="3" t="s">
        <v>114</v>
      </c>
      <c r="AF61" s="3">
        <v>54</v>
      </c>
      <c r="AG61" s="3" t="s">
        <v>491</v>
      </c>
      <c r="AH61" s="3" t="s">
        <v>492</v>
      </c>
      <c r="AI61" s="3" t="s">
        <v>492</v>
      </c>
      <c r="AJ61" s="3" t="s">
        <v>493</v>
      </c>
      <c r="AK61" s="3" t="s">
        <v>493</v>
      </c>
      <c r="AL61" s="8">
        <v>42825</v>
      </c>
      <c r="AM61" t="s">
        <v>341</v>
      </c>
      <c r="AN61" s="3">
        <v>2017</v>
      </c>
      <c r="AO61" s="8">
        <v>42825</v>
      </c>
      <c r="AP61" s="3" t="s">
        <v>526</v>
      </c>
    </row>
    <row r="62" spans="1:42" x14ac:dyDescent="0.25">
      <c r="A62" t="s">
        <v>147</v>
      </c>
      <c r="B62" t="s">
        <v>106</v>
      </c>
      <c r="C62">
        <v>2017</v>
      </c>
      <c r="D62" s="3" t="s">
        <v>277</v>
      </c>
      <c r="E62" t="s">
        <v>202</v>
      </c>
      <c r="F62" t="s">
        <v>283</v>
      </c>
      <c r="G62" s="3" t="s">
        <v>289</v>
      </c>
      <c r="H62" t="s">
        <v>291</v>
      </c>
      <c r="I62" s="3">
        <v>55</v>
      </c>
      <c r="J62" t="s">
        <v>601</v>
      </c>
      <c r="K62" t="s">
        <v>344</v>
      </c>
      <c r="L62" t="s">
        <v>344</v>
      </c>
      <c r="M62" t="s">
        <v>202</v>
      </c>
      <c r="N62" s="4">
        <v>42809</v>
      </c>
      <c r="O62" s="5">
        <v>34090.931034482761</v>
      </c>
      <c r="P62" s="5">
        <v>39545.480000000003</v>
      </c>
      <c r="Q62" s="5">
        <v>0</v>
      </c>
      <c r="R62" s="5">
        <v>0</v>
      </c>
      <c r="S62" t="s">
        <v>347</v>
      </c>
      <c r="T62" t="s">
        <v>347</v>
      </c>
      <c r="U62" t="s">
        <v>348</v>
      </c>
      <c r="V62" t="s">
        <v>291</v>
      </c>
      <c r="W62" s="6">
        <v>0</v>
      </c>
      <c r="X62" s="7">
        <v>42810</v>
      </c>
      <c r="Y62" s="7">
        <v>43023</v>
      </c>
      <c r="Z62" s="3" t="s">
        <v>409</v>
      </c>
      <c r="AA62" s="3" t="s">
        <v>350</v>
      </c>
      <c r="AB62" s="3" t="s">
        <v>490</v>
      </c>
      <c r="AC62" s="3" t="s">
        <v>107</v>
      </c>
      <c r="AD62" s="3">
        <v>55</v>
      </c>
      <c r="AE62" s="3" t="s">
        <v>114</v>
      </c>
      <c r="AF62" s="3">
        <v>55</v>
      </c>
      <c r="AG62" s="3" t="s">
        <v>491</v>
      </c>
      <c r="AH62" s="3" t="s">
        <v>492</v>
      </c>
      <c r="AI62" s="3" t="s">
        <v>492</v>
      </c>
      <c r="AJ62" s="3" t="s">
        <v>493</v>
      </c>
      <c r="AK62" s="3" t="s">
        <v>493</v>
      </c>
      <c r="AL62" s="8">
        <v>42825</v>
      </c>
      <c r="AM62" t="s">
        <v>341</v>
      </c>
      <c r="AN62" s="3">
        <v>2017</v>
      </c>
      <c r="AO62" s="8">
        <v>42825</v>
      </c>
      <c r="AP62" s="3" t="s">
        <v>526</v>
      </c>
    </row>
    <row r="63" spans="1:42" x14ac:dyDescent="0.25">
      <c r="A63" t="s">
        <v>147</v>
      </c>
      <c r="B63" t="s">
        <v>106</v>
      </c>
      <c r="C63">
        <v>2017</v>
      </c>
      <c r="D63" s="3" t="s">
        <v>277</v>
      </c>
      <c r="E63" t="s">
        <v>203</v>
      </c>
      <c r="F63" t="s">
        <v>283</v>
      </c>
      <c r="G63" s="3" t="s">
        <v>289</v>
      </c>
      <c r="H63" t="s">
        <v>291</v>
      </c>
      <c r="I63" s="3">
        <v>56</v>
      </c>
      <c r="J63" t="s">
        <v>602</v>
      </c>
      <c r="K63" t="s">
        <v>344</v>
      </c>
      <c r="L63" t="s">
        <v>344</v>
      </c>
      <c r="M63" t="s">
        <v>203</v>
      </c>
      <c r="N63" s="4">
        <v>42825</v>
      </c>
      <c r="O63" s="5">
        <v>30681.827586206899</v>
      </c>
      <c r="P63" s="5">
        <v>35590.92</v>
      </c>
      <c r="Q63" s="5">
        <v>0</v>
      </c>
      <c r="R63" s="5">
        <v>0</v>
      </c>
      <c r="S63" t="s">
        <v>347</v>
      </c>
      <c r="T63" t="s">
        <v>347</v>
      </c>
      <c r="U63" t="s">
        <v>348</v>
      </c>
      <c r="V63" t="s">
        <v>291</v>
      </c>
      <c r="W63" s="6">
        <v>0</v>
      </c>
      <c r="X63" s="7">
        <v>42826</v>
      </c>
      <c r="Y63" s="7">
        <v>43023</v>
      </c>
      <c r="Z63" s="3" t="s">
        <v>410</v>
      </c>
      <c r="AA63" s="3" t="s">
        <v>350</v>
      </c>
      <c r="AB63" s="3" t="s">
        <v>490</v>
      </c>
      <c r="AC63" s="3" t="s">
        <v>107</v>
      </c>
      <c r="AD63" s="3">
        <v>56</v>
      </c>
      <c r="AE63" s="3" t="s">
        <v>114</v>
      </c>
      <c r="AF63" s="3">
        <v>56</v>
      </c>
      <c r="AG63" s="3" t="s">
        <v>491</v>
      </c>
      <c r="AH63" s="3" t="s">
        <v>492</v>
      </c>
      <c r="AI63" s="3" t="s">
        <v>492</v>
      </c>
      <c r="AJ63" s="3" t="s">
        <v>493</v>
      </c>
      <c r="AK63" s="3" t="s">
        <v>493</v>
      </c>
      <c r="AL63" s="8">
        <v>42825</v>
      </c>
      <c r="AM63" t="s">
        <v>341</v>
      </c>
      <c r="AN63" s="3">
        <v>2017</v>
      </c>
      <c r="AO63" s="8">
        <v>42825</v>
      </c>
      <c r="AP63" s="3" t="s">
        <v>526</v>
      </c>
    </row>
    <row r="64" spans="1:42" x14ac:dyDescent="0.25">
      <c r="A64" t="s">
        <v>147</v>
      </c>
      <c r="B64" t="s">
        <v>106</v>
      </c>
      <c r="C64">
        <v>2017</v>
      </c>
      <c r="D64" s="3" t="s">
        <v>277</v>
      </c>
      <c r="E64" t="s">
        <v>204</v>
      </c>
      <c r="F64" t="s">
        <v>283</v>
      </c>
      <c r="G64" s="3" t="s">
        <v>289</v>
      </c>
      <c r="H64" t="s">
        <v>291</v>
      </c>
      <c r="I64" s="3">
        <v>57</v>
      </c>
      <c r="J64" t="s">
        <v>603</v>
      </c>
      <c r="K64" t="s">
        <v>344</v>
      </c>
      <c r="L64" t="s">
        <v>344</v>
      </c>
      <c r="M64" t="s">
        <v>204</v>
      </c>
      <c r="N64" s="4">
        <v>42825</v>
      </c>
      <c r="O64" s="5">
        <v>81775.956896551725</v>
      </c>
      <c r="P64" s="5">
        <v>94860.11</v>
      </c>
      <c r="Q64" s="5">
        <v>0</v>
      </c>
      <c r="R64" s="5">
        <v>0</v>
      </c>
      <c r="S64" t="s">
        <v>347</v>
      </c>
      <c r="T64" t="s">
        <v>347</v>
      </c>
      <c r="U64" t="s">
        <v>348</v>
      </c>
      <c r="V64" t="s">
        <v>291</v>
      </c>
      <c r="W64" s="6">
        <v>0</v>
      </c>
      <c r="X64" s="7">
        <v>42826</v>
      </c>
      <c r="Y64" s="7">
        <v>43084</v>
      </c>
      <c r="Z64" s="3" t="s">
        <v>411</v>
      </c>
      <c r="AA64" s="3" t="s">
        <v>350</v>
      </c>
      <c r="AB64" s="3" t="s">
        <v>490</v>
      </c>
      <c r="AC64" s="3" t="s">
        <v>107</v>
      </c>
      <c r="AD64" s="3">
        <v>57</v>
      </c>
      <c r="AE64" s="3" t="s">
        <v>115</v>
      </c>
      <c r="AF64" s="3">
        <v>57</v>
      </c>
      <c r="AG64" s="3" t="s">
        <v>491</v>
      </c>
      <c r="AH64" s="3" t="s">
        <v>492</v>
      </c>
      <c r="AI64" s="3" t="s">
        <v>492</v>
      </c>
      <c r="AJ64" s="3" t="s">
        <v>501</v>
      </c>
      <c r="AK64" s="3" t="s">
        <v>501</v>
      </c>
      <c r="AL64" s="8">
        <v>42825</v>
      </c>
      <c r="AM64" t="s">
        <v>341</v>
      </c>
      <c r="AN64" s="3">
        <v>2017</v>
      </c>
      <c r="AO64" s="8">
        <v>42825</v>
      </c>
      <c r="AP64" s="3" t="s">
        <v>526</v>
      </c>
    </row>
    <row r="65" spans="1:42" x14ac:dyDescent="0.25">
      <c r="A65" t="s">
        <v>147</v>
      </c>
      <c r="B65" t="s">
        <v>106</v>
      </c>
      <c r="C65">
        <v>2017</v>
      </c>
      <c r="D65" s="3" t="s">
        <v>277</v>
      </c>
      <c r="E65" t="s">
        <v>205</v>
      </c>
      <c r="F65" t="s">
        <v>283</v>
      </c>
      <c r="G65" s="3" t="s">
        <v>289</v>
      </c>
      <c r="H65" t="s">
        <v>291</v>
      </c>
      <c r="I65" s="3">
        <v>58</v>
      </c>
      <c r="J65" t="s">
        <v>604</v>
      </c>
      <c r="K65" t="s">
        <v>345</v>
      </c>
      <c r="L65" t="s">
        <v>345</v>
      </c>
      <c r="M65" t="s">
        <v>205</v>
      </c>
      <c r="N65" s="4">
        <v>42825</v>
      </c>
      <c r="O65" s="5">
        <v>81673.275862068971</v>
      </c>
      <c r="P65" s="5">
        <v>94741</v>
      </c>
      <c r="Q65" s="5">
        <v>0</v>
      </c>
      <c r="R65" s="5">
        <v>0</v>
      </c>
      <c r="S65" t="s">
        <v>347</v>
      </c>
      <c r="T65" t="s">
        <v>347</v>
      </c>
      <c r="U65" t="s">
        <v>348</v>
      </c>
      <c r="V65" t="s">
        <v>291</v>
      </c>
      <c r="W65" s="6">
        <v>0</v>
      </c>
      <c r="X65" s="7">
        <v>42826</v>
      </c>
      <c r="Y65" s="7">
        <v>43084</v>
      </c>
      <c r="Z65" s="3" t="s">
        <v>412</v>
      </c>
      <c r="AA65" s="3" t="s">
        <v>350</v>
      </c>
      <c r="AB65" s="3" t="s">
        <v>490</v>
      </c>
      <c r="AC65" s="3" t="s">
        <v>107</v>
      </c>
      <c r="AD65" s="3">
        <v>58</v>
      </c>
      <c r="AE65" s="3" t="s">
        <v>115</v>
      </c>
      <c r="AF65" s="3">
        <v>58</v>
      </c>
      <c r="AG65" s="3" t="s">
        <v>491</v>
      </c>
      <c r="AH65" s="3" t="s">
        <v>492</v>
      </c>
      <c r="AI65" s="3" t="s">
        <v>492</v>
      </c>
      <c r="AJ65" s="3" t="s">
        <v>502</v>
      </c>
      <c r="AK65" s="3" t="s">
        <v>502</v>
      </c>
      <c r="AL65" s="8">
        <v>42825</v>
      </c>
      <c r="AM65" t="s">
        <v>341</v>
      </c>
      <c r="AN65" s="3">
        <v>2017</v>
      </c>
      <c r="AO65" s="8">
        <v>42825</v>
      </c>
      <c r="AP65" s="3" t="s">
        <v>526</v>
      </c>
    </row>
    <row r="66" spans="1:42" x14ac:dyDescent="0.25">
      <c r="A66" t="s">
        <v>147</v>
      </c>
      <c r="B66" t="s">
        <v>106</v>
      </c>
      <c r="C66">
        <v>2017</v>
      </c>
      <c r="D66" s="3" t="s">
        <v>277</v>
      </c>
      <c r="E66" t="s">
        <v>206</v>
      </c>
      <c r="F66" t="s">
        <v>283</v>
      </c>
      <c r="G66" s="3" t="s">
        <v>289</v>
      </c>
      <c r="H66" t="s">
        <v>291</v>
      </c>
      <c r="I66" s="3">
        <v>59</v>
      </c>
      <c r="J66" t="s">
        <v>605</v>
      </c>
      <c r="K66" t="s">
        <v>345</v>
      </c>
      <c r="L66" t="s">
        <v>345</v>
      </c>
      <c r="M66" t="s">
        <v>206</v>
      </c>
      <c r="N66" s="4">
        <v>42825</v>
      </c>
      <c r="O66" s="5">
        <v>81673.275862068971</v>
      </c>
      <c r="P66" s="5">
        <v>94741</v>
      </c>
      <c r="Q66" s="5">
        <v>0</v>
      </c>
      <c r="R66" s="5">
        <v>0</v>
      </c>
      <c r="S66" t="s">
        <v>347</v>
      </c>
      <c r="T66" t="s">
        <v>347</v>
      </c>
      <c r="U66" t="s">
        <v>348</v>
      </c>
      <c r="V66" t="s">
        <v>291</v>
      </c>
      <c r="W66" s="6">
        <v>0</v>
      </c>
      <c r="X66" s="7">
        <v>42826</v>
      </c>
      <c r="Y66" s="7">
        <v>43084</v>
      </c>
      <c r="Z66" s="3" t="s">
        <v>413</v>
      </c>
      <c r="AA66" s="3" t="s">
        <v>350</v>
      </c>
      <c r="AB66" s="3" t="s">
        <v>490</v>
      </c>
      <c r="AC66" s="3" t="s">
        <v>107</v>
      </c>
      <c r="AD66" s="3">
        <v>59</v>
      </c>
      <c r="AE66" s="3" t="s">
        <v>115</v>
      </c>
      <c r="AF66" s="3">
        <v>59</v>
      </c>
      <c r="AG66" s="3" t="s">
        <v>491</v>
      </c>
      <c r="AH66" s="3" t="s">
        <v>492</v>
      </c>
      <c r="AI66" s="3" t="s">
        <v>492</v>
      </c>
      <c r="AJ66" s="3" t="s">
        <v>503</v>
      </c>
      <c r="AK66" s="3" t="s">
        <v>503</v>
      </c>
      <c r="AL66" s="8">
        <v>42825</v>
      </c>
      <c r="AM66" t="s">
        <v>341</v>
      </c>
      <c r="AN66" s="3">
        <v>2017</v>
      </c>
      <c r="AO66" s="8">
        <v>42825</v>
      </c>
      <c r="AP66" s="3" t="s">
        <v>526</v>
      </c>
    </row>
    <row r="67" spans="1:42" x14ac:dyDescent="0.25">
      <c r="A67" t="s">
        <v>147</v>
      </c>
      <c r="B67" t="s">
        <v>106</v>
      </c>
      <c r="C67">
        <v>2017</v>
      </c>
      <c r="D67" s="3" t="s">
        <v>277</v>
      </c>
      <c r="E67" t="s">
        <v>207</v>
      </c>
      <c r="F67" t="s">
        <v>283</v>
      </c>
      <c r="G67" s="3" t="s">
        <v>289</v>
      </c>
      <c r="H67" t="s">
        <v>291</v>
      </c>
      <c r="I67" s="3">
        <v>60</v>
      </c>
      <c r="J67" t="s">
        <v>606</v>
      </c>
      <c r="K67" t="s">
        <v>345</v>
      </c>
      <c r="L67" t="s">
        <v>345</v>
      </c>
      <c r="M67" t="s">
        <v>207</v>
      </c>
      <c r="N67" s="4">
        <v>42825</v>
      </c>
      <c r="O67" s="5">
        <v>81673.275862068971</v>
      </c>
      <c r="P67" s="5">
        <v>94741</v>
      </c>
      <c r="Q67" s="5">
        <v>0</v>
      </c>
      <c r="R67" s="5">
        <v>0</v>
      </c>
      <c r="S67" t="s">
        <v>347</v>
      </c>
      <c r="T67" t="s">
        <v>347</v>
      </c>
      <c r="U67" t="s">
        <v>348</v>
      </c>
      <c r="V67" t="s">
        <v>291</v>
      </c>
      <c r="W67" s="6">
        <v>0</v>
      </c>
      <c r="X67" s="7">
        <v>42826</v>
      </c>
      <c r="Y67" s="7">
        <v>43084</v>
      </c>
      <c r="Z67" s="3" t="s">
        <v>414</v>
      </c>
      <c r="AA67" s="3" t="s">
        <v>350</v>
      </c>
      <c r="AB67" s="3" t="s">
        <v>490</v>
      </c>
      <c r="AC67" s="3" t="s">
        <v>107</v>
      </c>
      <c r="AD67" s="3">
        <v>60</v>
      </c>
      <c r="AE67" s="3" t="s">
        <v>115</v>
      </c>
      <c r="AF67" s="3">
        <v>60</v>
      </c>
      <c r="AG67" s="3" t="s">
        <v>491</v>
      </c>
      <c r="AH67" s="3" t="s">
        <v>492</v>
      </c>
      <c r="AI67" s="3" t="s">
        <v>492</v>
      </c>
      <c r="AJ67" s="3" t="s">
        <v>504</v>
      </c>
      <c r="AK67" s="3" t="s">
        <v>504</v>
      </c>
      <c r="AL67" s="8">
        <v>42825</v>
      </c>
      <c r="AM67" t="s">
        <v>341</v>
      </c>
      <c r="AN67" s="3">
        <v>2017</v>
      </c>
      <c r="AO67" s="8">
        <v>42825</v>
      </c>
      <c r="AP67" s="3" t="s">
        <v>526</v>
      </c>
    </row>
    <row r="68" spans="1:42" x14ac:dyDescent="0.25">
      <c r="A68" t="s">
        <v>147</v>
      </c>
      <c r="B68" t="s">
        <v>106</v>
      </c>
      <c r="C68">
        <v>2017</v>
      </c>
      <c r="D68" s="3" t="s">
        <v>277</v>
      </c>
      <c r="E68" t="s">
        <v>208</v>
      </c>
      <c r="F68" t="s">
        <v>283</v>
      </c>
      <c r="G68" s="3" t="s">
        <v>289</v>
      </c>
      <c r="H68" t="s">
        <v>291</v>
      </c>
      <c r="I68" s="3">
        <v>61</v>
      </c>
      <c r="J68" t="s">
        <v>607</v>
      </c>
      <c r="K68" t="s">
        <v>345</v>
      </c>
      <c r="L68" t="s">
        <v>345</v>
      </c>
      <c r="M68" t="s">
        <v>208</v>
      </c>
      <c r="N68" s="4">
        <v>42825</v>
      </c>
      <c r="O68" s="5">
        <v>81673.275862068971</v>
      </c>
      <c r="P68" s="5">
        <v>94741</v>
      </c>
      <c r="Q68" s="5">
        <v>0</v>
      </c>
      <c r="R68" s="5">
        <v>0</v>
      </c>
      <c r="S68" t="s">
        <v>347</v>
      </c>
      <c r="T68" t="s">
        <v>347</v>
      </c>
      <c r="U68" t="s">
        <v>348</v>
      </c>
      <c r="V68" t="s">
        <v>291</v>
      </c>
      <c r="W68" s="6">
        <v>0</v>
      </c>
      <c r="X68" s="7">
        <v>42826</v>
      </c>
      <c r="Y68" s="7">
        <v>43084</v>
      </c>
      <c r="Z68" s="3" t="s">
        <v>415</v>
      </c>
      <c r="AA68" s="3" t="s">
        <v>350</v>
      </c>
      <c r="AB68" s="3" t="s">
        <v>490</v>
      </c>
      <c r="AC68" s="3" t="s">
        <v>107</v>
      </c>
      <c r="AD68" s="3">
        <v>61</v>
      </c>
      <c r="AE68" s="3" t="s">
        <v>115</v>
      </c>
      <c r="AF68" s="3">
        <v>61</v>
      </c>
      <c r="AG68" s="3" t="s">
        <v>491</v>
      </c>
      <c r="AH68" s="3" t="s">
        <v>492</v>
      </c>
      <c r="AI68" s="3" t="s">
        <v>492</v>
      </c>
      <c r="AJ68" s="3" t="s">
        <v>505</v>
      </c>
      <c r="AK68" s="3" t="s">
        <v>505</v>
      </c>
      <c r="AL68" s="8">
        <v>42825</v>
      </c>
      <c r="AM68" t="s">
        <v>341</v>
      </c>
      <c r="AN68" s="3">
        <v>2017</v>
      </c>
      <c r="AO68" s="8">
        <v>42825</v>
      </c>
      <c r="AP68" s="3" t="s">
        <v>526</v>
      </c>
    </row>
    <row r="69" spans="1:42" x14ac:dyDescent="0.25">
      <c r="A69" t="s">
        <v>147</v>
      </c>
      <c r="B69" t="s">
        <v>106</v>
      </c>
      <c r="C69">
        <v>2017</v>
      </c>
      <c r="D69" s="3" t="s">
        <v>277</v>
      </c>
      <c r="E69" t="s">
        <v>209</v>
      </c>
      <c r="F69" t="s">
        <v>283</v>
      </c>
      <c r="G69" s="3" t="s">
        <v>289</v>
      </c>
      <c r="H69" t="s">
        <v>291</v>
      </c>
      <c r="I69" s="3">
        <v>62</v>
      </c>
      <c r="J69" t="s">
        <v>608</v>
      </c>
      <c r="K69" t="s">
        <v>345</v>
      </c>
      <c r="L69" t="s">
        <v>345</v>
      </c>
      <c r="M69" t="s">
        <v>209</v>
      </c>
      <c r="N69" s="4">
        <v>42825</v>
      </c>
      <c r="O69" s="5">
        <v>81673.275862068971</v>
      </c>
      <c r="P69" s="5">
        <v>94741</v>
      </c>
      <c r="Q69" s="5">
        <v>0</v>
      </c>
      <c r="R69" s="5">
        <v>0</v>
      </c>
      <c r="S69" t="s">
        <v>347</v>
      </c>
      <c r="T69" t="s">
        <v>347</v>
      </c>
      <c r="U69" t="s">
        <v>348</v>
      </c>
      <c r="V69" t="s">
        <v>291</v>
      </c>
      <c r="W69" s="6">
        <v>0</v>
      </c>
      <c r="X69" s="7">
        <v>42826</v>
      </c>
      <c r="Y69" s="7">
        <v>43084</v>
      </c>
      <c r="Z69" s="3" t="s">
        <v>416</v>
      </c>
      <c r="AA69" s="3" t="s">
        <v>350</v>
      </c>
      <c r="AB69" s="3" t="s">
        <v>490</v>
      </c>
      <c r="AC69" s="3" t="s">
        <v>107</v>
      </c>
      <c r="AD69" s="3">
        <v>62</v>
      </c>
      <c r="AE69" s="3" t="s">
        <v>115</v>
      </c>
      <c r="AF69" s="3">
        <v>62</v>
      </c>
      <c r="AG69" s="3" t="s">
        <v>491</v>
      </c>
      <c r="AH69" s="3" t="s">
        <v>492</v>
      </c>
      <c r="AI69" s="3" t="s">
        <v>492</v>
      </c>
      <c r="AJ69" s="3" t="s">
        <v>506</v>
      </c>
      <c r="AK69" s="3" t="s">
        <v>506</v>
      </c>
      <c r="AL69" s="8">
        <v>42825</v>
      </c>
      <c r="AM69" t="s">
        <v>341</v>
      </c>
      <c r="AN69" s="3">
        <v>2017</v>
      </c>
      <c r="AO69" s="8">
        <v>42825</v>
      </c>
      <c r="AP69" s="3" t="s">
        <v>526</v>
      </c>
    </row>
    <row r="70" spans="1:42" x14ac:dyDescent="0.25">
      <c r="A70" t="s">
        <v>147</v>
      </c>
      <c r="B70" t="s">
        <v>106</v>
      </c>
      <c r="C70">
        <v>2017</v>
      </c>
      <c r="D70" s="3" t="s">
        <v>277</v>
      </c>
      <c r="E70" t="s">
        <v>210</v>
      </c>
      <c r="F70" t="s">
        <v>283</v>
      </c>
      <c r="G70" s="3" t="s">
        <v>289</v>
      </c>
      <c r="H70" t="s">
        <v>291</v>
      </c>
      <c r="I70" s="3">
        <v>63</v>
      </c>
      <c r="J70" t="s">
        <v>609</v>
      </c>
      <c r="K70" t="s">
        <v>345</v>
      </c>
      <c r="L70" t="s">
        <v>345</v>
      </c>
      <c r="M70" t="s">
        <v>210</v>
      </c>
      <c r="N70" s="4">
        <v>42825</v>
      </c>
      <c r="O70" s="5">
        <v>81673.275862068971</v>
      </c>
      <c r="P70" s="5">
        <v>94741</v>
      </c>
      <c r="Q70" s="5">
        <v>0</v>
      </c>
      <c r="R70" s="5">
        <v>0</v>
      </c>
      <c r="S70" t="s">
        <v>347</v>
      </c>
      <c r="T70" t="s">
        <v>347</v>
      </c>
      <c r="U70" t="s">
        <v>348</v>
      </c>
      <c r="V70" t="s">
        <v>291</v>
      </c>
      <c r="W70" s="6">
        <v>0</v>
      </c>
      <c r="X70" s="7">
        <v>42826</v>
      </c>
      <c r="Y70" s="7">
        <v>43084</v>
      </c>
      <c r="Z70" s="3" t="s">
        <v>417</v>
      </c>
      <c r="AA70" s="3" t="s">
        <v>350</v>
      </c>
      <c r="AB70" s="3" t="s">
        <v>490</v>
      </c>
      <c r="AC70" s="3" t="s">
        <v>107</v>
      </c>
      <c r="AD70" s="3">
        <v>63</v>
      </c>
      <c r="AE70" s="3" t="s">
        <v>115</v>
      </c>
      <c r="AF70" s="3">
        <v>63</v>
      </c>
      <c r="AG70" s="3" t="s">
        <v>491</v>
      </c>
      <c r="AH70" s="3" t="s">
        <v>492</v>
      </c>
      <c r="AI70" s="3" t="s">
        <v>492</v>
      </c>
      <c r="AJ70" s="3" t="s">
        <v>507</v>
      </c>
      <c r="AK70" s="3" t="s">
        <v>507</v>
      </c>
      <c r="AL70" s="8">
        <v>42825</v>
      </c>
      <c r="AM70" t="s">
        <v>341</v>
      </c>
      <c r="AN70" s="3">
        <v>2017</v>
      </c>
      <c r="AO70" s="8">
        <v>42825</v>
      </c>
      <c r="AP70" s="3" t="s">
        <v>526</v>
      </c>
    </row>
    <row r="71" spans="1:42" x14ac:dyDescent="0.25">
      <c r="A71" t="s">
        <v>147</v>
      </c>
      <c r="B71" t="s">
        <v>106</v>
      </c>
      <c r="C71">
        <v>2017</v>
      </c>
      <c r="D71" s="3" t="s">
        <v>277</v>
      </c>
      <c r="E71" t="s">
        <v>211</v>
      </c>
      <c r="F71" t="s">
        <v>283</v>
      </c>
      <c r="G71" s="3" t="s">
        <v>289</v>
      </c>
      <c r="H71" t="s">
        <v>291</v>
      </c>
      <c r="I71" s="3">
        <v>64</v>
      </c>
      <c r="J71" t="s">
        <v>610</v>
      </c>
      <c r="K71" t="s">
        <v>345</v>
      </c>
      <c r="L71" t="s">
        <v>345</v>
      </c>
      <c r="M71" t="s">
        <v>211</v>
      </c>
      <c r="N71" s="4">
        <v>42825</v>
      </c>
      <c r="O71" s="5">
        <v>81673.275862068971</v>
      </c>
      <c r="P71" s="5">
        <v>94741</v>
      </c>
      <c r="Q71" s="5">
        <v>0</v>
      </c>
      <c r="R71" s="5">
        <v>0</v>
      </c>
      <c r="S71" t="s">
        <v>347</v>
      </c>
      <c r="T71" t="s">
        <v>347</v>
      </c>
      <c r="U71" t="s">
        <v>348</v>
      </c>
      <c r="V71" t="s">
        <v>291</v>
      </c>
      <c r="W71" s="6">
        <v>0</v>
      </c>
      <c r="X71" s="7">
        <v>42826</v>
      </c>
      <c r="Y71" s="7">
        <v>43084</v>
      </c>
      <c r="Z71" s="3" t="s">
        <v>418</v>
      </c>
      <c r="AA71" s="3" t="s">
        <v>350</v>
      </c>
      <c r="AB71" s="3" t="s">
        <v>490</v>
      </c>
      <c r="AC71" s="3" t="s">
        <v>107</v>
      </c>
      <c r="AD71" s="3">
        <v>64</v>
      </c>
      <c r="AE71" s="3" t="s">
        <v>115</v>
      </c>
      <c r="AF71" s="3">
        <v>64</v>
      </c>
      <c r="AG71" s="3" t="s">
        <v>491</v>
      </c>
      <c r="AH71" s="3" t="s">
        <v>492</v>
      </c>
      <c r="AI71" s="3" t="s">
        <v>492</v>
      </c>
      <c r="AJ71" s="3" t="s">
        <v>508</v>
      </c>
      <c r="AK71" s="3" t="s">
        <v>508</v>
      </c>
      <c r="AL71" s="8">
        <v>42825</v>
      </c>
      <c r="AM71" t="s">
        <v>341</v>
      </c>
      <c r="AN71" s="3">
        <v>2017</v>
      </c>
      <c r="AO71" s="8">
        <v>42825</v>
      </c>
      <c r="AP71" s="3" t="s">
        <v>526</v>
      </c>
    </row>
    <row r="72" spans="1:42" x14ac:dyDescent="0.25">
      <c r="A72" t="s">
        <v>147</v>
      </c>
      <c r="B72" t="s">
        <v>106</v>
      </c>
      <c r="C72">
        <v>2017</v>
      </c>
      <c r="D72" s="3" t="s">
        <v>277</v>
      </c>
      <c r="E72" t="s">
        <v>212</v>
      </c>
      <c r="F72" t="s">
        <v>283</v>
      </c>
      <c r="G72" s="3" t="s">
        <v>289</v>
      </c>
      <c r="H72" t="s">
        <v>291</v>
      </c>
      <c r="I72" s="3">
        <v>65</v>
      </c>
      <c r="J72" t="s">
        <v>611</v>
      </c>
      <c r="K72" t="s">
        <v>345</v>
      </c>
      <c r="L72" t="s">
        <v>345</v>
      </c>
      <c r="M72" t="s">
        <v>212</v>
      </c>
      <c r="N72" s="4">
        <v>42825</v>
      </c>
      <c r="O72" s="5">
        <v>81673.275862068971</v>
      </c>
      <c r="P72" s="5">
        <v>94741</v>
      </c>
      <c r="Q72" s="5">
        <v>0</v>
      </c>
      <c r="R72" s="5">
        <v>0</v>
      </c>
      <c r="S72" t="s">
        <v>347</v>
      </c>
      <c r="T72" t="s">
        <v>347</v>
      </c>
      <c r="U72" t="s">
        <v>348</v>
      </c>
      <c r="V72" t="s">
        <v>291</v>
      </c>
      <c r="W72" s="6">
        <v>0</v>
      </c>
      <c r="X72" s="7">
        <v>42826</v>
      </c>
      <c r="Y72" s="7">
        <v>43084</v>
      </c>
      <c r="Z72" s="3" t="s">
        <v>419</v>
      </c>
      <c r="AA72" s="3" t="s">
        <v>350</v>
      </c>
      <c r="AB72" s="3" t="s">
        <v>490</v>
      </c>
      <c r="AC72" s="3" t="s">
        <v>107</v>
      </c>
      <c r="AD72" s="3">
        <v>65</v>
      </c>
      <c r="AE72" s="3" t="s">
        <v>115</v>
      </c>
      <c r="AF72" s="3">
        <v>65</v>
      </c>
      <c r="AG72" s="3" t="s">
        <v>491</v>
      </c>
      <c r="AH72" s="3" t="s">
        <v>492</v>
      </c>
      <c r="AI72" s="3" t="s">
        <v>492</v>
      </c>
      <c r="AJ72" s="3" t="s">
        <v>509</v>
      </c>
      <c r="AK72" s="3" t="s">
        <v>509</v>
      </c>
      <c r="AL72" s="8">
        <v>42825</v>
      </c>
      <c r="AM72" t="s">
        <v>341</v>
      </c>
      <c r="AN72" s="3">
        <v>2017</v>
      </c>
      <c r="AO72" s="8">
        <v>42825</v>
      </c>
      <c r="AP72" s="3" t="s">
        <v>526</v>
      </c>
    </row>
    <row r="73" spans="1:42" x14ac:dyDescent="0.25">
      <c r="A73" t="s">
        <v>147</v>
      </c>
      <c r="B73" t="s">
        <v>106</v>
      </c>
      <c r="C73">
        <v>2017</v>
      </c>
      <c r="D73" s="3" t="s">
        <v>277</v>
      </c>
      <c r="E73" t="s">
        <v>213</v>
      </c>
      <c r="F73" t="s">
        <v>283</v>
      </c>
      <c r="G73" s="3" t="s">
        <v>289</v>
      </c>
      <c r="H73" t="s">
        <v>291</v>
      </c>
      <c r="I73" s="3">
        <v>66</v>
      </c>
      <c r="J73" t="s">
        <v>612</v>
      </c>
      <c r="K73" t="s">
        <v>345</v>
      </c>
      <c r="L73" t="s">
        <v>345</v>
      </c>
      <c r="M73" t="s">
        <v>213</v>
      </c>
      <c r="N73" s="4">
        <v>42825</v>
      </c>
      <c r="O73" s="5">
        <v>81673.275862068971</v>
      </c>
      <c r="P73" s="5">
        <v>94741</v>
      </c>
      <c r="Q73" s="5">
        <v>0</v>
      </c>
      <c r="R73" s="5">
        <v>0</v>
      </c>
      <c r="S73" t="s">
        <v>347</v>
      </c>
      <c r="T73" t="s">
        <v>347</v>
      </c>
      <c r="U73" t="s">
        <v>348</v>
      </c>
      <c r="V73" t="s">
        <v>291</v>
      </c>
      <c r="W73" s="6">
        <v>0</v>
      </c>
      <c r="X73" s="7">
        <v>42826</v>
      </c>
      <c r="Y73" s="7">
        <v>43084</v>
      </c>
      <c r="Z73" s="3" t="s">
        <v>420</v>
      </c>
      <c r="AA73" s="3" t="s">
        <v>350</v>
      </c>
      <c r="AB73" s="3" t="s">
        <v>490</v>
      </c>
      <c r="AC73" s="3" t="s">
        <v>107</v>
      </c>
      <c r="AD73" s="3">
        <v>66</v>
      </c>
      <c r="AE73" s="3" t="s">
        <v>115</v>
      </c>
      <c r="AF73" s="3">
        <v>66</v>
      </c>
      <c r="AG73" s="3" t="s">
        <v>491</v>
      </c>
      <c r="AH73" s="3" t="s">
        <v>492</v>
      </c>
      <c r="AI73" s="3" t="s">
        <v>492</v>
      </c>
      <c r="AJ73" s="3" t="s">
        <v>510</v>
      </c>
      <c r="AK73" s="3" t="s">
        <v>510</v>
      </c>
      <c r="AL73" s="8">
        <v>42825</v>
      </c>
      <c r="AM73" t="s">
        <v>341</v>
      </c>
      <c r="AN73" s="3">
        <v>2017</v>
      </c>
      <c r="AO73" s="8">
        <v>42825</v>
      </c>
      <c r="AP73" s="3" t="s">
        <v>526</v>
      </c>
    </row>
    <row r="74" spans="1:42" x14ac:dyDescent="0.25">
      <c r="A74" t="s">
        <v>147</v>
      </c>
      <c r="B74" t="s">
        <v>106</v>
      </c>
      <c r="C74">
        <v>2017</v>
      </c>
      <c r="D74" s="3" t="s">
        <v>277</v>
      </c>
      <c r="E74" t="s">
        <v>214</v>
      </c>
      <c r="F74" t="s">
        <v>283</v>
      </c>
      <c r="G74" s="3" t="s">
        <v>289</v>
      </c>
      <c r="H74" t="s">
        <v>291</v>
      </c>
      <c r="I74" s="3">
        <v>67</v>
      </c>
      <c r="J74" t="s">
        <v>613</v>
      </c>
      <c r="K74" t="s">
        <v>345</v>
      </c>
      <c r="L74" t="s">
        <v>345</v>
      </c>
      <c r="M74" t="s">
        <v>214</v>
      </c>
      <c r="N74" s="4">
        <v>42825</v>
      </c>
      <c r="O74" s="5">
        <v>81673.275862068971</v>
      </c>
      <c r="P74" s="5">
        <v>94741</v>
      </c>
      <c r="Q74" s="5">
        <v>0</v>
      </c>
      <c r="R74" s="5">
        <v>0</v>
      </c>
      <c r="S74" t="s">
        <v>347</v>
      </c>
      <c r="T74" t="s">
        <v>347</v>
      </c>
      <c r="U74" t="s">
        <v>348</v>
      </c>
      <c r="V74" t="s">
        <v>291</v>
      </c>
      <c r="W74" s="6">
        <v>0</v>
      </c>
      <c r="X74" s="7">
        <v>42826</v>
      </c>
      <c r="Y74" s="7">
        <v>43084</v>
      </c>
      <c r="Z74" s="3" t="s">
        <v>421</v>
      </c>
      <c r="AA74" s="3" t="s">
        <v>350</v>
      </c>
      <c r="AB74" s="3" t="s">
        <v>490</v>
      </c>
      <c r="AC74" s="3" t="s">
        <v>107</v>
      </c>
      <c r="AD74" s="3">
        <v>67</v>
      </c>
      <c r="AE74" s="3" t="s">
        <v>115</v>
      </c>
      <c r="AF74" s="3">
        <v>67</v>
      </c>
      <c r="AG74" s="3" t="s">
        <v>491</v>
      </c>
      <c r="AH74" s="3" t="s">
        <v>492</v>
      </c>
      <c r="AI74" s="3" t="s">
        <v>492</v>
      </c>
      <c r="AJ74" s="3" t="s">
        <v>511</v>
      </c>
      <c r="AK74" s="3" t="s">
        <v>511</v>
      </c>
      <c r="AL74" s="8">
        <v>42825</v>
      </c>
      <c r="AM74" t="s">
        <v>341</v>
      </c>
      <c r="AN74" s="3">
        <v>2017</v>
      </c>
      <c r="AO74" s="8">
        <v>42825</v>
      </c>
      <c r="AP74" s="3" t="s">
        <v>526</v>
      </c>
    </row>
    <row r="75" spans="1:42" x14ac:dyDescent="0.25">
      <c r="A75" t="s">
        <v>147</v>
      </c>
      <c r="B75" t="s">
        <v>106</v>
      </c>
      <c r="C75">
        <v>2017</v>
      </c>
      <c r="D75" s="3" t="s">
        <v>277</v>
      </c>
      <c r="E75" t="s">
        <v>215</v>
      </c>
      <c r="F75" t="s">
        <v>283</v>
      </c>
      <c r="G75" s="3" t="s">
        <v>289</v>
      </c>
      <c r="H75" t="s">
        <v>291</v>
      </c>
      <c r="I75" s="3">
        <v>68</v>
      </c>
      <c r="J75" t="s">
        <v>614</v>
      </c>
      <c r="K75" t="s">
        <v>345</v>
      </c>
      <c r="L75" t="s">
        <v>345</v>
      </c>
      <c r="M75" t="s">
        <v>215</v>
      </c>
      <c r="N75" s="4">
        <v>42825</v>
      </c>
      <c r="O75" s="5">
        <v>81673.275862068971</v>
      </c>
      <c r="P75" s="5">
        <v>94741</v>
      </c>
      <c r="Q75" s="5">
        <v>0</v>
      </c>
      <c r="R75" s="5">
        <v>0</v>
      </c>
      <c r="S75" t="s">
        <v>347</v>
      </c>
      <c r="T75" t="s">
        <v>347</v>
      </c>
      <c r="U75" t="s">
        <v>348</v>
      </c>
      <c r="V75" t="s">
        <v>291</v>
      </c>
      <c r="W75" s="6">
        <v>0</v>
      </c>
      <c r="X75" s="7">
        <v>42826</v>
      </c>
      <c r="Y75" s="7">
        <v>43084</v>
      </c>
      <c r="Z75" s="3" t="s">
        <v>422</v>
      </c>
      <c r="AA75" s="3" t="s">
        <v>350</v>
      </c>
      <c r="AB75" s="3" t="s">
        <v>490</v>
      </c>
      <c r="AC75" s="3" t="s">
        <v>107</v>
      </c>
      <c r="AD75" s="3">
        <v>68</v>
      </c>
      <c r="AE75" s="3" t="s">
        <v>115</v>
      </c>
      <c r="AF75" s="3">
        <v>68</v>
      </c>
      <c r="AG75" s="3" t="s">
        <v>491</v>
      </c>
      <c r="AH75" s="3" t="s">
        <v>492</v>
      </c>
      <c r="AI75" s="3" t="s">
        <v>492</v>
      </c>
      <c r="AJ75" s="3" t="s">
        <v>512</v>
      </c>
      <c r="AK75" s="3" t="s">
        <v>512</v>
      </c>
      <c r="AL75" s="8">
        <v>42825</v>
      </c>
      <c r="AM75" t="s">
        <v>341</v>
      </c>
      <c r="AN75" s="3">
        <v>2017</v>
      </c>
      <c r="AO75" s="8">
        <v>42825</v>
      </c>
      <c r="AP75" s="3" t="s">
        <v>526</v>
      </c>
    </row>
    <row r="76" spans="1:42" x14ac:dyDescent="0.25">
      <c r="A76" t="s">
        <v>147</v>
      </c>
      <c r="B76" t="s">
        <v>106</v>
      </c>
      <c r="C76">
        <v>2017</v>
      </c>
      <c r="D76" s="3" t="s">
        <v>277</v>
      </c>
      <c r="E76" t="s">
        <v>216</v>
      </c>
      <c r="F76" t="s">
        <v>283</v>
      </c>
      <c r="G76" s="3" t="s">
        <v>289</v>
      </c>
      <c r="H76" t="s">
        <v>291</v>
      </c>
      <c r="I76" s="3">
        <v>69</v>
      </c>
      <c r="J76" t="s">
        <v>615</v>
      </c>
      <c r="K76" t="s">
        <v>345</v>
      </c>
      <c r="L76" t="s">
        <v>345</v>
      </c>
      <c r="M76" t="s">
        <v>216</v>
      </c>
      <c r="N76" s="4">
        <v>42825</v>
      </c>
      <c r="O76" s="5">
        <v>81673.275862068971</v>
      </c>
      <c r="P76" s="5">
        <v>94741</v>
      </c>
      <c r="Q76" s="5">
        <v>0</v>
      </c>
      <c r="R76" s="5">
        <v>0</v>
      </c>
      <c r="S76" t="s">
        <v>347</v>
      </c>
      <c r="T76" t="s">
        <v>347</v>
      </c>
      <c r="U76" t="s">
        <v>348</v>
      </c>
      <c r="V76" t="s">
        <v>291</v>
      </c>
      <c r="W76" s="6">
        <v>0</v>
      </c>
      <c r="X76" s="7">
        <v>42826</v>
      </c>
      <c r="Y76" s="7">
        <v>43084</v>
      </c>
      <c r="Z76" s="3" t="s">
        <v>423</v>
      </c>
      <c r="AA76" s="3" t="s">
        <v>350</v>
      </c>
      <c r="AB76" s="3" t="s">
        <v>490</v>
      </c>
      <c r="AC76" s="3" t="s">
        <v>107</v>
      </c>
      <c r="AD76" s="3">
        <v>69</v>
      </c>
      <c r="AE76" s="3" t="s">
        <v>115</v>
      </c>
      <c r="AF76" s="3">
        <v>69</v>
      </c>
      <c r="AG76" s="3" t="s">
        <v>491</v>
      </c>
      <c r="AH76" s="3" t="s">
        <v>492</v>
      </c>
      <c r="AI76" s="3" t="s">
        <v>492</v>
      </c>
      <c r="AJ76" s="3" t="s">
        <v>513</v>
      </c>
      <c r="AK76" s="3" t="s">
        <v>513</v>
      </c>
      <c r="AL76" s="8">
        <v>42825</v>
      </c>
      <c r="AM76" t="s">
        <v>341</v>
      </c>
      <c r="AN76" s="3">
        <v>2017</v>
      </c>
      <c r="AO76" s="8">
        <v>42825</v>
      </c>
      <c r="AP76" s="3" t="s">
        <v>526</v>
      </c>
    </row>
    <row r="77" spans="1:42" x14ac:dyDescent="0.25">
      <c r="A77" t="s">
        <v>147</v>
      </c>
      <c r="B77" t="s">
        <v>106</v>
      </c>
      <c r="C77">
        <v>2017</v>
      </c>
      <c r="D77" s="3" t="s">
        <v>277</v>
      </c>
      <c r="E77" t="s">
        <v>217</v>
      </c>
      <c r="F77" t="s">
        <v>283</v>
      </c>
      <c r="G77" s="3" t="s">
        <v>289</v>
      </c>
      <c r="H77" t="s">
        <v>291</v>
      </c>
      <c r="I77" s="3">
        <v>70</v>
      </c>
      <c r="J77" t="s">
        <v>616</v>
      </c>
      <c r="K77" t="s">
        <v>345</v>
      </c>
      <c r="L77" t="s">
        <v>345</v>
      </c>
      <c r="M77" t="s">
        <v>217</v>
      </c>
      <c r="N77" s="4">
        <v>42825</v>
      </c>
      <c r="O77" s="5">
        <v>81673.275862068971</v>
      </c>
      <c r="P77" s="5">
        <v>94741</v>
      </c>
      <c r="Q77" s="5">
        <v>0</v>
      </c>
      <c r="R77" s="5">
        <v>0</v>
      </c>
      <c r="S77" t="s">
        <v>347</v>
      </c>
      <c r="T77" t="s">
        <v>347</v>
      </c>
      <c r="U77" t="s">
        <v>348</v>
      </c>
      <c r="V77" t="s">
        <v>291</v>
      </c>
      <c r="W77" s="6">
        <v>0</v>
      </c>
      <c r="X77" s="7">
        <v>42826</v>
      </c>
      <c r="Y77" s="7">
        <v>43084</v>
      </c>
      <c r="Z77" s="3" t="s">
        <v>424</v>
      </c>
      <c r="AA77" s="3" t="s">
        <v>350</v>
      </c>
      <c r="AB77" s="3" t="s">
        <v>490</v>
      </c>
      <c r="AC77" s="3" t="s">
        <v>107</v>
      </c>
      <c r="AD77" s="3">
        <v>70</v>
      </c>
      <c r="AE77" s="3" t="s">
        <v>115</v>
      </c>
      <c r="AF77" s="3">
        <v>70</v>
      </c>
      <c r="AG77" s="3" t="s">
        <v>491</v>
      </c>
      <c r="AH77" s="3" t="s">
        <v>492</v>
      </c>
      <c r="AI77" s="3" t="s">
        <v>492</v>
      </c>
      <c r="AJ77" s="3" t="s">
        <v>514</v>
      </c>
      <c r="AK77" s="3" t="s">
        <v>514</v>
      </c>
      <c r="AL77" s="8">
        <v>42825</v>
      </c>
      <c r="AM77" t="s">
        <v>341</v>
      </c>
      <c r="AN77" s="3">
        <v>2017</v>
      </c>
      <c r="AO77" s="8">
        <v>42825</v>
      </c>
      <c r="AP77" s="3" t="s">
        <v>526</v>
      </c>
    </row>
    <row r="78" spans="1:42" x14ac:dyDescent="0.25">
      <c r="A78" t="s">
        <v>147</v>
      </c>
      <c r="B78" t="s">
        <v>106</v>
      </c>
      <c r="C78">
        <v>2017</v>
      </c>
      <c r="D78" s="3" t="s">
        <v>277</v>
      </c>
      <c r="E78" t="s">
        <v>218</v>
      </c>
      <c r="F78" t="s">
        <v>283</v>
      </c>
      <c r="G78" s="3" t="s">
        <v>289</v>
      </c>
      <c r="H78" t="s">
        <v>291</v>
      </c>
      <c r="I78" s="3">
        <v>71</v>
      </c>
      <c r="J78" t="s">
        <v>617</v>
      </c>
      <c r="K78" t="s">
        <v>345</v>
      </c>
      <c r="L78" t="s">
        <v>345</v>
      </c>
      <c r="M78" t="s">
        <v>218</v>
      </c>
      <c r="N78" s="4">
        <v>42825</v>
      </c>
      <c r="O78" s="5">
        <v>81673.275862068971</v>
      </c>
      <c r="P78" s="5">
        <v>94741</v>
      </c>
      <c r="Q78" s="5">
        <v>0</v>
      </c>
      <c r="R78" s="5">
        <v>0</v>
      </c>
      <c r="S78" t="s">
        <v>347</v>
      </c>
      <c r="T78" t="s">
        <v>347</v>
      </c>
      <c r="U78" t="s">
        <v>348</v>
      </c>
      <c r="V78" t="s">
        <v>291</v>
      </c>
      <c r="W78" s="6">
        <v>0</v>
      </c>
      <c r="X78" s="7">
        <v>42826</v>
      </c>
      <c r="Y78" s="7">
        <v>43084</v>
      </c>
      <c r="Z78" s="3" t="s">
        <v>425</v>
      </c>
      <c r="AA78" s="3" t="s">
        <v>350</v>
      </c>
      <c r="AB78" s="3" t="s">
        <v>490</v>
      </c>
      <c r="AC78" s="3" t="s">
        <v>107</v>
      </c>
      <c r="AD78" s="3">
        <v>71</v>
      </c>
      <c r="AE78" s="3" t="s">
        <v>115</v>
      </c>
      <c r="AF78" s="3">
        <v>71</v>
      </c>
      <c r="AG78" s="3" t="s">
        <v>491</v>
      </c>
      <c r="AH78" s="3" t="s">
        <v>492</v>
      </c>
      <c r="AI78" s="3" t="s">
        <v>492</v>
      </c>
      <c r="AJ78" s="3" t="s">
        <v>515</v>
      </c>
      <c r="AK78" s="3" t="s">
        <v>515</v>
      </c>
      <c r="AL78" s="8">
        <v>42825</v>
      </c>
      <c r="AM78" t="s">
        <v>341</v>
      </c>
      <c r="AN78" s="3">
        <v>2017</v>
      </c>
      <c r="AO78" s="8">
        <v>42825</v>
      </c>
      <c r="AP78" s="3" t="s">
        <v>526</v>
      </c>
    </row>
    <row r="79" spans="1:42" x14ac:dyDescent="0.25">
      <c r="A79" t="s">
        <v>147</v>
      </c>
      <c r="B79" t="s">
        <v>106</v>
      </c>
      <c r="C79">
        <v>2017</v>
      </c>
      <c r="D79" s="3" t="s">
        <v>277</v>
      </c>
      <c r="E79" t="s">
        <v>219</v>
      </c>
      <c r="F79" t="s">
        <v>283</v>
      </c>
      <c r="G79" s="3" t="s">
        <v>289</v>
      </c>
      <c r="H79" t="s">
        <v>291</v>
      </c>
      <c r="I79" s="3">
        <v>72</v>
      </c>
      <c r="J79" t="s">
        <v>618</v>
      </c>
      <c r="K79" t="s">
        <v>345</v>
      </c>
      <c r="L79" t="s">
        <v>345</v>
      </c>
      <c r="M79" t="s">
        <v>219</v>
      </c>
      <c r="N79" s="4">
        <v>42825</v>
      </c>
      <c r="O79" s="5">
        <v>81673.275862068971</v>
      </c>
      <c r="P79" s="5">
        <v>94741</v>
      </c>
      <c r="Q79" s="5">
        <v>0</v>
      </c>
      <c r="R79" s="5">
        <v>0</v>
      </c>
      <c r="S79" t="s">
        <v>347</v>
      </c>
      <c r="T79" t="s">
        <v>347</v>
      </c>
      <c r="U79" t="s">
        <v>348</v>
      </c>
      <c r="V79" t="s">
        <v>291</v>
      </c>
      <c r="W79" s="6">
        <v>0</v>
      </c>
      <c r="X79" s="7">
        <v>42826</v>
      </c>
      <c r="Y79" s="7">
        <v>43084</v>
      </c>
      <c r="Z79" s="3" t="s">
        <v>426</v>
      </c>
      <c r="AA79" s="3" t="s">
        <v>427</v>
      </c>
      <c r="AB79" s="3" t="s">
        <v>490</v>
      </c>
      <c r="AC79" s="3" t="s">
        <v>107</v>
      </c>
      <c r="AD79" s="3">
        <v>72</v>
      </c>
      <c r="AE79" s="3" t="s">
        <v>115</v>
      </c>
      <c r="AF79" s="3">
        <v>72</v>
      </c>
      <c r="AG79" s="3" t="s">
        <v>491</v>
      </c>
      <c r="AH79" s="3" t="s">
        <v>492</v>
      </c>
      <c r="AI79" s="3" t="s">
        <v>492</v>
      </c>
      <c r="AJ79" s="3" t="s">
        <v>493</v>
      </c>
      <c r="AK79" s="3" t="s">
        <v>493</v>
      </c>
      <c r="AL79" s="8">
        <v>42825</v>
      </c>
      <c r="AM79" t="s">
        <v>341</v>
      </c>
      <c r="AN79" s="3">
        <v>2017</v>
      </c>
      <c r="AO79" s="8">
        <v>42825</v>
      </c>
      <c r="AP79" s="3" t="s">
        <v>526</v>
      </c>
    </row>
    <row r="80" spans="1:42" x14ac:dyDescent="0.25">
      <c r="A80" t="s">
        <v>147</v>
      </c>
      <c r="B80" t="s">
        <v>106</v>
      </c>
      <c r="C80">
        <v>2017</v>
      </c>
      <c r="D80" s="3" t="s">
        <v>277</v>
      </c>
      <c r="E80" t="s">
        <v>220</v>
      </c>
      <c r="F80" t="s">
        <v>283</v>
      </c>
      <c r="G80" s="3" t="s">
        <v>289</v>
      </c>
      <c r="H80" t="s">
        <v>291</v>
      </c>
      <c r="I80" s="3">
        <v>73</v>
      </c>
      <c r="J80" t="s">
        <v>619</v>
      </c>
      <c r="K80" t="s">
        <v>345</v>
      </c>
      <c r="L80" t="s">
        <v>345</v>
      </c>
      <c r="M80" t="s">
        <v>220</v>
      </c>
      <c r="N80" s="4">
        <v>42825</v>
      </c>
      <c r="O80" s="5">
        <v>81673.275862068971</v>
      </c>
      <c r="P80" s="5">
        <v>94741</v>
      </c>
      <c r="Q80" s="5">
        <v>0</v>
      </c>
      <c r="R80" s="5">
        <v>0</v>
      </c>
      <c r="S80" t="s">
        <v>347</v>
      </c>
      <c r="T80" t="s">
        <v>347</v>
      </c>
      <c r="U80" t="s">
        <v>348</v>
      </c>
      <c r="V80" t="s">
        <v>291</v>
      </c>
      <c r="W80" s="6">
        <v>0</v>
      </c>
      <c r="X80" s="7">
        <v>42826</v>
      </c>
      <c r="Y80" s="7">
        <v>43084</v>
      </c>
      <c r="Z80" s="3" t="s">
        <v>428</v>
      </c>
      <c r="AA80" s="3" t="s">
        <v>350</v>
      </c>
      <c r="AB80" s="3" t="s">
        <v>490</v>
      </c>
      <c r="AC80" s="3" t="s">
        <v>107</v>
      </c>
      <c r="AD80" s="3">
        <v>73</v>
      </c>
      <c r="AE80" s="3" t="s">
        <v>115</v>
      </c>
      <c r="AF80" s="3">
        <v>73</v>
      </c>
      <c r="AG80" s="3" t="s">
        <v>491</v>
      </c>
      <c r="AH80" s="3" t="s">
        <v>492</v>
      </c>
      <c r="AI80" s="3" t="s">
        <v>492</v>
      </c>
      <c r="AJ80" s="3" t="s">
        <v>516</v>
      </c>
      <c r="AK80" s="3" t="s">
        <v>516</v>
      </c>
      <c r="AL80" s="8">
        <v>42825</v>
      </c>
      <c r="AM80" t="s">
        <v>341</v>
      </c>
      <c r="AN80" s="3">
        <v>2017</v>
      </c>
      <c r="AO80" s="8">
        <v>42825</v>
      </c>
      <c r="AP80" s="3" t="s">
        <v>526</v>
      </c>
    </row>
    <row r="81" spans="1:42" x14ac:dyDescent="0.25">
      <c r="A81" t="s">
        <v>147</v>
      </c>
      <c r="B81" t="s">
        <v>106</v>
      </c>
      <c r="C81">
        <v>2017</v>
      </c>
      <c r="D81" s="3" t="s">
        <v>277</v>
      </c>
      <c r="E81" t="s">
        <v>221</v>
      </c>
      <c r="F81" t="s">
        <v>283</v>
      </c>
      <c r="G81" s="3" t="s">
        <v>289</v>
      </c>
      <c r="H81" t="s">
        <v>291</v>
      </c>
      <c r="I81" s="3">
        <v>74</v>
      </c>
      <c r="J81" t="s">
        <v>620</v>
      </c>
      <c r="K81" t="s">
        <v>345</v>
      </c>
      <c r="L81" t="s">
        <v>345</v>
      </c>
      <c r="M81" t="s">
        <v>221</v>
      </c>
      <c r="N81" s="4">
        <v>42825</v>
      </c>
      <c r="O81" s="5">
        <v>81673.275862068971</v>
      </c>
      <c r="P81" s="5">
        <v>94741</v>
      </c>
      <c r="Q81" s="5">
        <v>0</v>
      </c>
      <c r="R81" s="5">
        <v>0</v>
      </c>
      <c r="S81" t="s">
        <v>347</v>
      </c>
      <c r="T81" t="s">
        <v>347</v>
      </c>
      <c r="U81" t="s">
        <v>348</v>
      </c>
      <c r="V81" t="s">
        <v>291</v>
      </c>
      <c r="W81" s="6">
        <v>0</v>
      </c>
      <c r="X81" s="7">
        <v>42826</v>
      </c>
      <c r="Y81" s="7">
        <v>43084</v>
      </c>
      <c r="Z81" s="3" t="s">
        <v>429</v>
      </c>
      <c r="AA81" s="3" t="s">
        <v>350</v>
      </c>
      <c r="AB81" s="3" t="s">
        <v>490</v>
      </c>
      <c r="AC81" s="3" t="s">
        <v>107</v>
      </c>
      <c r="AD81" s="3">
        <v>74</v>
      </c>
      <c r="AE81" s="3" t="s">
        <v>115</v>
      </c>
      <c r="AF81" s="3">
        <v>74</v>
      </c>
      <c r="AG81" s="3" t="s">
        <v>491</v>
      </c>
      <c r="AH81" s="3" t="s">
        <v>492</v>
      </c>
      <c r="AI81" s="3" t="s">
        <v>492</v>
      </c>
      <c r="AJ81" s="3" t="s">
        <v>493</v>
      </c>
      <c r="AK81" s="3" t="s">
        <v>493</v>
      </c>
      <c r="AL81" s="8">
        <v>42825</v>
      </c>
      <c r="AM81" t="s">
        <v>341</v>
      </c>
      <c r="AN81" s="3">
        <v>2017</v>
      </c>
      <c r="AO81" s="8">
        <v>42825</v>
      </c>
      <c r="AP81" s="3" t="s">
        <v>526</v>
      </c>
    </row>
    <row r="82" spans="1:42" x14ac:dyDescent="0.25">
      <c r="A82" t="s">
        <v>147</v>
      </c>
      <c r="B82" t="s">
        <v>106</v>
      </c>
      <c r="C82">
        <v>2017</v>
      </c>
      <c r="D82" s="3" t="s">
        <v>277</v>
      </c>
      <c r="E82" t="s">
        <v>222</v>
      </c>
      <c r="F82" t="s">
        <v>283</v>
      </c>
      <c r="G82" s="3" t="s">
        <v>289</v>
      </c>
      <c r="H82" t="s">
        <v>291</v>
      </c>
      <c r="I82" s="3">
        <v>75</v>
      </c>
      <c r="J82" t="s">
        <v>621</v>
      </c>
      <c r="K82" t="s">
        <v>340</v>
      </c>
      <c r="L82" t="s">
        <v>340</v>
      </c>
      <c r="M82" t="s">
        <v>222</v>
      </c>
      <c r="N82" s="4">
        <v>42825</v>
      </c>
      <c r="O82" s="5">
        <v>167208.18965517243</v>
      </c>
      <c r="P82" s="5">
        <v>193961.5</v>
      </c>
      <c r="Q82" s="5">
        <v>0</v>
      </c>
      <c r="R82" s="5">
        <v>0</v>
      </c>
      <c r="S82" t="s">
        <v>347</v>
      </c>
      <c r="T82" t="s">
        <v>347</v>
      </c>
      <c r="U82" t="s">
        <v>348</v>
      </c>
      <c r="V82" t="s">
        <v>291</v>
      </c>
      <c r="W82" s="6">
        <v>0</v>
      </c>
      <c r="X82" s="7">
        <v>42826</v>
      </c>
      <c r="Y82" s="7">
        <v>43084</v>
      </c>
      <c r="Z82" s="3" t="s">
        <v>430</v>
      </c>
      <c r="AA82" s="3" t="s">
        <v>431</v>
      </c>
      <c r="AB82" s="3" t="s">
        <v>490</v>
      </c>
      <c r="AC82" s="3" t="s">
        <v>107</v>
      </c>
      <c r="AD82" s="3">
        <v>75</v>
      </c>
      <c r="AE82" s="3" t="s">
        <v>115</v>
      </c>
      <c r="AF82" s="3">
        <v>75</v>
      </c>
      <c r="AG82" s="3" t="s">
        <v>491</v>
      </c>
      <c r="AH82" s="3" t="s">
        <v>492</v>
      </c>
      <c r="AI82" s="3" t="s">
        <v>492</v>
      </c>
      <c r="AJ82" s="3" t="s">
        <v>493</v>
      </c>
      <c r="AK82" s="3" t="s">
        <v>493</v>
      </c>
      <c r="AL82" s="8">
        <v>42825</v>
      </c>
      <c r="AM82" t="s">
        <v>341</v>
      </c>
      <c r="AN82" s="3">
        <v>2017</v>
      </c>
      <c r="AO82" s="8">
        <v>42825</v>
      </c>
      <c r="AP82" s="3" t="s">
        <v>526</v>
      </c>
    </row>
    <row r="83" spans="1:42" x14ac:dyDescent="0.25">
      <c r="A83" t="s">
        <v>147</v>
      </c>
      <c r="B83" t="s">
        <v>106</v>
      </c>
      <c r="C83">
        <v>2017</v>
      </c>
      <c r="D83" s="3" t="s">
        <v>277</v>
      </c>
      <c r="E83" t="s">
        <v>223</v>
      </c>
      <c r="F83" t="s">
        <v>283</v>
      </c>
      <c r="G83" s="3" t="s">
        <v>289</v>
      </c>
      <c r="H83" t="s">
        <v>291</v>
      </c>
      <c r="I83" s="3">
        <v>76</v>
      </c>
      <c r="J83" t="s">
        <v>622</v>
      </c>
      <c r="K83" t="s">
        <v>340</v>
      </c>
      <c r="L83" t="s">
        <v>340</v>
      </c>
      <c r="M83" t="s">
        <v>223</v>
      </c>
      <c r="N83" s="4">
        <v>42825</v>
      </c>
      <c r="O83" s="5">
        <v>167208.18965517243</v>
      </c>
      <c r="P83" s="5">
        <v>193961.5</v>
      </c>
      <c r="Q83" s="5">
        <v>0</v>
      </c>
      <c r="R83" s="5">
        <v>0</v>
      </c>
      <c r="S83" t="s">
        <v>347</v>
      </c>
      <c r="T83" t="s">
        <v>347</v>
      </c>
      <c r="U83" t="s">
        <v>348</v>
      </c>
      <c r="V83" t="s">
        <v>291</v>
      </c>
      <c r="W83" s="6">
        <v>0</v>
      </c>
      <c r="X83" s="7">
        <v>42826</v>
      </c>
      <c r="Y83" s="7">
        <v>43084</v>
      </c>
      <c r="Z83" s="3" t="s">
        <v>432</v>
      </c>
      <c r="AA83" s="3" t="s">
        <v>350</v>
      </c>
      <c r="AB83" s="3" t="s">
        <v>490</v>
      </c>
      <c r="AC83" s="3" t="s">
        <v>107</v>
      </c>
      <c r="AD83" s="3">
        <v>76</v>
      </c>
      <c r="AE83" s="3" t="s">
        <v>115</v>
      </c>
      <c r="AF83" s="3">
        <v>76</v>
      </c>
      <c r="AG83" s="3" t="s">
        <v>491</v>
      </c>
      <c r="AH83" s="3" t="s">
        <v>492</v>
      </c>
      <c r="AI83" s="3" t="s">
        <v>492</v>
      </c>
      <c r="AJ83" s="3" t="s">
        <v>493</v>
      </c>
      <c r="AK83" s="3" t="s">
        <v>493</v>
      </c>
      <c r="AL83" s="8">
        <v>42825</v>
      </c>
      <c r="AM83" t="s">
        <v>341</v>
      </c>
      <c r="AN83" s="3">
        <v>2017</v>
      </c>
      <c r="AO83" s="8">
        <v>42825</v>
      </c>
      <c r="AP83" s="3" t="s">
        <v>526</v>
      </c>
    </row>
    <row r="84" spans="1:42" x14ac:dyDescent="0.25">
      <c r="A84" t="s">
        <v>147</v>
      </c>
      <c r="B84" t="s">
        <v>106</v>
      </c>
      <c r="C84">
        <v>2017</v>
      </c>
      <c r="D84" s="3" t="s">
        <v>277</v>
      </c>
      <c r="E84" t="s">
        <v>224</v>
      </c>
      <c r="F84" t="s">
        <v>283</v>
      </c>
      <c r="G84" s="3" t="s">
        <v>289</v>
      </c>
      <c r="H84" t="s">
        <v>291</v>
      </c>
      <c r="I84" s="3">
        <v>77</v>
      </c>
      <c r="J84" t="s">
        <v>623</v>
      </c>
      <c r="K84" t="s">
        <v>340</v>
      </c>
      <c r="L84" t="s">
        <v>340</v>
      </c>
      <c r="M84" t="s">
        <v>224</v>
      </c>
      <c r="N84" s="4">
        <v>42825</v>
      </c>
      <c r="O84" s="5">
        <v>167208.18965517243</v>
      </c>
      <c r="P84" s="5">
        <v>193961.5</v>
      </c>
      <c r="Q84" s="5">
        <v>0</v>
      </c>
      <c r="R84" s="5">
        <v>0</v>
      </c>
      <c r="S84" t="s">
        <v>347</v>
      </c>
      <c r="T84" t="s">
        <v>347</v>
      </c>
      <c r="U84" t="s">
        <v>348</v>
      </c>
      <c r="V84" t="s">
        <v>291</v>
      </c>
      <c r="W84" s="6">
        <v>0</v>
      </c>
      <c r="X84" s="7">
        <v>42826</v>
      </c>
      <c r="Y84" s="7">
        <v>43084</v>
      </c>
      <c r="Z84" s="3" t="s">
        <v>433</v>
      </c>
      <c r="AA84" s="3" t="s">
        <v>350</v>
      </c>
      <c r="AB84" s="3" t="s">
        <v>490</v>
      </c>
      <c r="AC84" s="3" t="s">
        <v>107</v>
      </c>
      <c r="AD84" s="3">
        <v>77</v>
      </c>
      <c r="AE84" s="3" t="s">
        <v>115</v>
      </c>
      <c r="AF84" s="3">
        <v>77</v>
      </c>
      <c r="AG84" s="3" t="s">
        <v>491</v>
      </c>
      <c r="AH84" s="3" t="s">
        <v>492</v>
      </c>
      <c r="AI84" s="3" t="s">
        <v>492</v>
      </c>
      <c r="AJ84" s="3" t="s">
        <v>493</v>
      </c>
      <c r="AK84" s="3" t="s">
        <v>493</v>
      </c>
      <c r="AL84" s="8">
        <v>42825</v>
      </c>
      <c r="AM84" t="s">
        <v>341</v>
      </c>
      <c r="AN84" s="3">
        <v>2017</v>
      </c>
      <c r="AO84" s="8">
        <v>42825</v>
      </c>
      <c r="AP84" s="3" t="s">
        <v>526</v>
      </c>
    </row>
    <row r="85" spans="1:42" x14ac:dyDescent="0.25">
      <c r="A85" t="s">
        <v>147</v>
      </c>
      <c r="B85" t="s">
        <v>106</v>
      </c>
      <c r="C85">
        <v>2017</v>
      </c>
      <c r="D85" s="3" t="s">
        <v>277</v>
      </c>
      <c r="E85" t="s">
        <v>225</v>
      </c>
      <c r="F85" t="s">
        <v>283</v>
      </c>
      <c r="G85" s="3" t="s">
        <v>289</v>
      </c>
      <c r="H85" t="s">
        <v>291</v>
      </c>
      <c r="I85" s="3">
        <v>78</v>
      </c>
      <c r="J85" t="s">
        <v>624</v>
      </c>
      <c r="K85" t="s">
        <v>340</v>
      </c>
      <c r="L85" t="s">
        <v>340</v>
      </c>
      <c r="M85" t="s">
        <v>225</v>
      </c>
      <c r="N85" s="4">
        <v>42825</v>
      </c>
      <c r="O85" s="5">
        <v>167208.18965517243</v>
      </c>
      <c r="P85" s="5">
        <v>193961.5</v>
      </c>
      <c r="Q85" s="5">
        <v>0</v>
      </c>
      <c r="R85" s="5">
        <v>0</v>
      </c>
      <c r="S85" t="s">
        <v>347</v>
      </c>
      <c r="T85" t="s">
        <v>347</v>
      </c>
      <c r="U85" t="s">
        <v>348</v>
      </c>
      <c r="V85" t="s">
        <v>291</v>
      </c>
      <c r="W85" s="6">
        <v>0</v>
      </c>
      <c r="X85" s="7">
        <v>42826</v>
      </c>
      <c r="Y85" s="7">
        <v>43084</v>
      </c>
      <c r="Z85" s="3" t="s">
        <v>434</v>
      </c>
      <c r="AA85" s="3" t="s">
        <v>350</v>
      </c>
      <c r="AB85" s="3" t="s">
        <v>490</v>
      </c>
      <c r="AC85" s="3" t="s">
        <v>107</v>
      </c>
      <c r="AD85" s="3">
        <v>78</v>
      </c>
      <c r="AE85" s="3" t="s">
        <v>115</v>
      </c>
      <c r="AF85" s="3">
        <v>78</v>
      </c>
      <c r="AG85" s="3" t="s">
        <v>491</v>
      </c>
      <c r="AH85" s="3" t="s">
        <v>492</v>
      </c>
      <c r="AI85" s="3" t="s">
        <v>492</v>
      </c>
      <c r="AJ85" s="3" t="s">
        <v>493</v>
      </c>
      <c r="AK85" s="3" t="s">
        <v>493</v>
      </c>
      <c r="AL85" s="8">
        <v>42825</v>
      </c>
      <c r="AM85" t="s">
        <v>341</v>
      </c>
      <c r="AN85" s="3">
        <v>2017</v>
      </c>
      <c r="AO85" s="8">
        <v>42825</v>
      </c>
      <c r="AP85" s="3" t="s">
        <v>526</v>
      </c>
    </row>
    <row r="86" spans="1:42" x14ac:dyDescent="0.25">
      <c r="A86" t="s">
        <v>147</v>
      </c>
      <c r="B86" t="s">
        <v>106</v>
      </c>
      <c r="C86">
        <v>2017</v>
      </c>
      <c r="D86" s="3" t="s">
        <v>277</v>
      </c>
      <c r="E86" t="s">
        <v>226</v>
      </c>
      <c r="F86" t="s">
        <v>283</v>
      </c>
      <c r="G86" s="3" t="s">
        <v>289</v>
      </c>
      <c r="H86" t="s">
        <v>291</v>
      </c>
      <c r="I86" s="3">
        <v>79</v>
      </c>
      <c r="J86" t="s">
        <v>625</v>
      </c>
      <c r="K86" t="s">
        <v>340</v>
      </c>
      <c r="L86" t="s">
        <v>340</v>
      </c>
      <c r="M86" t="s">
        <v>226</v>
      </c>
      <c r="N86" s="4">
        <v>42825</v>
      </c>
      <c r="O86" s="5">
        <v>106990.51724137932</v>
      </c>
      <c r="P86" s="5">
        <v>124109</v>
      </c>
      <c r="Q86" s="5">
        <v>0</v>
      </c>
      <c r="R86" s="5">
        <v>0</v>
      </c>
      <c r="S86" t="s">
        <v>347</v>
      </c>
      <c r="T86" t="s">
        <v>347</v>
      </c>
      <c r="U86" t="s">
        <v>348</v>
      </c>
      <c r="V86" t="s">
        <v>291</v>
      </c>
      <c r="W86" s="6">
        <v>0</v>
      </c>
      <c r="X86" s="7">
        <v>42826</v>
      </c>
      <c r="Y86" s="7">
        <v>43084</v>
      </c>
      <c r="Z86" s="3" t="s">
        <v>435</v>
      </c>
      <c r="AA86" s="3" t="s">
        <v>350</v>
      </c>
      <c r="AB86" s="3" t="s">
        <v>490</v>
      </c>
      <c r="AC86" s="3" t="s">
        <v>107</v>
      </c>
      <c r="AD86" s="3">
        <v>79</v>
      </c>
      <c r="AE86" s="3" t="s">
        <v>115</v>
      </c>
      <c r="AF86" s="3">
        <v>79</v>
      </c>
      <c r="AG86" s="3" t="s">
        <v>491</v>
      </c>
      <c r="AH86" s="3" t="s">
        <v>492</v>
      </c>
      <c r="AI86" s="3" t="s">
        <v>492</v>
      </c>
      <c r="AJ86" s="3" t="s">
        <v>493</v>
      </c>
      <c r="AK86" s="3" t="s">
        <v>493</v>
      </c>
      <c r="AL86" s="8">
        <v>42825</v>
      </c>
      <c r="AM86" t="s">
        <v>341</v>
      </c>
      <c r="AN86" s="3">
        <v>2017</v>
      </c>
      <c r="AO86" s="8">
        <v>42825</v>
      </c>
      <c r="AP86" s="3" t="s">
        <v>526</v>
      </c>
    </row>
    <row r="87" spans="1:42" x14ac:dyDescent="0.25">
      <c r="A87" t="s">
        <v>147</v>
      </c>
      <c r="B87" t="s">
        <v>106</v>
      </c>
      <c r="C87">
        <v>2017</v>
      </c>
      <c r="D87" s="3" t="s">
        <v>277</v>
      </c>
      <c r="E87" t="s">
        <v>227</v>
      </c>
      <c r="F87" t="s">
        <v>283</v>
      </c>
      <c r="G87" s="3" t="s">
        <v>289</v>
      </c>
      <c r="H87" t="s">
        <v>291</v>
      </c>
      <c r="I87" s="3">
        <v>80</v>
      </c>
      <c r="J87" t="s">
        <v>626</v>
      </c>
      <c r="K87" t="s">
        <v>340</v>
      </c>
      <c r="L87" t="s">
        <v>340</v>
      </c>
      <c r="M87" t="s">
        <v>227</v>
      </c>
      <c r="N87" s="4">
        <v>42825</v>
      </c>
      <c r="O87" s="5">
        <v>106990.51724137932</v>
      </c>
      <c r="P87" s="5">
        <v>124109</v>
      </c>
      <c r="Q87" s="5">
        <v>0</v>
      </c>
      <c r="R87" s="5">
        <v>0</v>
      </c>
      <c r="S87" t="s">
        <v>347</v>
      </c>
      <c r="T87" t="s">
        <v>347</v>
      </c>
      <c r="U87" t="s">
        <v>348</v>
      </c>
      <c r="V87" t="s">
        <v>291</v>
      </c>
      <c r="W87" s="6">
        <v>0</v>
      </c>
      <c r="X87" s="7">
        <v>42826</v>
      </c>
      <c r="Y87" s="7">
        <v>43084</v>
      </c>
      <c r="Z87" s="3" t="s">
        <v>436</v>
      </c>
      <c r="AA87" s="3" t="s">
        <v>350</v>
      </c>
      <c r="AB87" s="3" t="s">
        <v>490</v>
      </c>
      <c r="AC87" s="3" t="s">
        <v>107</v>
      </c>
      <c r="AD87" s="3">
        <v>80</v>
      </c>
      <c r="AE87" s="3" t="s">
        <v>115</v>
      </c>
      <c r="AF87" s="3">
        <v>80</v>
      </c>
      <c r="AG87" s="3" t="s">
        <v>491</v>
      </c>
      <c r="AH87" s="3" t="s">
        <v>492</v>
      </c>
      <c r="AI87" s="3" t="s">
        <v>492</v>
      </c>
      <c r="AJ87" s="3" t="s">
        <v>493</v>
      </c>
      <c r="AK87" s="3" t="s">
        <v>493</v>
      </c>
      <c r="AL87" s="8">
        <v>42825</v>
      </c>
      <c r="AM87" t="s">
        <v>341</v>
      </c>
      <c r="AN87" s="3">
        <v>2017</v>
      </c>
      <c r="AO87" s="8">
        <v>42825</v>
      </c>
      <c r="AP87" s="3" t="s">
        <v>526</v>
      </c>
    </row>
    <row r="88" spans="1:42" x14ac:dyDescent="0.25">
      <c r="A88" t="s">
        <v>147</v>
      </c>
      <c r="B88" t="s">
        <v>106</v>
      </c>
      <c r="C88">
        <v>2017</v>
      </c>
      <c r="D88" s="3" t="s">
        <v>277</v>
      </c>
      <c r="E88" t="s">
        <v>228</v>
      </c>
      <c r="F88" t="s">
        <v>283</v>
      </c>
      <c r="G88" s="3" t="s">
        <v>289</v>
      </c>
      <c r="H88" t="s">
        <v>291</v>
      </c>
      <c r="I88" s="3">
        <v>81</v>
      </c>
      <c r="J88" t="s">
        <v>627</v>
      </c>
      <c r="K88" t="s">
        <v>340</v>
      </c>
      <c r="L88" t="s">
        <v>340</v>
      </c>
      <c r="M88" t="s">
        <v>228</v>
      </c>
      <c r="N88" s="4">
        <v>42825</v>
      </c>
      <c r="O88" s="5">
        <v>86477.586206896551</v>
      </c>
      <c r="P88" s="5">
        <v>100314</v>
      </c>
      <c r="Q88" s="5">
        <v>0</v>
      </c>
      <c r="R88" s="5">
        <v>0</v>
      </c>
      <c r="S88" t="s">
        <v>347</v>
      </c>
      <c r="T88" t="s">
        <v>347</v>
      </c>
      <c r="U88" t="s">
        <v>348</v>
      </c>
      <c r="V88" t="s">
        <v>291</v>
      </c>
      <c r="W88" s="6">
        <v>0</v>
      </c>
      <c r="X88" s="7">
        <v>42826</v>
      </c>
      <c r="Y88" s="7">
        <v>43100</v>
      </c>
      <c r="Z88" s="3" t="s">
        <v>437</v>
      </c>
      <c r="AA88" s="3" t="s">
        <v>438</v>
      </c>
      <c r="AB88" s="3" t="s">
        <v>490</v>
      </c>
      <c r="AC88" s="3" t="s">
        <v>107</v>
      </c>
      <c r="AD88" s="3">
        <v>81</v>
      </c>
      <c r="AE88" s="3" t="s">
        <v>115</v>
      </c>
      <c r="AF88" s="3">
        <v>81</v>
      </c>
      <c r="AG88" s="3" t="s">
        <v>491</v>
      </c>
      <c r="AH88" s="3" t="s">
        <v>492</v>
      </c>
      <c r="AI88" s="3" t="s">
        <v>492</v>
      </c>
      <c r="AJ88" s="3" t="s">
        <v>493</v>
      </c>
      <c r="AK88" s="3" t="s">
        <v>493</v>
      </c>
      <c r="AL88" s="8">
        <v>42825</v>
      </c>
      <c r="AM88" t="s">
        <v>341</v>
      </c>
      <c r="AN88" s="3">
        <v>2017</v>
      </c>
      <c r="AO88" s="8">
        <v>42825</v>
      </c>
      <c r="AP88" s="3" t="s">
        <v>526</v>
      </c>
    </row>
    <row r="89" spans="1:42" x14ac:dyDescent="0.25">
      <c r="A89" t="s">
        <v>147</v>
      </c>
      <c r="B89" t="s">
        <v>106</v>
      </c>
      <c r="C89">
        <v>2017</v>
      </c>
      <c r="D89" s="3" t="s">
        <v>277</v>
      </c>
      <c r="E89" t="s">
        <v>229</v>
      </c>
      <c r="F89" t="s">
        <v>283</v>
      </c>
      <c r="G89" s="3" t="s">
        <v>289</v>
      </c>
      <c r="H89" t="s">
        <v>291</v>
      </c>
      <c r="I89" s="3">
        <v>82</v>
      </c>
      <c r="J89" t="s">
        <v>628</v>
      </c>
      <c r="K89" t="s">
        <v>340</v>
      </c>
      <c r="L89" t="s">
        <v>340</v>
      </c>
      <c r="M89" t="s">
        <v>229</v>
      </c>
      <c r="N89" s="4">
        <v>42825</v>
      </c>
      <c r="O89" s="5">
        <v>86477.586206896551</v>
      </c>
      <c r="P89" s="5">
        <v>100314</v>
      </c>
      <c r="Q89" s="5">
        <v>0</v>
      </c>
      <c r="R89" s="5">
        <v>0</v>
      </c>
      <c r="S89" t="s">
        <v>347</v>
      </c>
      <c r="T89" t="s">
        <v>347</v>
      </c>
      <c r="U89" t="s">
        <v>348</v>
      </c>
      <c r="V89" t="s">
        <v>291</v>
      </c>
      <c r="W89" s="6">
        <v>0</v>
      </c>
      <c r="X89" s="7">
        <v>42826</v>
      </c>
      <c r="Y89" s="7">
        <v>43100</v>
      </c>
      <c r="Z89" s="3" t="s">
        <v>439</v>
      </c>
      <c r="AA89" s="3" t="s">
        <v>350</v>
      </c>
      <c r="AB89" s="3" t="s">
        <v>490</v>
      </c>
      <c r="AC89" s="3" t="s">
        <v>107</v>
      </c>
      <c r="AD89" s="3">
        <v>82</v>
      </c>
      <c r="AE89" s="3" t="s">
        <v>115</v>
      </c>
      <c r="AF89" s="3">
        <v>82</v>
      </c>
      <c r="AG89" s="3" t="s">
        <v>491</v>
      </c>
      <c r="AH89" s="3" t="s">
        <v>492</v>
      </c>
      <c r="AI89" s="3" t="s">
        <v>492</v>
      </c>
      <c r="AJ89" s="3" t="s">
        <v>493</v>
      </c>
      <c r="AK89" s="3" t="s">
        <v>493</v>
      </c>
      <c r="AL89" s="8">
        <v>42825</v>
      </c>
      <c r="AM89" t="s">
        <v>341</v>
      </c>
      <c r="AN89" s="3">
        <v>2017</v>
      </c>
      <c r="AO89" s="8">
        <v>42825</v>
      </c>
      <c r="AP89" s="3" t="s">
        <v>526</v>
      </c>
    </row>
    <row r="90" spans="1:42" x14ac:dyDescent="0.25">
      <c r="A90" t="s">
        <v>147</v>
      </c>
      <c r="B90" t="s">
        <v>106</v>
      </c>
      <c r="C90">
        <v>2017</v>
      </c>
      <c r="D90" s="3" t="s">
        <v>277</v>
      </c>
      <c r="E90" t="s">
        <v>230</v>
      </c>
      <c r="F90" t="s">
        <v>283</v>
      </c>
      <c r="G90" s="3" t="s">
        <v>289</v>
      </c>
      <c r="H90" t="s">
        <v>291</v>
      </c>
      <c r="I90" s="3">
        <v>83</v>
      </c>
      <c r="J90" t="s">
        <v>629</v>
      </c>
      <c r="K90" t="s">
        <v>340</v>
      </c>
      <c r="L90" t="s">
        <v>340</v>
      </c>
      <c r="M90" t="s">
        <v>230</v>
      </c>
      <c r="N90" s="4">
        <v>42825</v>
      </c>
      <c r="O90" s="5">
        <v>86477.586206896551</v>
      </c>
      <c r="P90" s="5">
        <v>100314</v>
      </c>
      <c r="Q90" s="5">
        <v>0</v>
      </c>
      <c r="R90" s="5">
        <v>0</v>
      </c>
      <c r="S90" t="s">
        <v>347</v>
      </c>
      <c r="T90" t="s">
        <v>347</v>
      </c>
      <c r="U90" t="s">
        <v>348</v>
      </c>
      <c r="V90" t="s">
        <v>291</v>
      </c>
      <c r="W90" s="6">
        <v>0</v>
      </c>
      <c r="X90" s="7">
        <v>42826</v>
      </c>
      <c r="Y90" s="7">
        <v>43100</v>
      </c>
      <c r="Z90" s="3" t="s">
        <v>440</v>
      </c>
      <c r="AA90" s="3" t="s">
        <v>441</v>
      </c>
      <c r="AB90" s="3" t="s">
        <v>490</v>
      </c>
      <c r="AC90" s="3" t="s">
        <v>107</v>
      </c>
      <c r="AD90" s="3">
        <v>83</v>
      </c>
      <c r="AE90" s="3" t="s">
        <v>115</v>
      </c>
      <c r="AF90" s="3">
        <v>83</v>
      </c>
      <c r="AG90" s="3" t="s">
        <v>491</v>
      </c>
      <c r="AH90" s="3" t="s">
        <v>492</v>
      </c>
      <c r="AI90" s="3" t="s">
        <v>492</v>
      </c>
      <c r="AJ90" s="3" t="s">
        <v>493</v>
      </c>
      <c r="AK90" s="3" t="s">
        <v>493</v>
      </c>
      <c r="AL90" s="8">
        <v>42825</v>
      </c>
      <c r="AM90" t="s">
        <v>341</v>
      </c>
      <c r="AN90" s="3">
        <v>2017</v>
      </c>
      <c r="AO90" s="8">
        <v>42825</v>
      </c>
      <c r="AP90" s="3" t="s">
        <v>526</v>
      </c>
    </row>
    <row r="91" spans="1:42" x14ac:dyDescent="0.25">
      <c r="A91" t="s">
        <v>147</v>
      </c>
      <c r="B91" t="s">
        <v>106</v>
      </c>
      <c r="C91">
        <v>2017</v>
      </c>
      <c r="D91" s="3" t="s">
        <v>277</v>
      </c>
      <c r="E91" t="s">
        <v>231</v>
      </c>
      <c r="F91" t="s">
        <v>283</v>
      </c>
      <c r="G91" s="3" t="s">
        <v>289</v>
      </c>
      <c r="H91" t="s">
        <v>291</v>
      </c>
      <c r="I91" s="3">
        <v>84</v>
      </c>
      <c r="J91" t="s">
        <v>630</v>
      </c>
      <c r="K91" t="s">
        <v>340</v>
      </c>
      <c r="L91" t="s">
        <v>340</v>
      </c>
      <c r="M91" t="s">
        <v>231</v>
      </c>
      <c r="N91" s="4">
        <v>42825</v>
      </c>
      <c r="O91" s="5">
        <v>86477.586206896551</v>
      </c>
      <c r="P91" s="5">
        <v>100314</v>
      </c>
      <c r="Q91" s="5">
        <v>0</v>
      </c>
      <c r="R91" s="5">
        <v>0</v>
      </c>
      <c r="S91" t="s">
        <v>347</v>
      </c>
      <c r="T91" t="s">
        <v>347</v>
      </c>
      <c r="U91" t="s">
        <v>348</v>
      </c>
      <c r="V91" t="s">
        <v>291</v>
      </c>
      <c r="W91" s="6">
        <v>0</v>
      </c>
      <c r="X91" s="7">
        <v>42826</v>
      </c>
      <c r="Y91" s="7">
        <v>43100</v>
      </c>
      <c r="Z91" s="3" t="s">
        <v>442</v>
      </c>
      <c r="AA91" s="3" t="s">
        <v>350</v>
      </c>
      <c r="AB91" s="3" t="s">
        <v>490</v>
      </c>
      <c r="AC91" s="3" t="s">
        <v>107</v>
      </c>
      <c r="AD91" s="3">
        <v>84</v>
      </c>
      <c r="AE91" s="3" t="s">
        <v>115</v>
      </c>
      <c r="AF91" s="3">
        <v>84</v>
      </c>
      <c r="AG91" s="3" t="s">
        <v>491</v>
      </c>
      <c r="AH91" s="3" t="s">
        <v>492</v>
      </c>
      <c r="AI91" s="3" t="s">
        <v>492</v>
      </c>
      <c r="AJ91" s="3" t="s">
        <v>493</v>
      </c>
      <c r="AK91" s="3" t="s">
        <v>493</v>
      </c>
      <c r="AL91" s="8">
        <v>42825</v>
      </c>
      <c r="AM91" t="s">
        <v>341</v>
      </c>
      <c r="AN91" s="3">
        <v>2017</v>
      </c>
      <c r="AO91" s="8">
        <v>42825</v>
      </c>
      <c r="AP91" s="3" t="s">
        <v>526</v>
      </c>
    </row>
    <row r="92" spans="1:42" x14ac:dyDescent="0.25">
      <c r="A92" t="s">
        <v>147</v>
      </c>
      <c r="B92" t="s">
        <v>106</v>
      </c>
      <c r="C92">
        <v>2017</v>
      </c>
      <c r="D92" s="3" t="s">
        <v>277</v>
      </c>
      <c r="E92" t="s">
        <v>232</v>
      </c>
      <c r="F92" t="s">
        <v>283</v>
      </c>
      <c r="G92" s="3" t="s">
        <v>289</v>
      </c>
      <c r="H92" t="s">
        <v>291</v>
      </c>
      <c r="I92" s="3">
        <v>85</v>
      </c>
      <c r="J92" t="s">
        <v>631</v>
      </c>
      <c r="K92" t="s">
        <v>345</v>
      </c>
      <c r="L92" t="s">
        <v>345</v>
      </c>
      <c r="M92" t="s">
        <v>232</v>
      </c>
      <c r="N92" s="4">
        <v>42825</v>
      </c>
      <c r="O92" s="5">
        <v>81673.275862068971</v>
      </c>
      <c r="P92" s="5">
        <v>94741</v>
      </c>
      <c r="Q92" s="5">
        <v>0</v>
      </c>
      <c r="R92" s="5">
        <v>0</v>
      </c>
      <c r="S92" t="s">
        <v>347</v>
      </c>
      <c r="T92" t="s">
        <v>347</v>
      </c>
      <c r="U92" t="s">
        <v>348</v>
      </c>
      <c r="V92" t="s">
        <v>291</v>
      </c>
      <c r="W92" s="6">
        <v>0</v>
      </c>
      <c r="X92" s="7">
        <v>42826</v>
      </c>
      <c r="Y92" s="7">
        <v>43084</v>
      </c>
      <c r="Z92" s="3" t="s">
        <v>443</v>
      </c>
      <c r="AA92" s="3" t="s">
        <v>350</v>
      </c>
      <c r="AB92" s="3" t="s">
        <v>490</v>
      </c>
      <c r="AC92" s="3" t="s">
        <v>107</v>
      </c>
      <c r="AD92" s="3">
        <v>85</v>
      </c>
      <c r="AE92" s="3" t="s">
        <v>115</v>
      </c>
      <c r="AF92" s="3">
        <v>85</v>
      </c>
      <c r="AG92" s="3" t="s">
        <v>491</v>
      </c>
      <c r="AH92" s="3" t="s">
        <v>492</v>
      </c>
      <c r="AI92" s="3" t="s">
        <v>492</v>
      </c>
      <c r="AJ92" s="3" t="s">
        <v>493</v>
      </c>
      <c r="AK92" s="3" t="s">
        <v>493</v>
      </c>
      <c r="AL92" s="8">
        <v>42825</v>
      </c>
      <c r="AM92" t="s">
        <v>341</v>
      </c>
      <c r="AN92" s="3">
        <v>2017</v>
      </c>
      <c r="AO92" s="8">
        <v>42825</v>
      </c>
      <c r="AP92" s="3" t="s">
        <v>526</v>
      </c>
    </row>
    <row r="93" spans="1:42" x14ac:dyDescent="0.25">
      <c r="A93" t="s">
        <v>147</v>
      </c>
      <c r="B93" t="s">
        <v>106</v>
      </c>
      <c r="C93">
        <v>2017</v>
      </c>
      <c r="D93" t="s">
        <v>278</v>
      </c>
      <c r="E93" t="s">
        <v>233</v>
      </c>
      <c r="F93" t="s">
        <v>287</v>
      </c>
      <c r="G93" s="3" t="s">
        <v>289</v>
      </c>
      <c r="H93" t="s">
        <v>308</v>
      </c>
      <c r="I93" s="3">
        <v>86</v>
      </c>
      <c r="J93" t="s">
        <v>539</v>
      </c>
      <c r="K93" t="s">
        <v>343</v>
      </c>
      <c r="L93" t="s">
        <v>343</v>
      </c>
      <c r="M93" t="s">
        <v>233</v>
      </c>
      <c r="N93" s="4">
        <v>42830</v>
      </c>
      <c r="O93" s="5">
        <v>615019.81896551733</v>
      </c>
      <c r="P93" s="5">
        <v>713422.99</v>
      </c>
      <c r="Q93" s="5">
        <v>0</v>
      </c>
      <c r="R93" s="5">
        <v>0</v>
      </c>
      <c r="S93" t="s">
        <v>347</v>
      </c>
      <c r="T93" t="s">
        <v>347</v>
      </c>
      <c r="U93" t="s">
        <v>348</v>
      </c>
      <c r="V93" t="s">
        <v>308</v>
      </c>
      <c r="W93" s="6">
        <v>92252.97</v>
      </c>
      <c r="X93" s="7">
        <v>42856</v>
      </c>
      <c r="Y93" s="7">
        <v>43054</v>
      </c>
      <c r="Z93" s="3" t="s">
        <v>444</v>
      </c>
      <c r="AA93" s="3" t="s">
        <v>350</v>
      </c>
      <c r="AB93" s="3" t="s">
        <v>490</v>
      </c>
      <c r="AC93" s="3" t="s">
        <v>107</v>
      </c>
      <c r="AD93" s="3">
        <v>86</v>
      </c>
      <c r="AE93" s="3" t="s">
        <v>115</v>
      </c>
      <c r="AF93" s="3">
        <v>86</v>
      </c>
      <c r="AG93" s="3" t="s">
        <v>491</v>
      </c>
      <c r="AH93" s="3" t="s">
        <v>492</v>
      </c>
      <c r="AI93" s="3" t="s">
        <v>492</v>
      </c>
      <c r="AJ93" s="3" t="s">
        <v>493</v>
      </c>
      <c r="AK93" s="3" t="s">
        <v>493</v>
      </c>
      <c r="AL93" s="7">
        <v>42916</v>
      </c>
      <c r="AM93" t="s">
        <v>341</v>
      </c>
      <c r="AN93" s="3">
        <v>2017</v>
      </c>
      <c r="AO93" s="7">
        <v>42916</v>
      </c>
      <c r="AP93" s="3" t="s">
        <v>526</v>
      </c>
    </row>
    <row r="94" spans="1:42" x14ac:dyDescent="0.25">
      <c r="A94" t="s">
        <v>147</v>
      </c>
      <c r="B94" t="s">
        <v>106</v>
      </c>
      <c r="C94">
        <v>2017</v>
      </c>
      <c r="D94" s="3" t="s">
        <v>278</v>
      </c>
      <c r="E94" t="s">
        <v>234</v>
      </c>
      <c r="F94" t="s">
        <v>284</v>
      </c>
      <c r="G94" s="3" t="s">
        <v>289</v>
      </c>
      <c r="H94" t="s">
        <v>309</v>
      </c>
      <c r="I94" s="3">
        <v>87</v>
      </c>
      <c r="J94" t="s">
        <v>540</v>
      </c>
      <c r="K94" t="s">
        <v>341</v>
      </c>
      <c r="L94" t="s">
        <v>341</v>
      </c>
      <c r="M94" t="s">
        <v>234</v>
      </c>
      <c r="N94" s="4">
        <v>42853</v>
      </c>
      <c r="O94" s="5">
        <v>296500</v>
      </c>
      <c r="P94" s="5">
        <v>343940</v>
      </c>
      <c r="Q94" s="5">
        <v>0</v>
      </c>
      <c r="R94" s="5">
        <v>0</v>
      </c>
      <c r="S94" t="s">
        <v>347</v>
      </c>
      <c r="T94" t="s">
        <v>347</v>
      </c>
      <c r="U94" t="s">
        <v>348</v>
      </c>
      <c r="V94" t="s">
        <v>309</v>
      </c>
      <c r="W94" s="6">
        <v>44475</v>
      </c>
      <c r="X94" s="7">
        <v>42857</v>
      </c>
      <c r="Y94" s="7">
        <v>43100</v>
      </c>
      <c r="Z94" s="3" t="s">
        <v>445</v>
      </c>
      <c r="AA94" s="3" t="s">
        <v>350</v>
      </c>
      <c r="AB94" s="3" t="s">
        <v>490</v>
      </c>
      <c r="AC94" s="3" t="s">
        <v>107</v>
      </c>
      <c r="AD94" s="3">
        <v>87</v>
      </c>
      <c r="AE94" s="3" t="s">
        <v>115</v>
      </c>
      <c r="AF94" s="3">
        <v>87</v>
      </c>
      <c r="AG94" s="3" t="s">
        <v>491</v>
      </c>
      <c r="AH94" s="3" t="s">
        <v>492</v>
      </c>
      <c r="AI94" s="3" t="s">
        <v>492</v>
      </c>
      <c r="AJ94" s="3" t="s">
        <v>493</v>
      </c>
      <c r="AK94" s="3" t="s">
        <v>493</v>
      </c>
      <c r="AL94" s="7">
        <v>42916</v>
      </c>
      <c r="AM94" t="s">
        <v>341</v>
      </c>
      <c r="AN94" s="3">
        <v>2017</v>
      </c>
      <c r="AO94" s="7">
        <v>42916</v>
      </c>
      <c r="AP94" s="3" t="s">
        <v>526</v>
      </c>
    </row>
    <row r="95" spans="1:42" x14ac:dyDescent="0.25">
      <c r="A95" t="s">
        <v>147</v>
      </c>
      <c r="B95" t="s">
        <v>106</v>
      </c>
      <c r="C95">
        <v>2017</v>
      </c>
      <c r="D95" s="3" t="s">
        <v>278</v>
      </c>
      <c r="E95" t="s">
        <v>235</v>
      </c>
      <c r="F95" t="s">
        <v>288</v>
      </c>
      <c r="G95" s="3" t="s">
        <v>289</v>
      </c>
      <c r="H95" t="s">
        <v>310</v>
      </c>
      <c r="I95" s="3">
        <v>88</v>
      </c>
      <c r="J95" t="s">
        <v>541</v>
      </c>
      <c r="K95" t="s">
        <v>341</v>
      </c>
      <c r="L95" t="s">
        <v>341</v>
      </c>
      <c r="M95" t="s">
        <v>235</v>
      </c>
      <c r="N95" s="4">
        <v>42832</v>
      </c>
      <c r="O95" s="5">
        <v>431034.4827586207</v>
      </c>
      <c r="P95" s="5">
        <v>500000</v>
      </c>
      <c r="Q95" s="5">
        <v>30000</v>
      </c>
      <c r="R95" s="5">
        <v>500000</v>
      </c>
      <c r="S95" t="s">
        <v>347</v>
      </c>
      <c r="T95" t="s">
        <v>347</v>
      </c>
      <c r="U95" t="s">
        <v>348</v>
      </c>
      <c r="V95" t="s">
        <v>310</v>
      </c>
      <c r="W95" s="6">
        <v>64655.17</v>
      </c>
      <c r="X95" s="7">
        <v>42835</v>
      </c>
      <c r="Y95" s="7">
        <v>43100</v>
      </c>
      <c r="Z95" s="3" t="s">
        <v>446</v>
      </c>
      <c r="AA95" s="3" t="s">
        <v>350</v>
      </c>
      <c r="AB95" s="3" t="s">
        <v>490</v>
      </c>
      <c r="AC95" s="3" t="s">
        <v>107</v>
      </c>
      <c r="AD95" s="3">
        <v>88</v>
      </c>
      <c r="AE95" s="3" t="s">
        <v>115</v>
      </c>
      <c r="AF95" s="3">
        <v>88</v>
      </c>
      <c r="AG95" s="3" t="s">
        <v>491</v>
      </c>
      <c r="AH95" s="3" t="s">
        <v>492</v>
      </c>
      <c r="AI95" s="3" t="s">
        <v>492</v>
      </c>
      <c r="AJ95" s="3" t="s">
        <v>493</v>
      </c>
      <c r="AK95" s="3" t="s">
        <v>493</v>
      </c>
      <c r="AL95" s="7">
        <v>42916</v>
      </c>
      <c r="AM95" t="s">
        <v>341</v>
      </c>
      <c r="AN95" s="3">
        <v>2017</v>
      </c>
      <c r="AO95" s="7">
        <v>42916</v>
      </c>
      <c r="AP95" s="3" t="s">
        <v>526</v>
      </c>
    </row>
    <row r="96" spans="1:42" x14ac:dyDescent="0.25">
      <c r="A96" t="s">
        <v>147</v>
      </c>
      <c r="B96" t="s">
        <v>106</v>
      </c>
      <c r="C96">
        <v>2017</v>
      </c>
      <c r="D96" s="3" t="s">
        <v>278</v>
      </c>
      <c r="E96" t="s">
        <v>236</v>
      </c>
      <c r="F96" t="s">
        <v>282</v>
      </c>
      <c r="G96" s="3" t="s">
        <v>289</v>
      </c>
      <c r="H96" t="s">
        <v>311</v>
      </c>
      <c r="I96" s="3">
        <v>89</v>
      </c>
      <c r="J96" t="s">
        <v>542</v>
      </c>
      <c r="K96" t="s">
        <v>344</v>
      </c>
      <c r="L96" t="s">
        <v>344</v>
      </c>
      <c r="M96" t="s">
        <v>236</v>
      </c>
      <c r="N96" s="4">
        <v>42832</v>
      </c>
      <c r="O96" s="5">
        <v>88900</v>
      </c>
      <c r="P96" s="5">
        <v>103124</v>
      </c>
      <c r="Q96" s="5">
        <v>0</v>
      </c>
      <c r="R96" s="5">
        <v>0</v>
      </c>
      <c r="S96" t="s">
        <v>347</v>
      </c>
      <c r="T96" t="s">
        <v>347</v>
      </c>
      <c r="U96" t="s">
        <v>348</v>
      </c>
      <c r="V96" t="s">
        <v>311</v>
      </c>
      <c r="W96" s="6">
        <v>13335</v>
      </c>
      <c r="X96" s="7">
        <v>42835</v>
      </c>
      <c r="Y96" s="7">
        <v>42852</v>
      </c>
      <c r="Z96" s="3" t="s">
        <v>447</v>
      </c>
      <c r="AA96" s="3" t="s">
        <v>350</v>
      </c>
      <c r="AB96" s="3" t="s">
        <v>490</v>
      </c>
      <c r="AC96" s="3" t="s">
        <v>107</v>
      </c>
      <c r="AD96" s="3">
        <v>89</v>
      </c>
      <c r="AE96" s="3" t="s">
        <v>115</v>
      </c>
      <c r="AF96" s="3">
        <v>89</v>
      </c>
      <c r="AG96" s="3" t="s">
        <v>491</v>
      </c>
      <c r="AH96" s="3" t="s">
        <v>492</v>
      </c>
      <c r="AI96" s="3" t="s">
        <v>492</v>
      </c>
      <c r="AJ96" s="3" t="s">
        <v>493</v>
      </c>
      <c r="AK96" s="3" t="s">
        <v>493</v>
      </c>
      <c r="AL96" s="7">
        <v>42916</v>
      </c>
      <c r="AM96" t="s">
        <v>341</v>
      </c>
      <c r="AN96" s="3">
        <v>2017</v>
      </c>
      <c r="AO96" s="7">
        <v>42916</v>
      </c>
      <c r="AP96" s="3" t="s">
        <v>526</v>
      </c>
    </row>
    <row r="97" spans="1:42" x14ac:dyDescent="0.25">
      <c r="A97" t="s">
        <v>147</v>
      </c>
      <c r="B97" t="s">
        <v>106</v>
      </c>
      <c r="C97">
        <v>2017</v>
      </c>
      <c r="D97" s="3" t="s">
        <v>278</v>
      </c>
      <c r="E97" t="s">
        <v>237</v>
      </c>
      <c r="F97" t="s">
        <v>283</v>
      </c>
      <c r="G97" s="3" t="s">
        <v>289</v>
      </c>
      <c r="H97" t="s">
        <v>291</v>
      </c>
      <c r="I97" s="3">
        <v>90</v>
      </c>
      <c r="J97" t="s">
        <v>581</v>
      </c>
      <c r="K97" t="s">
        <v>340</v>
      </c>
      <c r="L97" t="s">
        <v>340</v>
      </c>
      <c r="M97" t="s">
        <v>237</v>
      </c>
      <c r="N97" s="4">
        <v>42839</v>
      </c>
      <c r="O97" s="5">
        <v>153087.93103448278</v>
      </c>
      <c r="P97" s="5">
        <v>177582</v>
      </c>
      <c r="Q97" s="5">
        <v>0</v>
      </c>
      <c r="R97" s="5">
        <v>0</v>
      </c>
      <c r="S97" t="s">
        <v>347</v>
      </c>
      <c r="T97" t="s">
        <v>347</v>
      </c>
      <c r="U97" t="s">
        <v>348</v>
      </c>
      <c r="V97" t="s">
        <v>291</v>
      </c>
      <c r="W97" s="6">
        <v>0</v>
      </c>
      <c r="X97" s="7">
        <v>42841</v>
      </c>
      <c r="Y97" s="7">
        <v>43100</v>
      </c>
      <c r="Z97" s="3" t="s">
        <v>448</v>
      </c>
      <c r="AA97" s="3" t="s">
        <v>449</v>
      </c>
      <c r="AB97" s="3" t="s">
        <v>490</v>
      </c>
      <c r="AC97" s="3" t="s">
        <v>107</v>
      </c>
      <c r="AD97" s="3">
        <v>90</v>
      </c>
      <c r="AE97" s="3" t="s">
        <v>115</v>
      </c>
      <c r="AF97" s="3">
        <v>90</v>
      </c>
      <c r="AG97" s="3" t="s">
        <v>491</v>
      </c>
      <c r="AH97" s="3" t="s">
        <v>492</v>
      </c>
      <c r="AI97" s="3" t="s">
        <v>492</v>
      </c>
      <c r="AJ97" s="3" t="s">
        <v>493</v>
      </c>
      <c r="AK97" s="3" t="s">
        <v>493</v>
      </c>
      <c r="AL97" s="7">
        <v>42916</v>
      </c>
      <c r="AM97" t="s">
        <v>341</v>
      </c>
      <c r="AN97" s="3">
        <v>2017</v>
      </c>
      <c r="AO97" s="7">
        <v>42916</v>
      </c>
      <c r="AP97" s="3" t="s">
        <v>526</v>
      </c>
    </row>
    <row r="98" spans="1:42" x14ac:dyDescent="0.25">
      <c r="A98" t="s">
        <v>147</v>
      </c>
      <c r="B98" t="s">
        <v>106</v>
      </c>
      <c r="C98">
        <v>2017</v>
      </c>
      <c r="D98" s="3" t="s">
        <v>278</v>
      </c>
      <c r="E98" t="s">
        <v>238</v>
      </c>
      <c r="F98" t="s">
        <v>284</v>
      </c>
      <c r="G98" s="3" t="s">
        <v>289</v>
      </c>
      <c r="H98" t="s">
        <v>312</v>
      </c>
      <c r="I98" s="3">
        <v>91</v>
      </c>
      <c r="J98" t="s">
        <v>543</v>
      </c>
      <c r="K98" t="s">
        <v>344</v>
      </c>
      <c r="L98" t="s">
        <v>344</v>
      </c>
      <c r="M98" t="s">
        <v>238</v>
      </c>
      <c r="N98" s="4">
        <v>42838</v>
      </c>
      <c r="O98" s="5">
        <v>196759.4827586207</v>
      </c>
      <c r="P98" s="5">
        <v>228241</v>
      </c>
      <c r="Q98" s="5">
        <v>0</v>
      </c>
      <c r="R98" s="5">
        <v>0</v>
      </c>
      <c r="S98" t="s">
        <v>347</v>
      </c>
      <c r="T98" t="s">
        <v>347</v>
      </c>
      <c r="U98" t="s">
        <v>348</v>
      </c>
      <c r="V98" t="s">
        <v>312</v>
      </c>
      <c r="W98" s="6">
        <v>29513.919999999998</v>
      </c>
      <c r="X98" s="7">
        <v>42937</v>
      </c>
      <c r="Y98" s="7">
        <v>43063</v>
      </c>
      <c r="Z98" s="3" t="s">
        <v>450</v>
      </c>
      <c r="AA98" s="3" t="s">
        <v>350</v>
      </c>
      <c r="AB98" s="3" t="s">
        <v>490</v>
      </c>
      <c r="AC98" s="3" t="s">
        <v>107</v>
      </c>
      <c r="AD98" s="3">
        <v>91</v>
      </c>
      <c r="AE98" s="3" t="s">
        <v>115</v>
      </c>
      <c r="AF98" s="3">
        <v>91</v>
      </c>
      <c r="AG98" s="3" t="s">
        <v>491</v>
      </c>
      <c r="AH98" s="3" t="s">
        <v>492</v>
      </c>
      <c r="AI98" s="3" t="s">
        <v>492</v>
      </c>
      <c r="AJ98" s="3" t="s">
        <v>493</v>
      </c>
      <c r="AK98" s="3" t="s">
        <v>493</v>
      </c>
      <c r="AL98" s="7">
        <v>42916</v>
      </c>
      <c r="AM98" t="s">
        <v>341</v>
      </c>
      <c r="AN98" s="3">
        <v>2017</v>
      </c>
      <c r="AO98" s="7">
        <v>42916</v>
      </c>
      <c r="AP98" s="3" t="s">
        <v>526</v>
      </c>
    </row>
    <row r="99" spans="1:42" x14ac:dyDescent="0.25">
      <c r="A99" t="s">
        <v>147</v>
      </c>
      <c r="B99" t="s">
        <v>106</v>
      </c>
      <c r="C99">
        <v>2017</v>
      </c>
      <c r="D99" s="3" t="s">
        <v>278</v>
      </c>
      <c r="E99" t="s">
        <v>239</v>
      </c>
      <c r="F99" t="s">
        <v>287</v>
      </c>
      <c r="G99" s="3" t="s">
        <v>289</v>
      </c>
      <c r="H99" t="s">
        <v>313</v>
      </c>
      <c r="I99" s="3">
        <v>92</v>
      </c>
      <c r="J99" t="s">
        <v>539</v>
      </c>
      <c r="K99" t="s">
        <v>343</v>
      </c>
      <c r="L99" t="s">
        <v>343</v>
      </c>
      <c r="M99" t="s">
        <v>239</v>
      </c>
      <c r="N99" s="4">
        <v>42851</v>
      </c>
      <c r="O99" s="5">
        <v>389880</v>
      </c>
      <c r="P99" s="5">
        <v>452260.8</v>
      </c>
      <c r="Q99" s="5">
        <v>0</v>
      </c>
      <c r="R99" s="5">
        <v>0</v>
      </c>
      <c r="S99" t="s">
        <v>347</v>
      </c>
      <c r="T99" t="s">
        <v>347</v>
      </c>
      <c r="U99" t="s">
        <v>348</v>
      </c>
      <c r="V99" t="s">
        <v>313</v>
      </c>
      <c r="W99" s="6">
        <v>58482</v>
      </c>
      <c r="X99" s="7">
        <v>42838</v>
      </c>
      <c r="Y99" s="7">
        <v>42886</v>
      </c>
      <c r="Z99" s="3" t="s">
        <v>451</v>
      </c>
      <c r="AA99" s="3" t="s">
        <v>350</v>
      </c>
      <c r="AB99" s="3" t="s">
        <v>490</v>
      </c>
      <c r="AC99" s="3" t="s">
        <v>107</v>
      </c>
      <c r="AD99" s="3">
        <v>92</v>
      </c>
      <c r="AE99" s="3" t="s">
        <v>115</v>
      </c>
      <c r="AF99" s="3">
        <v>92</v>
      </c>
      <c r="AG99" s="3" t="s">
        <v>491</v>
      </c>
      <c r="AH99" s="3" t="s">
        <v>492</v>
      </c>
      <c r="AI99" s="3" t="s">
        <v>492</v>
      </c>
      <c r="AJ99" s="3" t="s">
        <v>493</v>
      </c>
      <c r="AK99" s="3" t="s">
        <v>493</v>
      </c>
      <c r="AL99" s="7">
        <v>42916</v>
      </c>
      <c r="AM99" t="s">
        <v>341</v>
      </c>
      <c r="AN99" s="3">
        <v>2017</v>
      </c>
      <c r="AO99" s="7">
        <v>42916</v>
      </c>
      <c r="AP99" s="3" t="s">
        <v>526</v>
      </c>
    </row>
    <row r="100" spans="1:42" x14ac:dyDescent="0.25">
      <c r="A100" t="s">
        <v>147</v>
      </c>
      <c r="B100" t="s">
        <v>106</v>
      </c>
      <c r="C100">
        <v>2017</v>
      </c>
      <c r="D100" s="3" t="s">
        <v>278</v>
      </c>
      <c r="E100" t="s">
        <v>240</v>
      </c>
      <c r="F100" t="s">
        <v>282</v>
      </c>
      <c r="G100" s="3" t="s">
        <v>289</v>
      </c>
      <c r="H100" t="s">
        <v>314</v>
      </c>
      <c r="I100" s="3">
        <v>93</v>
      </c>
      <c r="J100" t="s">
        <v>632</v>
      </c>
      <c r="K100" t="s">
        <v>341</v>
      </c>
      <c r="L100" t="s">
        <v>341</v>
      </c>
      <c r="M100" t="s">
        <v>240</v>
      </c>
      <c r="N100" s="4">
        <v>42860</v>
      </c>
      <c r="O100" s="5">
        <v>167722.41379310345</v>
      </c>
      <c r="P100" s="5">
        <v>194558</v>
      </c>
      <c r="Q100" s="5">
        <v>150000</v>
      </c>
      <c r="R100" s="5">
        <v>194558</v>
      </c>
      <c r="S100" t="s">
        <v>347</v>
      </c>
      <c r="T100" t="s">
        <v>347</v>
      </c>
      <c r="U100" t="s">
        <v>348</v>
      </c>
      <c r="V100" t="s">
        <v>314</v>
      </c>
      <c r="W100" s="6">
        <v>25158.36</v>
      </c>
      <c r="X100" s="7">
        <v>42863</v>
      </c>
      <c r="Y100" s="7">
        <v>43084</v>
      </c>
      <c r="Z100" s="3" t="s">
        <v>452</v>
      </c>
      <c r="AA100" s="3" t="s">
        <v>350</v>
      </c>
      <c r="AB100" s="3" t="s">
        <v>490</v>
      </c>
      <c r="AC100" s="3" t="s">
        <v>107</v>
      </c>
      <c r="AD100" s="3">
        <v>93</v>
      </c>
      <c r="AE100" s="3" t="s">
        <v>115</v>
      </c>
      <c r="AF100" s="3">
        <v>93</v>
      </c>
      <c r="AG100" s="3" t="s">
        <v>491</v>
      </c>
      <c r="AH100" s="3" t="s">
        <v>492</v>
      </c>
      <c r="AI100" s="3" t="s">
        <v>492</v>
      </c>
      <c r="AJ100" s="3" t="s">
        <v>493</v>
      </c>
      <c r="AK100" s="3" t="s">
        <v>493</v>
      </c>
      <c r="AL100" s="7">
        <v>42916</v>
      </c>
      <c r="AM100" t="s">
        <v>341</v>
      </c>
      <c r="AN100" s="3">
        <v>2017</v>
      </c>
      <c r="AO100" s="7">
        <v>42916</v>
      </c>
      <c r="AP100" s="3" t="s">
        <v>526</v>
      </c>
    </row>
    <row r="101" spans="1:42" x14ac:dyDescent="0.25">
      <c r="A101" t="s">
        <v>147</v>
      </c>
      <c r="B101" t="s">
        <v>106</v>
      </c>
      <c r="C101">
        <v>2017</v>
      </c>
      <c r="D101" s="3" t="s">
        <v>278</v>
      </c>
      <c r="E101" t="s">
        <v>241</v>
      </c>
      <c r="F101" t="s">
        <v>283</v>
      </c>
      <c r="G101" s="3" t="s">
        <v>289</v>
      </c>
      <c r="H101" t="s">
        <v>291</v>
      </c>
      <c r="I101" s="3">
        <v>94</v>
      </c>
      <c r="J101" t="s">
        <v>633</v>
      </c>
      <c r="K101" t="s">
        <v>340</v>
      </c>
      <c r="L101" t="s">
        <v>340</v>
      </c>
      <c r="M101" t="s">
        <v>241</v>
      </c>
      <c r="N101" s="4">
        <v>42853</v>
      </c>
      <c r="O101" s="5">
        <v>76868.965517241391</v>
      </c>
      <c r="P101" s="5">
        <v>89168</v>
      </c>
      <c r="Q101" s="5">
        <v>0</v>
      </c>
      <c r="R101" s="5">
        <v>0</v>
      </c>
      <c r="S101" t="s">
        <v>347</v>
      </c>
      <c r="T101" t="s">
        <v>347</v>
      </c>
      <c r="U101" t="s">
        <v>348</v>
      </c>
      <c r="V101" t="s">
        <v>291</v>
      </c>
      <c r="W101" s="6">
        <v>0</v>
      </c>
      <c r="X101" s="7">
        <v>42857</v>
      </c>
      <c r="Y101" s="7">
        <v>43100</v>
      </c>
      <c r="Z101" s="3" t="s">
        <v>453</v>
      </c>
      <c r="AA101" s="3" t="s">
        <v>350</v>
      </c>
      <c r="AB101" s="3" t="s">
        <v>490</v>
      </c>
      <c r="AC101" s="3" t="s">
        <v>107</v>
      </c>
      <c r="AD101" s="3">
        <v>94</v>
      </c>
      <c r="AE101" s="3" t="s">
        <v>115</v>
      </c>
      <c r="AF101" s="3">
        <v>94</v>
      </c>
      <c r="AG101" s="3" t="s">
        <v>491</v>
      </c>
      <c r="AH101" s="3" t="s">
        <v>492</v>
      </c>
      <c r="AI101" s="3" t="s">
        <v>492</v>
      </c>
      <c r="AJ101" s="3" t="s">
        <v>493</v>
      </c>
      <c r="AK101" s="3" t="s">
        <v>493</v>
      </c>
      <c r="AL101" s="7">
        <v>42916</v>
      </c>
      <c r="AM101" t="s">
        <v>341</v>
      </c>
      <c r="AN101" s="3">
        <v>2017</v>
      </c>
      <c r="AO101" s="7">
        <v>42916</v>
      </c>
      <c r="AP101" s="3" t="s">
        <v>526</v>
      </c>
    </row>
    <row r="102" spans="1:42" x14ac:dyDescent="0.25">
      <c r="A102" t="s">
        <v>147</v>
      </c>
      <c r="B102" t="s">
        <v>106</v>
      </c>
      <c r="C102">
        <v>2017</v>
      </c>
      <c r="D102" s="3" t="s">
        <v>278</v>
      </c>
      <c r="E102" t="s">
        <v>242</v>
      </c>
      <c r="F102" t="s">
        <v>282</v>
      </c>
      <c r="G102" s="3" t="s">
        <v>289</v>
      </c>
      <c r="H102" t="s">
        <v>315</v>
      </c>
      <c r="I102" s="3">
        <v>95</v>
      </c>
      <c r="J102" t="s">
        <v>544</v>
      </c>
      <c r="K102" t="s">
        <v>343</v>
      </c>
      <c r="L102" t="s">
        <v>343</v>
      </c>
      <c r="M102" t="s">
        <v>242</v>
      </c>
      <c r="N102" s="4">
        <v>42853</v>
      </c>
      <c r="O102" s="5">
        <v>198275.86206896554</v>
      </c>
      <c r="P102" s="5">
        <v>230000</v>
      </c>
      <c r="Q102" s="5">
        <v>0</v>
      </c>
      <c r="R102" s="5">
        <v>0</v>
      </c>
      <c r="S102" t="s">
        <v>347</v>
      </c>
      <c r="T102" t="s">
        <v>347</v>
      </c>
      <c r="U102" t="s">
        <v>348</v>
      </c>
      <c r="V102" t="s">
        <v>315</v>
      </c>
      <c r="W102" s="6">
        <v>29741.38</v>
      </c>
      <c r="X102" s="7">
        <v>42857</v>
      </c>
      <c r="Y102" s="7">
        <v>42931</v>
      </c>
      <c r="Z102" s="3" t="s">
        <v>454</v>
      </c>
      <c r="AA102" s="3" t="s">
        <v>350</v>
      </c>
      <c r="AB102" s="3" t="s">
        <v>490</v>
      </c>
      <c r="AC102" s="3" t="s">
        <v>107</v>
      </c>
      <c r="AD102" s="3">
        <v>95</v>
      </c>
      <c r="AE102" s="3" t="s">
        <v>115</v>
      </c>
      <c r="AF102" s="3">
        <v>95</v>
      </c>
      <c r="AG102" s="3" t="s">
        <v>491</v>
      </c>
      <c r="AH102" s="3" t="s">
        <v>492</v>
      </c>
      <c r="AI102" s="3" t="s">
        <v>492</v>
      </c>
      <c r="AJ102" s="3" t="s">
        <v>493</v>
      </c>
      <c r="AK102" s="3" t="s">
        <v>493</v>
      </c>
      <c r="AL102" s="7">
        <v>42916</v>
      </c>
      <c r="AM102" t="s">
        <v>341</v>
      </c>
      <c r="AN102" s="3">
        <v>2017</v>
      </c>
      <c r="AO102" s="7">
        <v>42916</v>
      </c>
      <c r="AP102" s="3" t="s">
        <v>526</v>
      </c>
    </row>
    <row r="103" spans="1:42" x14ac:dyDescent="0.25">
      <c r="A103" t="s">
        <v>147</v>
      </c>
      <c r="B103" t="s">
        <v>106</v>
      </c>
      <c r="C103">
        <v>2017</v>
      </c>
      <c r="D103" s="3" t="s">
        <v>278</v>
      </c>
      <c r="E103" t="s">
        <v>243</v>
      </c>
      <c r="F103" t="s">
        <v>282</v>
      </c>
      <c r="G103" s="3" t="s">
        <v>289</v>
      </c>
      <c r="H103" t="s">
        <v>316</v>
      </c>
      <c r="I103" s="3">
        <v>96</v>
      </c>
      <c r="J103" t="s">
        <v>545</v>
      </c>
      <c r="K103" t="s">
        <v>344</v>
      </c>
      <c r="L103" t="s">
        <v>344</v>
      </c>
      <c r="M103" t="s">
        <v>243</v>
      </c>
      <c r="N103" s="4">
        <v>42857</v>
      </c>
      <c r="O103" s="5">
        <v>114274.13793103449</v>
      </c>
      <c r="P103" s="5">
        <v>132558</v>
      </c>
      <c r="Q103" s="5">
        <v>0</v>
      </c>
      <c r="R103" s="5">
        <v>0</v>
      </c>
      <c r="S103" t="s">
        <v>347</v>
      </c>
      <c r="T103" t="s">
        <v>347</v>
      </c>
      <c r="U103" t="s">
        <v>348</v>
      </c>
      <c r="V103" t="s">
        <v>316</v>
      </c>
      <c r="W103" s="6">
        <v>17145</v>
      </c>
      <c r="X103" s="7">
        <v>42858</v>
      </c>
      <c r="Y103" s="7">
        <v>42886</v>
      </c>
      <c r="Z103" s="3" t="s">
        <v>455</v>
      </c>
      <c r="AA103" s="3" t="s">
        <v>350</v>
      </c>
      <c r="AB103" s="3" t="s">
        <v>490</v>
      </c>
      <c r="AC103" s="3" t="s">
        <v>107</v>
      </c>
      <c r="AD103" s="3">
        <v>96</v>
      </c>
      <c r="AE103" s="3" t="s">
        <v>115</v>
      </c>
      <c r="AF103" s="3">
        <v>96</v>
      </c>
      <c r="AG103" s="3" t="s">
        <v>491</v>
      </c>
      <c r="AH103" s="3" t="s">
        <v>492</v>
      </c>
      <c r="AI103" s="3" t="s">
        <v>492</v>
      </c>
      <c r="AJ103" s="3" t="s">
        <v>493</v>
      </c>
      <c r="AK103" s="3" t="s">
        <v>493</v>
      </c>
      <c r="AL103" s="7">
        <v>42916</v>
      </c>
      <c r="AM103" t="s">
        <v>341</v>
      </c>
      <c r="AN103" s="3">
        <v>2017</v>
      </c>
      <c r="AO103" s="7">
        <v>42916</v>
      </c>
      <c r="AP103" s="3" t="s">
        <v>526</v>
      </c>
    </row>
    <row r="104" spans="1:42" x14ac:dyDescent="0.25">
      <c r="A104" t="s">
        <v>147</v>
      </c>
      <c r="B104" t="s">
        <v>106</v>
      </c>
      <c r="C104">
        <v>2017</v>
      </c>
      <c r="D104" s="3" t="s">
        <v>278</v>
      </c>
      <c r="E104" t="s">
        <v>244</v>
      </c>
      <c r="F104" t="s">
        <v>283</v>
      </c>
      <c r="G104" s="3" t="s">
        <v>289</v>
      </c>
      <c r="H104" t="s">
        <v>291</v>
      </c>
      <c r="I104" s="3">
        <v>97</v>
      </c>
      <c r="J104" t="s">
        <v>634</v>
      </c>
      <c r="K104" t="s">
        <v>340</v>
      </c>
      <c r="L104" t="s">
        <v>340</v>
      </c>
      <c r="M104" t="s">
        <v>244</v>
      </c>
      <c r="N104" s="4">
        <v>42853</v>
      </c>
      <c r="O104" s="5">
        <v>157372.41379310345</v>
      </c>
      <c r="P104" s="5">
        <v>182552</v>
      </c>
      <c r="Q104" s="5">
        <v>0</v>
      </c>
      <c r="R104" s="5">
        <v>0</v>
      </c>
      <c r="S104" t="s">
        <v>347</v>
      </c>
      <c r="T104" t="s">
        <v>347</v>
      </c>
      <c r="U104" t="s">
        <v>348</v>
      </c>
      <c r="V104" t="s">
        <v>291</v>
      </c>
      <c r="W104" s="6">
        <v>0</v>
      </c>
      <c r="X104" s="7">
        <v>42857</v>
      </c>
      <c r="Y104" s="7">
        <v>43100</v>
      </c>
      <c r="Z104" s="3" t="s">
        <v>456</v>
      </c>
      <c r="AA104" s="3" t="s">
        <v>350</v>
      </c>
      <c r="AB104" s="3" t="s">
        <v>490</v>
      </c>
      <c r="AC104" s="3" t="s">
        <v>107</v>
      </c>
      <c r="AD104" s="3">
        <v>97</v>
      </c>
      <c r="AE104" s="3" t="s">
        <v>115</v>
      </c>
      <c r="AF104" s="3">
        <v>97</v>
      </c>
      <c r="AG104" s="3" t="s">
        <v>491</v>
      </c>
      <c r="AH104" s="3" t="s">
        <v>492</v>
      </c>
      <c r="AI104" s="3" t="s">
        <v>492</v>
      </c>
      <c r="AJ104" s="3" t="s">
        <v>493</v>
      </c>
      <c r="AK104" s="3" t="s">
        <v>493</v>
      </c>
      <c r="AL104" s="7">
        <v>42916</v>
      </c>
      <c r="AM104" t="s">
        <v>341</v>
      </c>
      <c r="AN104" s="3">
        <v>2017</v>
      </c>
      <c r="AO104" s="7">
        <v>42916</v>
      </c>
      <c r="AP104" s="3" t="s">
        <v>526</v>
      </c>
    </row>
    <row r="105" spans="1:42" x14ac:dyDescent="0.25">
      <c r="A105" t="s">
        <v>147</v>
      </c>
      <c r="B105" t="s">
        <v>106</v>
      </c>
      <c r="C105">
        <v>2017</v>
      </c>
      <c r="D105" s="3" t="s">
        <v>278</v>
      </c>
      <c r="E105" t="s">
        <v>245</v>
      </c>
      <c r="F105" t="s">
        <v>282</v>
      </c>
      <c r="G105" s="3" t="s">
        <v>289</v>
      </c>
      <c r="H105" t="s">
        <v>317</v>
      </c>
      <c r="I105" s="3">
        <v>98</v>
      </c>
      <c r="J105" t="s">
        <v>546</v>
      </c>
      <c r="K105" t="s">
        <v>343</v>
      </c>
      <c r="L105" t="s">
        <v>343</v>
      </c>
      <c r="M105" t="s">
        <v>245</v>
      </c>
      <c r="N105" s="4">
        <v>42863</v>
      </c>
      <c r="O105" s="5">
        <v>68965.517241379319</v>
      </c>
      <c r="P105" s="5">
        <v>80000</v>
      </c>
      <c r="Q105" s="5">
        <v>0</v>
      </c>
      <c r="R105" s="5">
        <v>0</v>
      </c>
      <c r="S105" t="s">
        <v>347</v>
      </c>
      <c r="T105" t="s">
        <v>347</v>
      </c>
      <c r="U105" t="s">
        <v>348</v>
      </c>
      <c r="V105" t="s">
        <v>317</v>
      </c>
      <c r="W105" s="6">
        <v>0</v>
      </c>
      <c r="X105" s="7">
        <v>42948</v>
      </c>
      <c r="Y105" s="7">
        <v>42996</v>
      </c>
      <c r="Z105" s="3" t="s">
        <v>457</v>
      </c>
      <c r="AA105" s="3" t="s">
        <v>350</v>
      </c>
      <c r="AB105" s="3" t="s">
        <v>490</v>
      </c>
      <c r="AC105" s="3" t="s">
        <v>107</v>
      </c>
      <c r="AD105" s="3">
        <v>98</v>
      </c>
      <c r="AE105" s="3" t="s">
        <v>115</v>
      </c>
      <c r="AF105" s="3">
        <v>98</v>
      </c>
      <c r="AG105" s="3" t="s">
        <v>491</v>
      </c>
      <c r="AH105" s="3" t="s">
        <v>492</v>
      </c>
      <c r="AI105" s="3" t="s">
        <v>492</v>
      </c>
      <c r="AJ105" s="3" t="s">
        <v>493</v>
      </c>
      <c r="AK105" s="3" t="s">
        <v>493</v>
      </c>
      <c r="AL105" s="7">
        <v>42916</v>
      </c>
      <c r="AM105" t="s">
        <v>341</v>
      </c>
      <c r="AN105" s="3">
        <v>2017</v>
      </c>
      <c r="AO105" s="7">
        <v>42916</v>
      </c>
      <c r="AP105" s="3" t="s">
        <v>526</v>
      </c>
    </row>
    <row r="106" spans="1:42" x14ac:dyDescent="0.25">
      <c r="A106" t="s">
        <v>147</v>
      </c>
      <c r="B106" t="s">
        <v>106</v>
      </c>
      <c r="C106">
        <v>2017</v>
      </c>
      <c r="D106" s="3" t="s">
        <v>278</v>
      </c>
      <c r="E106" t="s">
        <v>246</v>
      </c>
      <c r="F106" t="s">
        <v>282</v>
      </c>
      <c r="G106" s="3" t="s">
        <v>289</v>
      </c>
      <c r="H106" t="s">
        <v>318</v>
      </c>
      <c r="I106" s="3">
        <v>99</v>
      </c>
      <c r="J106" t="s">
        <v>546</v>
      </c>
      <c r="K106" t="s">
        <v>343</v>
      </c>
      <c r="L106" t="s">
        <v>343</v>
      </c>
      <c r="M106" t="s">
        <v>246</v>
      </c>
      <c r="N106" s="4">
        <v>42863</v>
      </c>
      <c r="O106" s="5">
        <v>43103.448275862072</v>
      </c>
      <c r="P106" s="5">
        <v>50000</v>
      </c>
      <c r="Q106" s="5">
        <v>0</v>
      </c>
      <c r="R106" s="5">
        <v>0</v>
      </c>
      <c r="S106" t="s">
        <v>347</v>
      </c>
      <c r="T106" t="s">
        <v>347</v>
      </c>
      <c r="U106" t="s">
        <v>348</v>
      </c>
      <c r="V106" t="s">
        <v>318</v>
      </c>
      <c r="W106" s="6">
        <v>0</v>
      </c>
      <c r="X106" s="7">
        <v>42968</v>
      </c>
      <c r="Y106" s="7">
        <v>43014</v>
      </c>
      <c r="Z106" s="3" t="s">
        <v>458</v>
      </c>
      <c r="AA106" s="3" t="s">
        <v>350</v>
      </c>
      <c r="AB106" s="3" t="s">
        <v>490</v>
      </c>
      <c r="AC106" s="3" t="s">
        <v>107</v>
      </c>
      <c r="AD106" s="3">
        <v>99</v>
      </c>
      <c r="AE106" s="3" t="s">
        <v>115</v>
      </c>
      <c r="AF106" s="3">
        <v>99</v>
      </c>
      <c r="AG106" s="3" t="s">
        <v>491</v>
      </c>
      <c r="AH106" s="3" t="s">
        <v>492</v>
      </c>
      <c r="AI106" s="3" t="s">
        <v>492</v>
      </c>
      <c r="AJ106" s="3" t="s">
        <v>517</v>
      </c>
      <c r="AK106" s="3" t="s">
        <v>517</v>
      </c>
      <c r="AL106" s="7">
        <v>42916</v>
      </c>
      <c r="AM106" t="s">
        <v>341</v>
      </c>
      <c r="AN106" s="3">
        <v>2017</v>
      </c>
      <c r="AO106" s="7">
        <v>42916</v>
      </c>
      <c r="AP106" s="3" t="s">
        <v>526</v>
      </c>
    </row>
    <row r="107" spans="1:42" x14ac:dyDescent="0.25">
      <c r="A107" t="s">
        <v>147</v>
      </c>
      <c r="B107" t="s">
        <v>106</v>
      </c>
      <c r="C107">
        <v>2017</v>
      </c>
      <c r="D107" s="3" t="s">
        <v>278</v>
      </c>
      <c r="E107" t="s">
        <v>247</v>
      </c>
      <c r="F107" t="s">
        <v>283</v>
      </c>
      <c r="G107" s="3" t="s">
        <v>289</v>
      </c>
      <c r="H107" t="s">
        <v>291</v>
      </c>
      <c r="I107" s="3">
        <v>100</v>
      </c>
      <c r="J107" t="s">
        <v>635</v>
      </c>
      <c r="K107" t="s">
        <v>344</v>
      </c>
      <c r="L107" t="s">
        <v>344</v>
      </c>
      <c r="M107" t="s">
        <v>247</v>
      </c>
      <c r="N107" s="4">
        <v>42870</v>
      </c>
      <c r="O107" s="5">
        <v>20454.568965517243</v>
      </c>
      <c r="P107" s="5">
        <v>23727.3</v>
      </c>
      <c r="Q107" s="5">
        <v>0</v>
      </c>
      <c r="R107" s="5">
        <v>0</v>
      </c>
      <c r="S107" t="s">
        <v>347</v>
      </c>
      <c r="T107" t="s">
        <v>347</v>
      </c>
      <c r="U107" t="s">
        <v>348</v>
      </c>
      <c r="V107" t="s">
        <v>291</v>
      </c>
      <c r="W107" s="6">
        <v>0</v>
      </c>
      <c r="X107" s="7">
        <v>42871</v>
      </c>
      <c r="Y107" s="7">
        <v>43023</v>
      </c>
      <c r="Z107" s="3" t="s">
        <v>459</v>
      </c>
      <c r="AA107" s="3" t="s">
        <v>350</v>
      </c>
      <c r="AB107" s="3" t="s">
        <v>490</v>
      </c>
      <c r="AC107" s="3" t="s">
        <v>107</v>
      </c>
      <c r="AD107" s="3">
        <v>100</v>
      </c>
      <c r="AE107" s="3" t="s">
        <v>114</v>
      </c>
      <c r="AF107" s="3">
        <v>100</v>
      </c>
      <c r="AG107" s="3" t="s">
        <v>491</v>
      </c>
      <c r="AH107" s="3" t="s">
        <v>492</v>
      </c>
      <c r="AI107" s="3" t="s">
        <v>492</v>
      </c>
      <c r="AJ107" s="3" t="s">
        <v>493</v>
      </c>
      <c r="AK107" s="3" t="s">
        <v>493</v>
      </c>
      <c r="AL107" s="7">
        <v>42916</v>
      </c>
      <c r="AM107" t="s">
        <v>341</v>
      </c>
      <c r="AN107" s="3">
        <v>2017</v>
      </c>
      <c r="AO107" s="7">
        <v>42916</v>
      </c>
      <c r="AP107" s="3" t="s">
        <v>526</v>
      </c>
    </row>
    <row r="108" spans="1:42" x14ac:dyDescent="0.25">
      <c r="A108" t="s">
        <v>147</v>
      </c>
      <c r="B108" t="s">
        <v>106</v>
      </c>
      <c r="C108">
        <v>2017</v>
      </c>
      <c r="D108" s="3" t="s">
        <v>278</v>
      </c>
      <c r="E108" t="s">
        <v>248</v>
      </c>
      <c r="F108" t="s">
        <v>284</v>
      </c>
      <c r="G108" s="3" t="s">
        <v>289</v>
      </c>
      <c r="H108" t="s">
        <v>319</v>
      </c>
      <c r="I108" s="3">
        <v>101</v>
      </c>
      <c r="J108" t="s">
        <v>547</v>
      </c>
      <c r="K108" t="s">
        <v>339</v>
      </c>
      <c r="L108" t="s">
        <v>339</v>
      </c>
      <c r="M108" t="s">
        <v>248</v>
      </c>
      <c r="N108" s="4">
        <v>42874</v>
      </c>
      <c r="O108" s="5">
        <v>1014300.0000000001</v>
      </c>
      <c r="P108" s="5">
        <v>1176588</v>
      </c>
      <c r="Q108" s="5">
        <v>0</v>
      </c>
      <c r="R108" s="5">
        <v>0</v>
      </c>
      <c r="S108" t="s">
        <v>347</v>
      </c>
      <c r="T108" t="s">
        <v>347</v>
      </c>
      <c r="U108" t="s">
        <v>348</v>
      </c>
      <c r="V108" t="s">
        <v>319</v>
      </c>
      <c r="W108" s="6">
        <v>152145</v>
      </c>
      <c r="X108" s="7">
        <v>42875</v>
      </c>
      <c r="Y108" s="7">
        <v>43084</v>
      </c>
      <c r="Z108" s="3" t="s">
        <v>460</v>
      </c>
      <c r="AA108" s="3" t="s">
        <v>350</v>
      </c>
      <c r="AB108" s="3" t="s">
        <v>490</v>
      </c>
      <c r="AC108" s="3" t="s">
        <v>107</v>
      </c>
      <c r="AD108" s="3">
        <v>101</v>
      </c>
      <c r="AE108" s="3" t="s">
        <v>115</v>
      </c>
      <c r="AF108" s="3">
        <v>101</v>
      </c>
      <c r="AG108" s="3" t="s">
        <v>491</v>
      </c>
      <c r="AH108" s="3" t="s">
        <v>492</v>
      </c>
      <c r="AI108" s="3" t="s">
        <v>492</v>
      </c>
      <c r="AJ108" s="3" t="s">
        <v>493</v>
      </c>
      <c r="AK108" s="3" t="s">
        <v>493</v>
      </c>
      <c r="AL108" s="7">
        <v>42916</v>
      </c>
      <c r="AM108" t="s">
        <v>341</v>
      </c>
      <c r="AN108" s="3">
        <v>2017</v>
      </c>
      <c r="AO108" s="7">
        <v>42916</v>
      </c>
      <c r="AP108" s="3" t="s">
        <v>526</v>
      </c>
    </row>
    <row r="109" spans="1:42" x14ac:dyDescent="0.25">
      <c r="A109" t="s">
        <v>147</v>
      </c>
      <c r="B109" t="s">
        <v>106</v>
      </c>
      <c r="C109">
        <v>2017</v>
      </c>
      <c r="D109" s="3" t="s">
        <v>278</v>
      </c>
      <c r="E109" t="s">
        <v>249</v>
      </c>
      <c r="F109" t="s">
        <v>282</v>
      </c>
      <c r="G109" s="3" t="s">
        <v>289</v>
      </c>
      <c r="H109" t="s">
        <v>320</v>
      </c>
      <c r="I109" s="3">
        <v>102</v>
      </c>
      <c r="J109" t="s">
        <v>529</v>
      </c>
      <c r="K109" t="s">
        <v>341</v>
      </c>
      <c r="L109" t="s">
        <v>341</v>
      </c>
      <c r="M109" t="s">
        <v>249</v>
      </c>
      <c r="N109" s="4">
        <v>42870</v>
      </c>
      <c r="O109" s="5">
        <v>323847.00000000006</v>
      </c>
      <c r="P109" s="5">
        <v>375662.52</v>
      </c>
      <c r="Q109" s="5">
        <v>0</v>
      </c>
      <c r="R109" s="5">
        <v>0</v>
      </c>
      <c r="S109" t="s">
        <v>347</v>
      </c>
      <c r="T109" t="s">
        <v>347</v>
      </c>
      <c r="U109" t="s">
        <v>348</v>
      </c>
      <c r="V109" t="s">
        <v>320</v>
      </c>
      <c r="W109" s="6">
        <v>48577.05</v>
      </c>
      <c r="X109" s="7">
        <v>42871</v>
      </c>
      <c r="Y109" s="7">
        <v>43100</v>
      </c>
      <c r="Z109" s="3" t="s">
        <v>461</v>
      </c>
      <c r="AA109" s="3" t="s">
        <v>350</v>
      </c>
      <c r="AB109" s="3" t="s">
        <v>490</v>
      </c>
      <c r="AC109" s="3" t="s">
        <v>107</v>
      </c>
      <c r="AD109" s="3">
        <v>102</v>
      </c>
      <c r="AE109" s="3" t="s">
        <v>115</v>
      </c>
      <c r="AF109" s="3">
        <v>102</v>
      </c>
      <c r="AG109" s="3" t="s">
        <v>491</v>
      </c>
      <c r="AH109" s="3" t="s">
        <v>492</v>
      </c>
      <c r="AI109" s="3" t="s">
        <v>492</v>
      </c>
      <c r="AJ109" s="3" t="s">
        <v>493</v>
      </c>
      <c r="AK109" s="3" t="s">
        <v>493</v>
      </c>
      <c r="AL109" s="7">
        <v>42916</v>
      </c>
      <c r="AM109" t="s">
        <v>341</v>
      </c>
      <c r="AN109" s="3">
        <v>2017</v>
      </c>
      <c r="AO109" s="7">
        <v>42916</v>
      </c>
      <c r="AP109" s="3" t="s">
        <v>526</v>
      </c>
    </row>
    <row r="110" spans="1:42" x14ac:dyDescent="0.25">
      <c r="A110" t="s">
        <v>147</v>
      </c>
      <c r="B110" t="s">
        <v>106</v>
      </c>
      <c r="C110">
        <v>2017</v>
      </c>
      <c r="D110" s="3" t="s">
        <v>278</v>
      </c>
      <c r="E110" t="s">
        <v>250</v>
      </c>
      <c r="F110" t="s">
        <v>282</v>
      </c>
      <c r="G110" s="3" t="s">
        <v>289</v>
      </c>
      <c r="H110" t="s">
        <v>321</v>
      </c>
      <c r="I110" s="3">
        <v>103</v>
      </c>
      <c r="J110" t="s">
        <v>548</v>
      </c>
      <c r="K110" t="s">
        <v>341</v>
      </c>
      <c r="L110" t="s">
        <v>341</v>
      </c>
      <c r="M110" t="s">
        <v>250</v>
      </c>
      <c r="N110" s="4">
        <v>42886</v>
      </c>
      <c r="O110" s="5">
        <v>64834.956896551732</v>
      </c>
      <c r="P110" s="5">
        <v>75208.55</v>
      </c>
      <c r="Q110" s="5">
        <v>0</v>
      </c>
      <c r="R110" s="5">
        <v>0</v>
      </c>
      <c r="S110" t="s">
        <v>347</v>
      </c>
      <c r="T110" t="s">
        <v>347</v>
      </c>
      <c r="U110" t="s">
        <v>348</v>
      </c>
      <c r="V110" t="s">
        <v>321</v>
      </c>
      <c r="W110" s="6">
        <v>9725.24</v>
      </c>
      <c r="X110" s="7">
        <v>42887</v>
      </c>
      <c r="Y110" s="7">
        <v>43100</v>
      </c>
      <c r="Z110" s="3" t="s">
        <v>462</v>
      </c>
      <c r="AA110" s="3" t="s">
        <v>350</v>
      </c>
      <c r="AB110" s="3" t="s">
        <v>490</v>
      </c>
      <c r="AC110" s="3" t="s">
        <v>107</v>
      </c>
      <c r="AD110" s="3">
        <v>103</v>
      </c>
      <c r="AE110" s="3" t="s">
        <v>115</v>
      </c>
      <c r="AF110" s="3">
        <v>103</v>
      </c>
      <c r="AG110" s="3" t="s">
        <v>491</v>
      </c>
      <c r="AH110" s="3" t="s">
        <v>492</v>
      </c>
      <c r="AI110" s="3" t="s">
        <v>492</v>
      </c>
      <c r="AJ110" s="3" t="s">
        <v>493</v>
      </c>
      <c r="AK110" s="3" t="s">
        <v>493</v>
      </c>
      <c r="AL110" s="7">
        <v>42916</v>
      </c>
      <c r="AM110" t="s">
        <v>341</v>
      </c>
      <c r="AN110" s="3">
        <v>2017</v>
      </c>
      <c r="AO110" s="7">
        <v>42916</v>
      </c>
      <c r="AP110" s="3" t="s">
        <v>526</v>
      </c>
    </row>
    <row r="111" spans="1:42" x14ac:dyDescent="0.25">
      <c r="A111" t="s">
        <v>147</v>
      </c>
      <c r="B111" t="s">
        <v>106</v>
      </c>
      <c r="C111">
        <v>2017</v>
      </c>
      <c r="D111" s="3" t="s">
        <v>278</v>
      </c>
      <c r="E111" t="s">
        <v>251</v>
      </c>
      <c r="F111" t="s">
        <v>282</v>
      </c>
      <c r="G111" s="3" t="s">
        <v>289</v>
      </c>
      <c r="H111" t="s">
        <v>322</v>
      </c>
      <c r="I111" s="3">
        <v>104</v>
      </c>
      <c r="J111" t="s">
        <v>549</v>
      </c>
      <c r="K111" t="s">
        <v>341</v>
      </c>
      <c r="L111" t="s">
        <v>341</v>
      </c>
      <c r="M111" t="s">
        <v>251</v>
      </c>
      <c r="N111" s="4">
        <v>42916</v>
      </c>
      <c r="O111" s="5">
        <v>87000</v>
      </c>
      <c r="P111" s="5">
        <v>100920</v>
      </c>
      <c r="Q111" s="5">
        <v>0</v>
      </c>
      <c r="R111" s="5">
        <v>0</v>
      </c>
      <c r="S111" t="s">
        <v>347</v>
      </c>
      <c r="T111" t="s">
        <v>347</v>
      </c>
      <c r="U111" t="s">
        <v>348</v>
      </c>
      <c r="V111" t="s">
        <v>322</v>
      </c>
      <c r="W111" s="6">
        <v>13050</v>
      </c>
      <c r="X111" s="7">
        <v>42919</v>
      </c>
      <c r="Y111" s="7">
        <v>42962</v>
      </c>
      <c r="Z111" s="3" t="s">
        <v>463</v>
      </c>
      <c r="AA111" s="3" t="s">
        <v>350</v>
      </c>
      <c r="AB111" s="3" t="s">
        <v>490</v>
      </c>
      <c r="AC111" s="3" t="s">
        <v>107</v>
      </c>
      <c r="AD111" s="3">
        <v>104</v>
      </c>
      <c r="AE111" s="3" t="s">
        <v>115</v>
      </c>
      <c r="AF111" s="3">
        <v>104</v>
      </c>
      <c r="AG111" s="3" t="s">
        <v>491</v>
      </c>
      <c r="AH111" s="3" t="s">
        <v>492</v>
      </c>
      <c r="AI111" s="3" t="s">
        <v>492</v>
      </c>
      <c r="AJ111" s="3" t="s">
        <v>493</v>
      </c>
      <c r="AK111" s="3" t="s">
        <v>493</v>
      </c>
      <c r="AL111" s="7">
        <v>42916</v>
      </c>
      <c r="AM111" t="s">
        <v>341</v>
      </c>
      <c r="AN111" s="3">
        <v>2017</v>
      </c>
      <c r="AO111" s="7">
        <v>42916</v>
      </c>
      <c r="AP111" s="3" t="s">
        <v>526</v>
      </c>
    </row>
    <row r="112" spans="1:42" x14ac:dyDescent="0.25">
      <c r="A112" t="s">
        <v>147</v>
      </c>
      <c r="B112" t="s">
        <v>106</v>
      </c>
      <c r="C112">
        <v>2017</v>
      </c>
      <c r="D112" t="s">
        <v>279</v>
      </c>
      <c r="E112" t="s">
        <v>252</v>
      </c>
      <c r="F112" t="s">
        <v>284</v>
      </c>
      <c r="G112" s="3" t="s">
        <v>289</v>
      </c>
      <c r="H112" t="s">
        <v>323</v>
      </c>
      <c r="I112" s="3">
        <v>105</v>
      </c>
      <c r="J112" t="s">
        <v>550</v>
      </c>
      <c r="K112" t="s">
        <v>339</v>
      </c>
      <c r="L112" t="s">
        <v>339</v>
      </c>
      <c r="M112" t="s">
        <v>252</v>
      </c>
      <c r="N112" s="4">
        <v>42923</v>
      </c>
      <c r="O112" s="5">
        <v>224992.00000000003</v>
      </c>
      <c r="P112" s="5">
        <v>260990.72</v>
      </c>
      <c r="Q112" s="5">
        <v>0</v>
      </c>
      <c r="R112" s="5">
        <v>0</v>
      </c>
      <c r="S112" t="s">
        <v>347</v>
      </c>
      <c r="T112" t="s">
        <v>347</v>
      </c>
      <c r="U112" t="s">
        <v>348</v>
      </c>
      <c r="V112" t="s">
        <v>323</v>
      </c>
      <c r="W112" s="6">
        <v>33748.800000000003</v>
      </c>
      <c r="X112" s="7">
        <v>42926</v>
      </c>
      <c r="Y112" s="7">
        <v>42978</v>
      </c>
      <c r="Z112" s="3" t="s">
        <v>464</v>
      </c>
      <c r="AA112" s="3" t="s">
        <v>350</v>
      </c>
      <c r="AB112" s="3" t="s">
        <v>490</v>
      </c>
      <c r="AC112" s="3" t="s">
        <v>107</v>
      </c>
      <c r="AD112" s="3">
        <v>105</v>
      </c>
      <c r="AE112" s="3" t="s">
        <v>115</v>
      </c>
      <c r="AF112" s="3">
        <v>105</v>
      </c>
      <c r="AG112" s="3" t="s">
        <v>491</v>
      </c>
      <c r="AH112" s="3" t="s">
        <v>492</v>
      </c>
      <c r="AI112" s="3" t="s">
        <v>492</v>
      </c>
      <c r="AJ112" s="3" t="s">
        <v>493</v>
      </c>
      <c r="AK112" s="3" t="s">
        <v>493</v>
      </c>
      <c r="AL112" s="7">
        <v>43008</v>
      </c>
      <c r="AM112" t="s">
        <v>341</v>
      </c>
      <c r="AN112" s="3">
        <v>2017</v>
      </c>
      <c r="AO112" s="7">
        <v>43008</v>
      </c>
      <c r="AP112" s="3" t="s">
        <v>526</v>
      </c>
    </row>
    <row r="113" spans="1:42" x14ac:dyDescent="0.25">
      <c r="A113" t="s">
        <v>147</v>
      </c>
      <c r="B113" t="s">
        <v>106</v>
      </c>
      <c r="C113">
        <v>2017</v>
      </c>
      <c r="D113" s="3" t="s">
        <v>279</v>
      </c>
      <c r="E113" t="s">
        <v>253</v>
      </c>
      <c r="F113" t="s">
        <v>282</v>
      </c>
      <c r="G113" s="3" t="s">
        <v>289</v>
      </c>
      <c r="H113" t="s">
        <v>324</v>
      </c>
      <c r="I113" s="3">
        <v>106</v>
      </c>
      <c r="J113" t="s">
        <v>551</v>
      </c>
      <c r="K113" t="s">
        <v>341</v>
      </c>
      <c r="L113" t="s">
        <v>341</v>
      </c>
      <c r="M113" t="s">
        <v>253</v>
      </c>
      <c r="N113" s="4">
        <v>42919</v>
      </c>
      <c r="O113" s="5">
        <v>118272.41379310345</v>
      </c>
      <c r="P113" s="5">
        <v>137196</v>
      </c>
      <c r="Q113" s="5">
        <v>0</v>
      </c>
      <c r="R113" s="5">
        <v>0</v>
      </c>
      <c r="S113" t="s">
        <v>347</v>
      </c>
      <c r="T113" t="s">
        <v>347</v>
      </c>
      <c r="U113" t="s">
        <v>348</v>
      </c>
      <c r="V113" t="s">
        <v>324</v>
      </c>
      <c r="W113" s="6">
        <v>17740.86</v>
      </c>
      <c r="X113" s="7">
        <v>42920</v>
      </c>
      <c r="Y113" s="7">
        <v>42947</v>
      </c>
      <c r="Z113" s="3" t="s">
        <v>465</v>
      </c>
      <c r="AA113" s="3" t="s">
        <v>350</v>
      </c>
      <c r="AB113" s="3" t="s">
        <v>490</v>
      </c>
      <c r="AC113" s="3" t="s">
        <v>107</v>
      </c>
      <c r="AD113" s="3">
        <v>106</v>
      </c>
      <c r="AE113" s="3" t="s">
        <v>115</v>
      </c>
      <c r="AF113" s="3">
        <v>106</v>
      </c>
      <c r="AG113" s="3" t="s">
        <v>491</v>
      </c>
      <c r="AH113" s="3" t="s">
        <v>492</v>
      </c>
      <c r="AI113" s="3" t="s">
        <v>492</v>
      </c>
      <c r="AJ113" s="3" t="s">
        <v>493</v>
      </c>
      <c r="AK113" s="3" t="s">
        <v>493</v>
      </c>
      <c r="AL113" s="7">
        <v>43008</v>
      </c>
      <c r="AM113" t="s">
        <v>341</v>
      </c>
      <c r="AN113" s="3">
        <v>2017</v>
      </c>
      <c r="AO113" s="7">
        <v>43008</v>
      </c>
      <c r="AP113" s="3" t="s">
        <v>526</v>
      </c>
    </row>
    <row r="114" spans="1:42" x14ac:dyDescent="0.25">
      <c r="A114" t="s">
        <v>147</v>
      </c>
      <c r="B114" t="s">
        <v>106</v>
      </c>
      <c r="C114">
        <v>2017</v>
      </c>
      <c r="D114" s="3" t="s">
        <v>279</v>
      </c>
      <c r="E114" t="s">
        <v>254</v>
      </c>
      <c r="F114" t="s">
        <v>283</v>
      </c>
      <c r="G114" s="3" t="s">
        <v>289</v>
      </c>
      <c r="H114" t="s">
        <v>291</v>
      </c>
      <c r="I114" s="3">
        <v>107</v>
      </c>
      <c r="J114" t="s">
        <v>636</v>
      </c>
      <c r="K114" t="s">
        <v>345</v>
      </c>
      <c r="L114" t="s">
        <v>345</v>
      </c>
      <c r="M114" t="s">
        <v>254</v>
      </c>
      <c r="N114" s="4">
        <v>42930</v>
      </c>
      <c r="O114" s="5">
        <v>48043.103448275862</v>
      </c>
      <c r="P114" s="5">
        <v>55730</v>
      </c>
      <c r="Q114" s="5">
        <v>0</v>
      </c>
      <c r="R114" s="5">
        <v>0</v>
      </c>
      <c r="S114" t="s">
        <v>347</v>
      </c>
      <c r="T114" t="s">
        <v>347</v>
      </c>
      <c r="U114" t="s">
        <v>348</v>
      </c>
      <c r="V114" t="s">
        <v>291</v>
      </c>
      <c r="W114" s="6">
        <v>0</v>
      </c>
      <c r="X114" s="7">
        <v>42933</v>
      </c>
      <c r="Y114" s="7">
        <v>43084</v>
      </c>
      <c r="Z114" s="3" t="s">
        <v>466</v>
      </c>
      <c r="AA114" s="3" t="s">
        <v>350</v>
      </c>
      <c r="AB114" s="3" t="s">
        <v>490</v>
      </c>
      <c r="AC114" s="3" t="s">
        <v>107</v>
      </c>
      <c r="AD114" s="3">
        <v>107</v>
      </c>
      <c r="AE114" s="3" t="s">
        <v>115</v>
      </c>
      <c r="AF114" s="3">
        <v>107</v>
      </c>
      <c r="AG114" s="3" t="s">
        <v>491</v>
      </c>
      <c r="AH114" s="3" t="s">
        <v>492</v>
      </c>
      <c r="AI114" s="3" t="s">
        <v>492</v>
      </c>
      <c r="AJ114" s="3" t="s">
        <v>493</v>
      </c>
      <c r="AK114" s="3" t="s">
        <v>493</v>
      </c>
      <c r="AL114" s="7">
        <v>43008</v>
      </c>
      <c r="AM114" t="s">
        <v>341</v>
      </c>
      <c r="AN114" s="3">
        <v>2017</v>
      </c>
      <c r="AO114" s="7">
        <v>43008</v>
      </c>
      <c r="AP114" s="3" t="s">
        <v>526</v>
      </c>
    </row>
    <row r="115" spans="1:42" x14ac:dyDescent="0.25">
      <c r="A115" t="s">
        <v>147</v>
      </c>
      <c r="B115" t="s">
        <v>106</v>
      </c>
      <c r="C115">
        <v>2017</v>
      </c>
      <c r="D115" s="3" t="s">
        <v>279</v>
      </c>
      <c r="E115" t="s">
        <v>255</v>
      </c>
      <c r="F115" t="s">
        <v>283</v>
      </c>
      <c r="G115" s="3" t="s">
        <v>289</v>
      </c>
      <c r="H115" t="s">
        <v>291</v>
      </c>
      <c r="I115" s="3">
        <v>108</v>
      </c>
      <c r="J115" t="s">
        <v>637</v>
      </c>
      <c r="K115" t="s">
        <v>340</v>
      </c>
      <c r="L115" t="s">
        <v>340</v>
      </c>
      <c r="M115" t="s">
        <v>255</v>
      </c>
      <c r="N115" s="4">
        <v>42930</v>
      </c>
      <c r="O115" s="5">
        <v>52847.413793103449</v>
      </c>
      <c r="P115" s="5">
        <v>61303</v>
      </c>
      <c r="Q115" s="5">
        <v>0</v>
      </c>
      <c r="R115" s="5">
        <v>0</v>
      </c>
      <c r="S115" t="s">
        <v>347</v>
      </c>
      <c r="T115" t="s">
        <v>347</v>
      </c>
      <c r="U115" t="s">
        <v>348</v>
      </c>
      <c r="V115" t="s">
        <v>291</v>
      </c>
      <c r="W115" s="6">
        <v>0</v>
      </c>
      <c r="X115" s="7">
        <v>42933</v>
      </c>
      <c r="Y115" s="7">
        <v>43100</v>
      </c>
      <c r="Z115" s="3" t="s">
        <v>467</v>
      </c>
      <c r="AA115" s="3" t="s">
        <v>350</v>
      </c>
      <c r="AB115" s="3" t="s">
        <v>490</v>
      </c>
      <c r="AC115" s="3" t="s">
        <v>107</v>
      </c>
      <c r="AD115" s="3">
        <v>108</v>
      </c>
      <c r="AE115" s="3" t="s">
        <v>115</v>
      </c>
      <c r="AF115" s="3">
        <v>108</v>
      </c>
      <c r="AG115" s="3" t="s">
        <v>491</v>
      </c>
      <c r="AH115" s="3" t="s">
        <v>492</v>
      </c>
      <c r="AI115" s="3" t="s">
        <v>492</v>
      </c>
      <c r="AJ115" s="3" t="s">
        <v>493</v>
      </c>
      <c r="AK115" s="3" t="s">
        <v>493</v>
      </c>
      <c r="AL115" s="7">
        <v>43008</v>
      </c>
      <c r="AM115" t="s">
        <v>341</v>
      </c>
      <c r="AN115" s="3">
        <v>2017</v>
      </c>
      <c r="AO115" s="7">
        <v>43008</v>
      </c>
      <c r="AP115" s="3" t="s">
        <v>526</v>
      </c>
    </row>
    <row r="116" spans="1:42" x14ac:dyDescent="0.25">
      <c r="A116" t="s">
        <v>147</v>
      </c>
      <c r="B116" t="s">
        <v>106</v>
      </c>
      <c r="C116">
        <v>2017</v>
      </c>
      <c r="D116" s="3" t="s">
        <v>279</v>
      </c>
      <c r="E116" t="s">
        <v>256</v>
      </c>
      <c r="F116" t="s">
        <v>283</v>
      </c>
      <c r="G116" s="3" t="s">
        <v>289</v>
      </c>
      <c r="H116" t="s">
        <v>291</v>
      </c>
      <c r="I116" s="3">
        <v>109</v>
      </c>
      <c r="J116" t="s">
        <v>638</v>
      </c>
      <c r="K116" t="s">
        <v>340</v>
      </c>
      <c r="L116" t="s">
        <v>340</v>
      </c>
      <c r="M116" t="s">
        <v>256</v>
      </c>
      <c r="N116" s="4">
        <v>42930</v>
      </c>
      <c r="O116" s="5">
        <v>52847.413793103449</v>
      </c>
      <c r="P116" s="5">
        <v>61303</v>
      </c>
      <c r="Q116" s="5">
        <v>0</v>
      </c>
      <c r="R116" s="5">
        <v>0</v>
      </c>
      <c r="S116" t="s">
        <v>347</v>
      </c>
      <c r="T116" t="s">
        <v>347</v>
      </c>
      <c r="U116" t="s">
        <v>348</v>
      </c>
      <c r="V116" t="s">
        <v>291</v>
      </c>
      <c r="W116" s="6">
        <v>0</v>
      </c>
      <c r="X116" s="7">
        <v>42933</v>
      </c>
      <c r="Y116" s="7">
        <v>43100</v>
      </c>
      <c r="Z116" s="3" t="s">
        <v>468</v>
      </c>
      <c r="AA116" s="3" t="s">
        <v>469</v>
      </c>
      <c r="AB116" s="3" t="s">
        <v>490</v>
      </c>
      <c r="AC116" s="3" t="s">
        <v>107</v>
      </c>
      <c r="AD116" s="3">
        <v>109</v>
      </c>
      <c r="AE116" s="3" t="s">
        <v>115</v>
      </c>
      <c r="AF116" s="3">
        <v>109</v>
      </c>
      <c r="AG116" s="3" t="s">
        <v>491</v>
      </c>
      <c r="AH116" s="3" t="s">
        <v>492</v>
      </c>
      <c r="AI116" s="3" t="s">
        <v>492</v>
      </c>
      <c r="AJ116" s="3" t="s">
        <v>493</v>
      </c>
      <c r="AK116" s="3" t="s">
        <v>493</v>
      </c>
      <c r="AL116" s="7">
        <v>43008</v>
      </c>
      <c r="AM116" t="s">
        <v>341</v>
      </c>
      <c r="AN116" s="3">
        <v>2017</v>
      </c>
      <c r="AO116" s="7">
        <v>43008</v>
      </c>
      <c r="AP116" s="3" t="s">
        <v>526</v>
      </c>
    </row>
    <row r="117" spans="1:42" x14ac:dyDescent="0.25">
      <c r="A117" t="s">
        <v>147</v>
      </c>
      <c r="B117" t="s">
        <v>106</v>
      </c>
      <c r="C117">
        <v>2017</v>
      </c>
      <c r="D117" s="3" t="s">
        <v>279</v>
      </c>
      <c r="E117" t="s">
        <v>257</v>
      </c>
      <c r="F117" t="s">
        <v>285</v>
      </c>
      <c r="G117" s="3" t="s">
        <v>289</v>
      </c>
      <c r="H117" t="s">
        <v>325</v>
      </c>
      <c r="I117" s="3">
        <v>110</v>
      </c>
      <c r="J117" t="s">
        <v>552</v>
      </c>
      <c r="K117" t="s">
        <v>341</v>
      </c>
      <c r="L117" t="s">
        <v>341</v>
      </c>
      <c r="M117" t="s">
        <v>257</v>
      </c>
      <c r="N117" s="4">
        <v>42943</v>
      </c>
      <c r="O117" s="5">
        <v>290000</v>
      </c>
      <c r="P117" s="5">
        <v>336400</v>
      </c>
      <c r="Q117" s="5">
        <v>0</v>
      </c>
      <c r="R117" s="5">
        <v>0</v>
      </c>
      <c r="S117" t="s">
        <v>347</v>
      </c>
      <c r="T117" t="s">
        <v>347</v>
      </c>
      <c r="U117" t="s">
        <v>348</v>
      </c>
      <c r="V117" t="s">
        <v>325</v>
      </c>
      <c r="W117" s="6">
        <v>43500</v>
      </c>
      <c r="X117" s="7">
        <v>42948</v>
      </c>
      <c r="Y117" s="7">
        <v>43100</v>
      </c>
      <c r="Z117" s="3" t="s">
        <v>470</v>
      </c>
      <c r="AA117" s="3" t="s">
        <v>350</v>
      </c>
      <c r="AB117" s="3" t="s">
        <v>490</v>
      </c>
      <c r="AC117" s="3" t="s">
        <v>107</v>
      </c>
      <c r="AD117" s="3">
        <v>110</v>
      </c>
      <c r="AE117" s="3" t="s">
        <v>115</v>
      </c>
      <c r="AF117" s="3">
        <v>110</v>
      </c>
      <c r="AG117" s="3" t="s">
        <v>491</v>
      </c>
      <c r="AH117" s="3" t="s">
        <v>492</v>
      </c>
      <c r="AI117" s="3" t="s">
        <v>492</v>
      </c>
      <c r="AJ117" s="3" t="s">
        <v>518</v>
      </c>
      <c r="AK117" s="3" t="s">
        <v>518</v>
      </c>
      <c r="AL117" s="7">
        <v>43008</v>
      </c>
      <c r="AM117" t="s">
        <v>341</v>
      </c>
      <c r="AN117" s="3">
        <v>2017</v>
      </c>
      <c r="AO117" s="7">
        <v>43008</v>
      </c>
      <c r="AP117" s="3" t="s">
        <v>526</v>
      </c>
    </row>
    <row r="118" spans="1:42" x14ac:dyDescent="0.25">
      <c r="A118" t="s">
        <v>147</v>
      </c>
      <c r="B118" t="s">
        <v>106</v>
      </c>
      <c r="C118">
        <v>2017</v>
      </c>
      <c r="D118" s="3" t="s">
        <v>279</v>
      </c>
      <c r="E118" t="s">
        <v>258</v>
      </c>
      <c r="F118" t="s">
        <v>283</v>
      </c>
      <c r="G118" s="3" t="s">
        <v>289</v>
      </c>
      <c r="H118" t="s">
        <v>291</v>
      </c>
      <c r="I118" s="3">
        <v>111</v>
      </c>
      <c r="J118" t="s">
        <v>639</v>
      </c>
      <c r="K118" t="s">
        <v>345</v>
      </c>
      <c r="L118" t="s">
        <v>345</v>
      </c>
      <c r="M118" t="s">
        <v>258</v>
      </c>
      <c r="N118" s="4">
        <v>42947</v>
      </c>
      <c r="O118" s="5">
        <v>43238.793103448275</v>
      </c>
      <c r="P118" s="5">
        <v>50157</v>
      </c>
      <c r="Q118" s="5">
        <v>0</v>
      </c>
      <c r="R118" s="5">
        <v>0</v>
      </c>
      <c r="S118" t="s">
        <v>347</v>
      </c>
      <c r="T118" t="s">
        <v>347</v>
      </c>
      <c r="U118" t="s">
        <v>348</v>
      </c>
      <c r="V118" t="s">
        <v>291</v>
      </c>
      <c r="W118" s="6">
        <v>0</v>
      </c>
      <c r="X118" s="7">
        <v>42948</v>
      </c>
      <c r="Y118" s="7">
        <v>43084</v>
      </c>
      <c r="Z118" s="3" t="s">
        <v>471</v>
      </c>
      <c r="AA118" s="3" t="s">
        <v>350</v>
      </c>
      <c r="AB118" s="3" t="s">
        <v>490</v>
      </c>
      <c r="AC118" s="3" t="s">
        <v>107</v>
      </c>
      <c r="AD118" s="3">
        <v>111</v>
      </c>
      <c r="AE118" s="3" t="s">
        <v>115</v>
      </c>
      <c r="AF118" s="3">
        <v>111</v>
      </c>
      <c r="AG118" s="3" t="s">
        <v>491</v>
      </c>
      <c r="AH118" s="3" t="s">
        <v>492</v>
      </c>
      <c r="AI118" s="3" t="s">
        <v>492</v>
      </c>
      <c r="AJ118" s="3" t="s">
        <v>493</v>
      </c>
      <c r="AK118" s="3" t="s">
        <v>493</v>
      </c>
      <c r="AL118" s="7">
        <v>43008</v>
      </c>
      <c r="AM118" t="s">
        <v>341</v>
      </c>
      <c r="AN118" s="3">
        <v>2017</v>
      </c>
      <c r="AO118" s="7">
        <v>43008</v>
      </c>
      <c r="AP118" s="3" t="s">
        <v>526</v>
      </c>
    </row>
    <row r="119" spans="1:42" x14ac:dyDescent="0.25">
      <c r="A119" t="s">
        <v>147</v>
      </c>
      <c r="B119" t="s">
        <v>106</v>
      </c>
      <c r="C119">
        <v>2017</v>
      </c>
      <c r="D119" s="3" t="s">
        <v>279</v>
      </c>
      <c r="E119" t="s">
        <v>259</v>
      </c>
      <c r="F119" t="s">
        <v>283</v>
      </c>
      <c r="G119" s="3" t="s">
        <v>289</v>
      </c>
      <c r="H119" t="s">
        <v>291</v>
      </c>
      <c r="I119" s="3">
        <v>112</v>
      </c>
      <c r="J119" t="s">
        <v>640</v>
      </c>
      <c r="K119" t="s">
        <v>340</v>
      </c>
      <c r="L119" t="s">
        <v>340</v>
      </c>
      <c r="M119" t="s">
        <v>259</v>
      </c>
      <c r="N119" s="4">
        <v>42947</v>
      </c>
      <c r="O119" s="5">
        <v>88521.982758620696</v>
      </c>
      <c r="P119" s="5">
        <v>102685.5</v>
      </c>
      <c r="Q119" s="5">
        <v>0</v>
      </c>
      <c r="R119" s="5">
        <v>0</v>
      </c>
      <c r="S119" t="s">
        <v>347</v>
      </c>
      <c r="T119" t="s">
        <v>347</v>
      </c>
      <c r="U119" t="s">
        <v>348</v>
      </c>
      <c r="V119" t="s">
        <v>291</v>
      </c>
      <c r="W119" s="6">
        <v>0</v>
      </c>
      <c r="X119" s="7">
        <v>42948</v>
      </c>
      <c r="Y119" s="7">
        <v>43084</v>
      </c>
      <c r="Z119" s="3" t="s">
        <v>472</v>
      </c>
      <c r="AA119" s="3" t="s">
        <v>350</v>
      </c>
      <c r="AB119" s="3" t="s">
        <v>490</v>
      </c>
      <c r="AC119" s="3" t="s">
        <v>107</v>
      </c>
      <c r="AD119" s="3">
        <v>112</v>
      </c>
      <c r="AE119" s="3" t="s">
        <v>115</v>
      </c>
      <c r="AF119" s="3">
        <v>112</v>
      </c>
      <c r="AG119" s="3" t="s">
        <v>491</v>
      </c>
      <c r="AH119" s="3" t="s">
        <v>492</v>
      </c>
      <c r="AI119" s="3" t="s">
        <v>492</v>
      </c>
      <c r="AJ119" s="3" t="s">
        <v>519</v>
      </c>
      <c r="AK119" s="3" t="s">
        <v>519</v>
      </c>
      <c r="AL119" s="7">
        <v>43008</v>
      </c>
      <c r="AM119" t="s">
        <v>341</v>
      </c>
      <c r="AN119" s="3">
        <v>2017</v>
      </c>
      <c r="AO119" s="7">
        <v>43008</v>
      </c>
      <c r="AP119" s="3" t="s">
        <v>526</v>
      </c>
    </row>
    <row r="120" spans="1:42" x14ac:dyDescent="0.25">
      <c r="A120" t="s">
        <v>147</v>
      </c>
      <c r="B120" t="s">
        <v>106</v>
      </c>
      <c r="C120">
        <v>2017</v>
      </c>
      <c r="D120" s="3" t="s">
        <v>279</v>
      </c>
      <c r="E120" t="s">
        <v>260</v>
      </c>
      <c r="F120" t="s">
        <v>284</v>
      </c>
      <c r="G120" s="3" t="s">
        <v>289</v>
      </c>
      <c r="H120" t="s">
        <v>326</v>
      </c>
      <c r="I120" s="3">
        <v>113</v>
      </c>
      <c r="J120" t="s">
        <v>553</v>
      </c>
      <c r="K120" t="s">
        <v>339</v>
      </c>
      <c r="L120" t="s">
        <v>339</v>
      </c>
      <c r="M120" t="s">
        <v>260</v>
      </c>
      <c r="N120" s="4">
        <v>42948</v>
      </c>
      <c r="O120" s="5">
        <v>1190700</v>
      </c>
      <c r="P120" s="5">
        <v>1381212</v>
      </c>
      <c r="Q120" s="5">
        <v>0</v>
      </c>
      <c r="R120" s="5">
        <v>0</v>
      </c>
      <c r="S120" t="s">
        <v>347</v>
      </c>
      <c r="T120" t="s">
        <v>347</v>
      </c>
      <c r="U120" t="s">
        <v>348</v>
      </c>
      <c r="V120" t="s">
        <v>326</v>
      </c>
      <c r="W120" s="6">
        <v>178605</v>
      </c>
      <c r="X120" s="7">
        <v>42949</v>
      </c>
      <c r="Y120" s="7">
        <v>43084</v>
      </c>
      <c r="Z120" s="3" t="s">
        <v>473</v>
      </c>
      <c r="AA120" s="3" t="s">
        <v>350</v>
      </c>
      <c r="AB120" s="3" t="s">
        <v>490</v>
      </c>
      <c r="AC120" s="3" t="s">
        <v>107</v>
      </c>
      <c r="AD120" s="3">
        <v>113</v>
      </c>
      <c r="AE120" s="3" t="s">
        <v>115</v>
      </c>
      <c r="AF120" s="3">
        <v>113</v>
      </c>
      <c r="AG120" s="3" t="s">
        <v>491</v>
      </c>
      <c r="AH120" s="3" t="s">
        <v>492</v>
      </c>
      <c r="AI120" s="3" t="s">
        <v>492</v>
      </c>
      <c r="AJ120" s="3" t="s">
        <v>493</v>
      </c>
      <c r="AK120" s="3" t="s">
        <v>493</v>
      </c>
      <c r="AL120" s="7">
        <v>43008</v>
      </c>
      <c r="AM120" t="s">
        <v>341</v>
      </c>
      <c r="AN120" s="3">
        <v>2017</v>
      </c>
      <c r="AO120" s="7">
        <v>43008</v>
      </c>
      <c r="AP120" s="3" t="s">
        <v>526</v>
      </c>
    </row>
    <row r="121" spans="1:42" x14ac:dyDescent="0.25">
      <c r="A121" t="s">
        <v>147</v>
      </c>
      <c r="B121" t="s">
        <v>106</v>
      </c>
      <c r="C121">
        <v>2017</v>
      </c>
      <c r="D121" s="3" t="s">
        <v>279</v>
      </c>
      <c r="E121" t="s">
        <v>261</v>
      </c>
      <c r="F121" t="s">
        <v>283</v>
      </c>
      <c r="G121" s="3" t="s">
        <v>289</v>
      </c>
      <c r="H121" t="s">
        <v>291</v>
      </c>
      <c r="I121" s="3">
        <v>114</v>
      </c>
      <c r="J121" t="s">
        <v>641</v>
      </c>
      <c r="K121" t="s">
        <v>344</v>
      </c>
      <c r="L121" t="s">
        <v>344</v>
      </c>
      <c r="M121" t="s">
        <v>261</v>
      </c>
      <c r="N121" s="4">
        <v>42978</v>
      </c>
      <c r="O121" s="5">
        <v>27972.034482758623</v>
      </c>
      <c r="P121" s="5">
        <v>32447.56</v>
      </c>
      <c r="Q121" s="5">
        <v>0</v>
      </c>
      <c r="R121" s="5">
        <v>0</v>
      </c>
      <c r="S121" t="s">
        <v>347</v>
      </c>
      <c r="T121" t="s">
        <v>347</v>
      </c>
      <c r="U121" t="s">
        <v>348</v>
      </c>
      <c r="V121" t="s">
        <v>291</v>
      </c>
      <c r="W121" s="6">
        <v>0</v>
      </c>
      <c r="X121" s="7">
        <v>42979</v>
      </c>
      <c r="Y121" s="7">
        <v>43084</v>
      </c>
      <c r="Z121" s="3" t="s">
        <v>474</v>
      </c>
      <c r="AA121" s="3" t="s">
        <v>350</v>
      </c>
      <c r="AB121" s="3" t="s">
        <v>490</v>
      </c>
      <c r="AC121" s="3" t="s">
        <v>107</v>
      </c>
      <c r="AD121" s="3">
        <v>114</v>
      </c>
      <c r="AE121" s="3" t="s">
        <v>115</v>
      </c>
      <c r="AF121" s="3">
        <v>114</v>
      </c>
      <c r="AG121" s="3" t="s">
        <v>491</v>
      </c>
      <c r="AH121" s="3" t="s">
        <v>492</v>
      </c>
      <c r="AI121" s="3" t="s">
        <v>492</v>
      </c>
      <c r="AJ121" s="3" t="s">
        <v>520</v>
      </c>
      <c r="AK121" s="3" t="s">
        <v>520</v>
      </c>
      <c r="AL121" s="7">
        <v>43008</v>
      </c>
      <c r="AM121" t="s">
        <v>341</v>
      </c>
      <c r="AN121" s="3">
        <v>2017</v>
      </c>
      <c r="AO121" s="7">
        <v>43008</v>
      </c>
      <c r="AP121" s="3" t="s">
        <v>526</v>
      </c>
    </row>
    <row r="122" spans="1:42" x14ac:dyDescent="0.25">
      <c r="A122" t="s">
        <v>147</v>
      </c>
      <c r="B122" t="s">
        <v>106</v>
      </c>
      <c r="C122">
        <v>2017</v>
      </c>
      <c r="D122" s="3" t="s">
        <v>279</v>
      </c>
      <c r="E122" t="s">
        <v>262</v>
      </c>
      <c r="F122" t="s">
        <v>283</v>
      </c>
      <c r="G122" s="3" t="s">
        <v>289</v>
      </c>
      <c r="H122" t="s">
        <v>291</v>
      </c>
      <c r="I122" s="3">
        <v>115</v>
      </c>
      <c r="J122" t="s">
        <v>642</v>
      </c>
      <c r="K122" t="s">
        <v>344</v>
      </c>
      <c r="L122" t="s">
        <v>344</v>
      </c>
      <c r="M122" t="s">
        <v>262</v>
      </c>
      <c r="N122" s="4">
        <v>42978</v>
      </c>
      <c r="O122" s="5">
        <v>27972.034482758623</v>
      </c>
      <c r="P122" s="5">
        <v>32447.56</v>
      </c>
      <c r="Q122" s="5">
        <v>0</v>
      </c>
      <c r="R122" s="5">
        <v>0</v>
      </c>
      <c r="S122" t="s">
        <v>347</v>
      </c>
      <c r="T122" t="s">
        <v>347</v>
      </c>
      <c r="U122" t="s">
        <v>348</v>
      </c>
      <c r="V122" t="s">
        <v>291</v>
      </c>
      <c r="W122" s="6">
        <v>0</v>
      </c>
      <c r="X122" s="7">
        <v>42979</v>
      </c>
      <c r="Y122" s="7">
        <v>43084</v>
      </c>
      <c r="Z122" s="3" t="s">
        <v>475</v>
      </c>
      <c r="AA122" s="3" t="s">
        <v>350</v>
      </c>
      <c r="AB122" s="3" t="s">
        <v>490</v>
      </c>
      <c r="AC122" s="3" t="s">
        <v>107</v>
      </c>
      <c r="AD122" s="3">
        <v>115</v>
      </c>
      <c r="AE122" s="3" t="s">
        <v>115</v>
      </c>
      <c r="AF122" s="3">
        <v>115</v>
      </c>
      <c r="AG122" s="3" t="s">
        <v>491</v>
      </c>
      <c r="AH122" s="3" t="s">
        <v>492</v>
      </c>
      <c r="AI122" s="3" t="s">
        <v>492</v>
      </c>
      <c r="AJ122" s="3" t="s">
        <v>521</v>
      </c>
      <c r="AK122" s="3" t="s">
        <v>521</v>
      </c>
      <c r="AL122" s="7">
        <v>43008</v>
      </c>
      <c r="AM122" t="s">
        <v>341</v>
      </c>
      <c r="AN122" s="3">
        <v>2017</v>
      </c>
      <c r="AO122" s="7">
        <v>43008</v>
      </c>
      <c r="AP122" s="3" t="s">
        <v>526</v>
      </c>
    </row>
    <row r="123" spans="1:42" x14ac:dyDescent="0.25">
      <c r="A123" t="s">
        <v>147</v>
      </c>
      <c r="B123" t="s">
        <v>106</v>
      </c>
      <c r="C123">
        <v>2017</v>
      </c>
      <c r="D123" s="3" t="s">
        <v>279</v>
      </c>
      <c r="E123" t="s">
        <v>263</v>
      </c>
      <c r="F123" t="s">
        <v>283</v>
      </c>
      <c r="G123" s="3" t="s">
        <v>289</v>
      </c>
      <c r="H123" t="s">
        <v>291</v>
      </c>
      <c r="I123" s="3">
        <v>116</v>
      </c>
      <c r="J123" t="s">
        <v>643</v>
      </c>
      <c r="K123" t="s">
        <v>344</v>
      </c>
      <c r="L123" t="s">
        <v>344</v>
      </c>
      <c r="M123" t="s">
        <v>263</v>
      </c>
      <c r="N123" s="4">
        <v>42978</v>
      </c>
      <c r="O123" s="5">
        <v>27972.000000000004</v>
      </c>
      <c r="P123" s="5">
        <v>32447.52</v>
      </c>
      <c r="Q123" s="5">
        <v>0</v>
      </c>
      <c r="R123" s="5">
        <v>0</v>
      </c>
      <c r="S123" t="s">
        <v>347</v>
      </c>
      <c r="T123" t="s">
        <v>347</v>
      </c>
      <c r="U123" t="s">
        <v>348</v>
      </c>
      <c r="V123" t="s">
        <v>291</v>
      </c>
      <c r="W123" s="6">
        <v>0</v>
      </c>
      <c r="X123" s="7">
        <v>42979</v>
      </c>
      <c r="Y123" s="7">
        <v>43084</v>
      </c>
      <c r="Z123" s="3" t="s">
        <v>476</v>
      </c>
      <c r="AA123" s="3" t="s">
        <v>350</v>
      </c>
      <c r="AB123" s="3" t="s">
        <v>490</v>
      </c>
      <c r="AC123" s="3" t="s">
        <v>107</v>
      </c>
      <c r="AD123" s="3">
        <v>116</v>
      </c>
      <c r="AE123" s="3" t="s">
        <v>115</v>
      </c>
      <c r="AF123" s="3">
        <v>116</v>
      </c>
      <c r="AG123" s="3" t="s">
        <v>491</v>
      </c>
      <c r="AH123" s="3" t="s">
        <v>492</v>
      </c>
      <c r="AI123" s="3" t="s">
        <v>492</v>
      </c>
      <c r="AJ123" s="3" t="s">
        <v>522</v>
      </c>
      <c r="AK123" s="3" t="s">
        <v>522</v>
      </c>
      <c r="AL123" s="7">
        <v>43008</v>
      </c>
      <c r="AM123" t="s">
        <v>341</v>
      </c>
      <c r="AN123" s="3">
        <v>2017</v>
      </c>
      <c r="AO123" s="7">
        <v>43008</v>
      </c>
      <c r="AP123" s="3" t="s">
        <v>526</v>
      </c>
    </row>
    <row r="124" spans="1:42" x14ac:dyDescent="0.25">
      <c r="A124" t="s">
        <v>147</v>
      </c>
      <c r="B124" t="s">
        <v>106</v>
      </c>
      <c r="C124">
        <v>2017</v>
      </c>
      <c r="D124" s="3" t="s">
        <v>279</v>
      </c>
      <c r="E124" t="s">
        <v>264</v>
      </c>
      <c r="F124" t="s">
        <v>282</v>
      </c>
      <c r="G124" s="3" t="s">
        <v>289</v>
      </c>
      <c r="H124" t="s">
        <v>327</v>
      </c>
      <c r="I124" s="3">
        <v>117</v>
      </c>
      <c r="J124" t="s">
        <v>554</v>
      </c>
      <c r="K124" t="s">
        <v>341</v>
      </c>
      <c r="L124" t="s">
        <v>341</v>
      </c>
      <c r="M124" t="s">
        <v>264</v>
      </c>
      <c r="N124" s="4">
        <v>42979</v>
      </c>
      <c r="O124" s="5">
        <v>177000</v>
      </c>
      <c r="P124" s="5">
        <v>205320</v>
      </c>
      <c r="Q124" s="5">
        <v>0</v>
      </c>
      <c r="R124" s="5">
        <v>0</v>
      </c>
      <c r="S124" t="s">
        <v>347</v>
      </c>
      <c r="T124" t="s">
        <v>347</v>
      </c>
      <c r="U124" t="s">
        <v>348</v>
      </c>
      <c r="V124" t="s">
        <v>327</v>
      </c>
      <c r="W124" s="6">
        <v>26550</v>
      </c>
      <c r="X124" s="7">
        <v>42982</v>
      </c>
      <c r="Y124" s="7">
        <v>43084</v>
      </c>
      <c r="Z124" s="3" t="s">
        <v>477</v>
      </c>
      <c r="AA124" s="3" t="s">
        <v>350</v>
      </c>
      <c r="AB124" s="3" t="s">
        <v>490</v>
      </c>
      <c r="AC124" s="3" t="s">
        <v>107</v>
      </c>
      <c r="AD124" s="3">
        <v>117</v>
      </c>
      <c r="AE124" s="3" t="s">
        <v>115</v>
      </c>
      <c r="AF124" s="3">
        <v>117</v>
      </c>
      <c r="AG124" s="3" t="s">
        <v>491</v>
      </c>
      <c r="AH124" s="3" t="s">
        <v>492</v>
      </c>
      <c r="AI124" s="3" t="s">
        <v>492</v>
      </c>
      <c r="AJ124" s="3" t="s">
        <v>523</v>
      </c>
      <c r="AK124" s="3" t="s">
        <v>523</v>
      </c>
      <c r="AL124" s="7">
        <v>43008</v>
      </c>
      <c r="AM124" t="s">
        <v>341</v>
      </c>
      <c r="AN124" s="3">
        <v>2017</v>
      </c>
      <c r="AO124" s="7">
        <v>43008</v>
      </c>
      <c r="AP124" s="3" t="s">
        <v>526</v>
      </c>
    </row>
    <row r="125" spans="1:42" x14ac:dyDescent="0.25">
      <c r="A125" t="s">
        <v>147</v>
      </c>
      <c r="B125" t="s">
        <v>106</v>
      </c>
      <c r="C125">
        <v>2017</v>
      </c>
      <c r="D125" s="3" t="s">
        <v>279</v>
      </c>
      <c r="E125" t="s">
        <v>265</v>
      </c>
      <c r="F125" t="s">
        <v>283</v>
      </c>
      <c r="G125" s="3" t="s">
        <v>289</v>
      </c>
      <c r="H125" t="s">
        <v>291</v>
      </c>
      <c r="I125" s="3">
        <v>118</v>
      </c>
      <c r="J125" t="s">
        <v>644</v>
      </c>
      <c r="K125" t="s">
        <v>340</v>
      </c>
      <c r="L125" t="s">
        <v>340</v>
      </c>
      <c r="M125" t="s">
        <v>265</v>
      </c>
      <c r="N125" s="4">
        <v>42993</v>
      </c>
      <c r="O125" s="5">
        <v>33630.172413793109</v>
      </c>
      <c r="P125" s="5">
        <v>39011</v>
      </c>
      <c r="Q125" s="5">
        <v>0</v>
      </c>
      <c r="R125" s="5">
        <v>0</v>
      </c>
      <c r="S125" t="s">
        <v>347</v>
      </c>
      <c r="T125" t="s">
        <v>347</v>
      </c>
      <c r="U125" t="s">
        <v>348</v>
      </c>
      <c r="V125" t="s">
        <v>291</v>
      </c>
      <c r="W125" s="6">
        <v>0</v>
      </c>
      <c r="X125" s="7">
        <v>42996</v>
      </c>
      <c r="Y125" s="7">
        <v>43100</v>
      </c>
      <c r="Z125" s="3" t="s">
        <v>478</v>
      </c>
      <c r="AA125" s="3" t="s">
        <v>350</v>
      </c>
      <c r="AB125" s="3" t="s">
        <v>490</v>
      </c>
      <c r="AC125" s="3" t="s">
        <v>107</v>
      </c>
      <c r="AD125" s="3">
        <v>118</v>
      </c>
      <c r="AE125" s="3" t="s">
        <v>115</v>
      </c>
      <c r="AF125" s="3">
        <v>118</v>
      </c>
      <c r="AG125" s="3" t="s">
        <v>491</v>
      </c>
      <c r="AH125" s="3" t="s">
        <v>492</v>
      </c>
      <c r="AI125" s="3" t="s">
        <v>492</v>
      </c>
      <c r="AJ125" s="3" t="s">
        <v>493</v>
      </c>
      <c r="AK125" s="3" t="s">
        <v>493</v>
      </c>
      <c r="AL125" s="7">
        <v>43008</v>
      </c>
      <c r="AM125" t="s">
        <v>341</v>
      </c>
      <c r="AN125" s="3">
        <v>2017</v>
      </c>
      <c r="AO125" s="7">
        <v>43008</v>
      </c>
      <c r="AP125" s="3" t="s">
        <v>526</v>
      </c>
    </row>
    <row r="126" spans="1:42" x14ac:dyDescent="0.25">
      <c r="A126" t="s">
        <v>147</v>
      </c>
      <c r="B126" t="s">
        <v>106</v>
      </c>
      <c r="C126">
        <v>2017</v>
      </c>
      <c r="D126" s="3" t="s">
        <v>279</v>
      </c>
      <c r="E126" t="s">
        <v>281</v>
      </c>
      <c r="F126" t="s">
        <v>282</v>
      </c>
      <c r="G126" s="3" t="s">
        <v>289</v>
      </c>
      <c r="H126" t="s">
        <v>328</v>
      </c>
      <c r="I126" s="3">
        <v>119</v>
      </c>
      <c r="J126" t="s">
        <v>555</v>
      </c>
      <c r="K126" t="s">
        <v>341</v>
      </c>
      <c r="L126" t="s">
        <v>341</v>
      </c>
      <c r="M126" t="s">
        <v>266</v>
      </c>
      <c r="N126" s="4">
        <v>42997</v>
      </c>
      <c r="O126" s="5">
        <v>162930.60344827588</v>
      </c>
      <c r="P126" s="5">
        <v>188999.5</v>
      </c>
      <c r="Q126" s="5">
        <v>0</v>
      </c>
      <c r="R126" s="5">
        <v>0</v>
      </c>
      <c r="S126" t="s">
        <v>347</v>
      </c>
      <c r="T126" t="s">
        <v>347</v>
      </c>
      <c r="U126" t="s">
        <v>348</v>
      </c>
      <c r="V126" t="s">
        <v>328</v>
      </c>
      <c r="W126" s="6">
        <v>24439.59</v>
      </c>
      <c r="X126" s="7">
        <v>42999</v>
      </c>
      <c r="Y126" s="7">
        <v>43039</v>
      </c>
      <c r="Z126" s="3" t="s">
        <v>479</v>
      </c>
      <c r="AA126" s="3" t="s">
        <v>350</v>
      </c>
      <c r="AB126" s="3" t="s">
        <v>490</v>
      </c>
      <c r="AC126" s="3" t="s">
        <v>107</v>
      </c>
      <c r="AD126" s="3">
        <v>119</v>
      </c>
      <c r="AE126" s="3" t="s">
        <v>115</v>
      </c>
      <c r="AF126" s="3">
        <v>119</v>
      </c>
      <c r="AG126" s="3" t="s">
        <v>491</v>
      </c>
      <c r="AH126" s="3" t="s">
        <v>492</v>
      </c>
      <c r="AI126" s="3" t="s">
        <v>492</v>
      </c>
      <c r="AJ126" s="3" t="s">
        <v>493</v>
      </c>
      <c r="AK126" s="3" t="s">
        <v>493</v>
      </c>
      <c r="AL126" s="7">
        <v>43008</v>
      </c>
      <c r="AM126" t="s">
        <v>341</v>
      </c>
      <c r="AN126" s="3">
        <v>2017</v>
      </c>
      <c r="AO126" s="7">
        <v>43008</v>
      </c>
      <c r="AP126" s="3" t="s">
        <v>526</v>
      </c>
    </row>
    <row r="127" spans="1:42" x14ac:dyDescent="0.25">
      <c r="A127" t="s">
        <v>147</v>
      </c>
      <c r="B127" t="s">
        <v>106</v>
      </c>
      <c r="C127">
        <v>2017</v>
      </c>
      <c r="D127" t="s">
        <v>280</v>
      </c>
      <c r="E127" t="s">
        <v>267</v>
      </c>
      <c r="F127" t="s">
        <v>282</v>
      </c>
      <c r="G127" s="3" t="s">
        <v>289</v>
      </c>
      <c r="H127" t="s">
        <v>329</v>
      </c>
      <c r="I127" s="3">
        <v>120</v>
      </c>
      <c r="J127" t="s">
        <v>556</v>
      </c>
      <c r="K127" t="s">
        <v>344</v>
      </c>
      <c r="L127" t="s">
        <v>344</v>
      </c>
      <c r="M127" t="s">
        <v>267</v>
      </c>
      <c r="N127" s="4">
        <v>43011</v>
      </c>
      <c r="O127" s="5">
        <v>49400</v>
      </c>
      <c r="P127" s="5">
        <v>57304</v>
      </c>
      <c r="Q127" s="5">
        <v>0</v>
      </c>
      <c r="R127" s="5">
        <v>0</v>
      </c>
      <c r="S127" t="s">
        <v>347</v>
      </c>
      <c r="T127" t="s">
        <v>347</v>
      </c>
      <c r="U127" t="s">
        <v>348</v>
      </c>
      <c r="V127" t="s">
        <v>329</v>
      </c>
      <c r="W127" s="6">
        <v>0</v>
      </c>
      <c r="X127" s="7">
        <v>43012</v>
      </c>
      <c r="Y127" s="7">
        <v>43084</v>
      </c>
      <c r="Z127" s="3" t="s">
        <v>480</v>
      </c>
      <c r="AA127" s="3" t="s">
        <v>350</v>
      </c>
      <c r="AB127" s="3" t="s">
        <v>490</v>
      </c>
      <c r="AC127" s="3" t="s">
        <v>107</v>
      </c>
      <c r="AD127" s="3">
        <v>120</v>
      </c>
      <c r="AE127" s="3" t="s">
        <v>115</v>
      </c>
      <c r="AF127" s="3">
        <v>120</v>
      </c>
      <c r="AG127" s="3" t="s">
        <v>491</v>
      </c>
      <c r="AH127" s="3" t="s">
        <v>492</v>
      </c>
      <c r="AI127" s="3" t="s">
        <v>492</v>
      </c>
      <c r="AJ127" s="3" t="s">
        <v>493</v>
      </c>
      <c r="AK127" s="3" t="s">
        <v>493</v>
      </c>
      <c r="AL127" s="7">
        <v>43100</v>
      </c>
      <c r="AM127" t="s">
        <v>341</v>
      </c>
      <c r="AN127" s="3">
        <v>2017</v>
      </c>
      <c r="AO127" s="7">
        <v>43100</v>
      </c>
      <c r="AP127" s="3" t="s">
        <v>526</v>
      </c>
    </row>
    <row r="128" spans="1:42" x14ac:dyDescent="0.25">
      <c r="A128" t="s">
        <v>147</v>
      </c>
      <c r="B128" t="s">
        <v>106</v>
      </c>
      <c r="C128">
        <v>2017</v>
      </c>
      <c r="D128" s="3" t="s">
        <v>280</v>
      </c>
      <c r="E128" t="s">
        <v>268</v>
      </c>
      <c r="F128" t="s">
        <v>283</v>
      </c>
      <c r="G128" s="3" t="s">
        <v>289</v>
      </c>
      <c r="H128" t="s">
        <v>291</v>
      </c>
      <c r="I128" s="3">
        <v>121</v>
      </c>
      <c r="J128" t="s">
        <v>571</v>
      </c>
      <c r="K128" t="s">
        <v>340</v>
      </c>
      <c r="L128" t="s">
        <v>340</v>
      </c>
      <c r="M128" t="s">
        <v>268</v>
      </c>
      <c r="N128" s="4">
        <v>43007</v>
      </c>
      <c r="O128" s="5">
        <v>39343.068965517246</v>
      </c>
      <c r="P128" s="5">
        <v>45637.96</v>
      </c>
      <c r="Q128" s="5">
        <v>0</v>
      </c>
      <c r="R128" s="5">
        <v>0</v>
      </c>
      <c r="S128" t="s">
        <v>347</v>
      </c>
      <c r="T128" t="s">
        <v>347</v>
      </c>
      <c r="U128" t="s">
        <v>348</v>
      </c>
      <c r="V128" t="s">
        <v>291</v>
      </c>
      <c r="W128" s="6">
        <v>0</v>
      </c>
      <c r="X128" s="7">
        <v>43010</v>
      </c>
      <c r="Y128" s="7">
        <v>43069</v>
      </c>
      <c r="Z128" s="3" t="s">
        <v>481</v>
      </c>
      <c r="AA128" s="3" t="s">
        <v>350</v>
      </c>
      <c r="AB128" s="3" t="s">
        <v>490</v>
      </c>
      <c r="AC128" s="3" t="s">
        <v>107</v>
      </c>
      <c r="AD128" s="3">
        <v>121</v>
      </c>
      <c r="AE128" s="3" t="s">
        <v>115</v>
      </c>
      <c r="AF128" s="3">
        <v>121</v>
      </c>
      <c r="AG128" s="3" t="s">
        <v>491</v>
      </c>
      <c r="AH128" s="3" t="s">
        <v>492</v>
      </c>
      <c r="AI128" s="3" t="s">
        <v>492</v>
      </c>
      <c r="AJ128" s="3" t="s">
        <v>493</v>
      </c>
      <c r="AK128" s="3" t="s">
        <v>493</v>
      </c>
      <c r="AL128" s="7">
        <v>43100</v>
      </c>
      <c r="AM128" t="s">
        <v>341</v>
      </c>
      <c r="AN128" s="3">
        <v>2017</v>
      </c>
      <c r="AO128" s="7">
        <v>43100</v>
      </c>
      <c r="AP128" s="3" t="s">
        <v>526</v>
      </c>
    </row>
    <row r="129" spans="1:42" x14ac:dyDescent="0.25">
      <c r="A129" t="s">
        <v>147</v>
      </c>
      <c r="B129" t="s">
        <v>106</v>
      </c>
      <c r="C129">
        <v>2017</v>
      </c>
      <c r="D129" s="3" t="s">
        <v>280</v>
      </c>
      <c r="E129" t="s">
        <v>269</v>
      </c>
      <c r="F129" t="s">
        <v>282</v>
      </c>
      <c r="G129" s="3" t="s">
        <v>289</v>
      </c>
      <c r="H129" t="s">
        <v>330</v>
      </c>
      <c r="I129" s="3">
        <v>122</v>
      </c>
      <c r="J129" t="s">
        <v>557</v>
      </c>
      <c r="K129" t="s">
        <v>345</v>
      </c>
      <c r="L129" t="s">
        <v>345</v>
      </c>
      <c r="M129" t="s">
        <v>269</v>
      </c>
      <c r="N129" s="4">
        <v>43019</v>
      </c>
      <c r="O129" s="5">
        <v>36025</v>
      </c>
      <c r="P129" s="5">
        <v>41789</v>
      </c>
      <c r="Q129" s="5">
        <v>0</v>
      </c>
      <c r="R129" s="5">
        <v>0</v>
      </c>
      <c r="S129" t="s">
        <v>347</v>
      </c>
      <c r="T129" t="s">
        <v>347</v>
      </c>
      <c r="U129" t="s">
        <v>348</v>
      </c>
      <c r="V129" t="s">
        <v>330</v>
      </c>
      <c r="W129" s="6">
        <v>0</v>
      </c>
      <c r="X129" s="7">
        <v>43020</v>
      </c>
      <c r="Y129" s="7">
        <v>43069</v>
      </c>
      <c r="Z129" s="3" t="s">
        <v>482</v>
      </c>
      <c r="AA129" s="3" t="s">
        <v>350</v>
      </c>
      <c r="AB129" s="3" t="s">
        <v>490</v>
      </c>
      <c r="AC129" s="3" t="s">
        <v>107</v>
      </c>
      <c r="AD129" s="3">
        <v>122</v>
      </c>
      <c r="AE129" s="3" t="s">
        <v>115</v>
      </c>
      <c r="AF129" s="3">
        <v>122</v>
      </c>
      <c r="AG129" s="3" t="s">
        <v>491</v>
      </c>
      <c r="AH129" s="3" t="s">
        <v>492</v>
      </c>
      <c r="AI129" s="3" t="s">
        <v>492</v>
      </c>
      <c r="AJ129" s="3" t="s">
        <v>493</v>
      </c>
      <c r="AK129" s="3" t="s">
        <v>493</v>
      </c>
      <c r="AL129" s="7">
        <v>43100</v>
      </c>
      <c r="AM129" t="s">
        <v>341</v>
      </c>
      <c r="AN129" s="3">
        <v>2017</v>
      </c>
      <c r="AO129" s="7">
        <v>43100</v>
      </c>
      <c r="AP129" s="3" t="s">
        <v>526</v>
      </c>
    </row>
    <row r="130" spans="1:42" x14ac:dyDescent="0.25">
      <c r="A130" t="s">
        <v>147</v>
      </c>
      <c r="B130" t="s">
        <v>106</v>
      </c>
      <c r="C130">
        <v>2017</v>
      </c>
      <c r="D130" s="3" t="s">
        <v>280</v>
      </c>
      <c r="E130" t="s">
        <v>270</v>
      </c>
      <c r="F130" t="s">
        <v>282</v>
      </c>
      <c r="G130" s="3" t="s">
        <v>289</v>
      </c>
      <c r="H130" t="s">
        <v>331</v>
      </c>
      <c r="I130" s="3">
        <v>123</v>
      </c>
      <c r="J130" t="s">
        <v>558</v>
      </c>
      <c r="K130" t="s">
        <v>345</v>
      </c>
      <c r="L130" t="s">
        <v>345</v>
      </c>
      <c r="M130" t="s">
        <v>270</v>
      </c>
      <c r="N130" s="4">
        <v>43019</v>
      </c>
      <c r="O130" s="5">
        <v>250000.00000000003</v>
      </c>
      <c r="P130" s="5">
        <v>290000</v>
      </c>
      <c r="Q130" s="5">
        <v>0</v>
      </c>
      <c r="R130" s="5">
        <v>0</v>
      </c>
      <c r="S130" t="s">
        <v>347</v>
      </c>
      <c r="T130" t="s">
        <v>347</v>
      </c>
      <c r="U130" t="s">
        <v>348</v>
      </c>
      <c r="V130" t="s">
        <v>331</v>
      </c>
      <c r="W130" s="6">
        <v>37500</v>
      </c>
      <c r="X130" s="7">
        <v>43020</v>
      </c>
      <c r="Y130" s="7">
        <v>43084</v>
      </c>
      <c r="Z130" s="3" t="s">
        <v>483</v>
      </c>
      <c r="AA130" s="3" t="s">
        <v>350</v>
      </c>
      <c r="AB130" s="3" t="s">
        <v>490</v>
      </c>
      <c r="AC130" s="3" t="s">
        <v>107</v>
      </c>
      <c r="AD130" s="3">
        <v>123</v>
      </c>
      <c r="AE130" s="3" t="s">
        <v>115</v>
      </c>
      <c r="AF130" s="3">
        <v>123</v>
      </c>
      <c r="AG130" s="3" t="s">
        <v>491</v>
      </c>
      <c r="AH130" s="3" t="s">
        <v>492</v>
      </c>
      <c r="AI130" s="3" t="s">
        <v>492</v>
      </c>
      <c r="AJ130" s="3" t="s">
        <v>493</v>
      </c>
      <c r="AK130" s="3" t="s">
        <v>493</v>
      </c>
      <c r="AL130" s="7">
        <v>43100</v>
      </c>
      <c r="AM130" t="s">
        <v>341</v>
      </c>
      <c r="AN130" s="3">
        <v>2017</v>
      </c>
      <c r="AO130" s="7">
        <v>43100</v>
      </c>
      <c r="AP130" s="3" t="s">
        <v>526</v>
      </c>
    </row>
    <row r="131" spans="1:42" x14ac:dyDescent="0.25">
      <c r="A131" t="s">
        <v>147</v>
      </c>
      <c r="B131" t="s">
        <v>106</v>
      </c>
      <c r="C131">
        <v>2017</v>
      </c>
      <c r="D131" s="3" t="s">
        <v>280</v>
      </c>
      <c r="E131" t="s">
        <v>271</v>
      </c>
      <c r="F131" t="s">
        <v>282</v>
      </c>
      <c r="G131" s="3" t="s">
        <v>289</v>
      </c>
      <c r="H131" t="s">
        <v>332</v>
      </c>
      <c r="I131" s="3">
        <v>124</v>
      </c>
      <c r="J131" t="s">
        <v>559</v>
      </c>
      <c r="K131" t="s">
        <v>343</v>
      </c>
      <c r="L131" t="s">
        <v>343</v>
      </c>
      <c r="M131" t="s">
        <v>271</v>
      </c>
      <c r="N131" s="4">
        <v>43046</v>
      </c>
      <c r="O131" s="5">
        <v>120689.6551724138</v>
      </c>
      <c r="P131" s="5">
        <v>140000</v>
      </c>
      <c r="Q131" s="5">
        <v>0</v>
      </c>
      <c r="R131" s="5">
        <v>0</v>
      </c>
      <c r="S131" t="s">
        <v>347</v>
      </c>
      <c r="T131" t="s">
        <v>347</v>
      </c>
      <c r="U131" t="s">
        <v>348</v>
      </c>
      <c r="V131" t="s">
        <v>332</v>
      </c>
      <c r="W131" s="6">
        <v>0</v>
      </c>
      <c r="X131" s="7">
        <v>43047</v>
      </c>
      <c r="Y131" s="7">
        <v>43084</v>
      </c>
      <c r="Z131" s="3" t="s">
        <v>484</v>
      </c>
      <c r="AA131" s="3" t="s">
        <v>350</v>
      </c>
      <c r="AB131" s="3" t="s">
        <v>490</v>
      </c>
      <c r="AC131" s="3" t="s">
        <v>107</v>
      </c>
      <c r="AD131" s="3">
        <v>124</v>
      </c>
      <c r="AE131" s="3" t="s">
        <v>115</v>
      </c>
      <c r="AF131" s="3">
        <v>124</v>
      </c>
      <c r="AG131" s="3" t="s">
        <v>491</v>
      </c>
      <c r="AH131" s="3" t="s">
        <v>492</v>
      </c>
      <c r="AI131" s="3" t="s">
        <v>492</v>
      </c>
      <c r="AJ131" s="3" t="s">
        <v>524</v>
      </c>
      <c r="AK131" s="3" t="s">
        <v>524</v>
      </c>
      <c r="AL131" s="7">
        <v>43100</v>
      </c>
      <c r="AM131" t="s">
        <v>341</v>
      </c>
      <c r="AN131" s="3">
        <v>2017</v>
      </c>
      <c r="AO131" s="7">
        <v>43100</v>
      </c>
      <c r="AP131" s="3" t="s">
        <v>526</v>
      </c>
    </row>
    <row r="132" spans="1:42" x14ac:dyDescent="0.25">
      <c r="A132" t="s">
        <v>147</v>
      </c>
      <c r="B132" t="s">
        <v>106</v>
      </c>
      <c r="C132">
        <v>2017</v>
      </c>
      <c r="D132" s="3" t="s">
        <v>280</v>
      </c>
      <c r="E132" t="s">
        <v>272</v>
      </c>
      <c r="F132" t="s">
        <v>282</v>
      </c>
      <c r="G132" s="3" t="s">
        <v>289</v>
      </c>
      <c r="H132" t="s">
        <v>333</v>
      </c>
      <c r="I132" s="3">
        <v>125</v>
      </c>
      <c r="J132" t="s">
        <v>549</v>
      </c>
      <c r="K132" t="s">
        <v>341</v>
      </c>
      <c r="L132" t="s">
        <v>341</v>
      </c>
      <c r="M132" t="s">
        <v>272</v>
      </c>
      <c r="N132" s="4">
        <v>43067</v>
      </c>
      <c r="O132" s="5">
        <v>45017.241379310348</v>
      </c>
      <c r="P132" s="5">
        <v>52220</v>
      </c>
      <c r="Q132" s="5">
        <v>0</v>
      </c>
      <c r="R132" s="5">
        <v>0</v>
      </c>
      <c r="S132" t="s">
        <v>347</v>
      </c>
      <c r="T132" t="s">
        <v>347</v>
      </c>
      <c r="U132" t="s">
        <v>348</v>
      </c>
      <c r="V132" t="s">
        <v>333</v>
      </c>
      <c r="W132" s="6">
        <v>6752.59</v>
      </c>
      <c r="X132" s="7">
        <v>43067</v>
      </c>
      <c r="Y132" s="7">
        <v>43084</v>
      </c>
      <c r="Z132" s="3" t="s">
        <v>485</v>
      </c>
      <c r="AA132" s="3" t="s">
        <v>350</v>
      </c>
      <c r="AB132" s="3" t="s">
        <v>490</v>
      </c>
      <c r="AC132" s="3" t="s">
        <v>107</v>
      </c>
      <c r="AD132" s="3">
        <v>125</v>
      </c>
      <c r="AE132" s="3" t="s">
        <v>115</v>
      </c>
      <c r="AF132" s="3">
        <v>125</v>
      </c>
      <c r="AG132" s="3" t="s">
        <v>491</v>
      </c>
      <c r="AH132" s="3" t="s">
        <v>492</v>
      </c>
      <c r="AI132" s="3" t="s">
        <v>492</v>
      </c>
      <c r="AJ132" s="3" t="s">
        <v>493</v>
      </c>
      <c r="AK132" s="3" t="s">
        <v>493</v>
      </c>
      <c r="AL132" s="7">
        <v>43100</v>
      </c>
      <c r="AM132" t="s">
        <v>341</v>
      </c>
      <c r="AN132" s="3">
        <v>2017</v>
      </c>
      <c r="AO132" s="7">
        <v>43100</v>
      </c>
      <c r="AP132" s="3" t="s">
        <v>526</v>
      </c>
    </row>
    <row r="133" spans="1:42" x14ac:dyDescent="0.25">
      <c r="A133" t="s">
        <v>147</v>
      </c>
      <c r="B133" t="s">
        <v>106</v>
      </c>
      <c r="C133">
        <v>2017</v>
      </c>
      <c r="D133" s="3" t="s">
        <v>280</v>
      </c>
      <c r="E133" t="s">
        <v>273</v>
      </c>
      <c r="F133" t="s">
        <v>282</v>
      </c>
      <c r="G133" s="3" t="s">
        <v>289</v>
      </c>
      <c r="H133" t="s">
        <v>334</v>
      </c>
      <c r="I133" s="3">
        <v>126</v>
      </c>
      <c r="J133" t="s">
        <v>560</v>
      </c>
      <c r="K133" t="s">
        <v>346</v>
      </c>
      <c r="L133" t="s">
        <v>346</v>
      </c>
      <c r="M133" t="s">
        <v>273</v>
      </c>
      <c r="N133" s="4">
        <v>43069</v>
      </c>
      <c r="O133" s="5">
        <v>86206.896551724145</v>
      </c>
      <c r="P133" s="5">
        <v>100000</v>
      </c>
      <c r="Q133" s="5">
        <v>0</v>
      </c>
      <c r="R133" s="5">
        <v>0</v>
      </c>
      <c r="S133" t="s">
        <v>347</v>
      </c>
      <c r="T133" t="s">
        <v>347</v>
      </c>
      <c r="U133" t="s">
        <v>348</v>
      </c>
      <c r="V133" t="s">
        <v>334</v>
      </c>
      <c r="W133" s="6">
        <v>12931.03</v>
      </c>
      <c r="X133" s="7">
        <v>43070</v>
      </c>
      <c r="Y133" s="7">
        <v>43084</v>
      </c>
      <c r="Z133" s="3" t="s">
        <v>486</v>
      </c>
      <c r="AA133" s="3" t="s">
        <v>350</v>
      </c>
      <c r="AB133" s="3" t="s">
        <v>490</v>
      </c>
      <c r="AC133" s="3" t="s">
        <v>107</v>
      </c>
      <c r="AD133" s="3">
        <v>126</v>
      </c>
      <c r="AE133" s="3" t="s">
        <v>115</v>
      </c>
      <c r="AF133" s="3">
        <v>126</v>
      </c>
      <c r="AG133" s="3" t="s">
        <v>491</v>
      </c>
      <c r="AH133" s="3" t="s">
        <v>492</v>
      </c>
      <c r="AI133" s="3" t="s">
        <v>492</v>
      </c>
      <c r="AJ133" s="3" t="s">
        <v>525</v>
      </c>
      <c r="AK133" s="3" t="s">
        <v>525</v>
      </c>
      <c r="AL133" s="7">
        <v>43100</v>
      </c>
      <c r="AM133" t="s">
        <v>341</v>
      </c>
      <c r="AN133" s="3">
        <v>2017</v>
      </c>
      <c r="AO133" s="7">
        <v>43100</v>
      </c>
      <c r="AP133" s="3" t="s">
        <v>526</v>
      </c>
    </row>
    <row r="134" spans="1:42" x14ac:dyDescent="0.25">
      <c r="A134" t="s">
        <v>147</v>
      </c>
      <c r="B134" t="s">
        <v>105</v>
      </c>
      <c r="C134">
        <v>2017</v>
      </c>
      <c r="D134" s="3" t="s">
        <v>280</v>
      </c>
      <c r="E134" t="s">
        <v>274</v>
      </c>
      <c r="F134" t="s">
        <v>282</v>
      </c>
      <c r="G134" s="3" t="s">
        <v>289</v>
      </c>
      <c r="H134" t="s">
        <v>335</v>
      </c>
      <c r="I134" s="3">
        <v>127</v>
      </c>
      <c r="J134" t="s">
        <v>551</v>
      </c>
      <c r="K134" t="s">
        <v>346</v>
      </c>
      <c r="L134" t="s">
        <v>346</v>
      </c>
      <c r="M134" t="s">
        <v>274</v>
      </c>
      <c r="N134" s="4">
        <v>43069</v>
      </c>
      <c r="O134" s="5">
        <v>55954</v>
      </c>
      <c r="P134" s="5">
        <v>64906.64</v>
      </c>
      <c r="Q134" s="5">
        <v>0</v>
      </c>
      <c r="R134" s="5">
        <v>0</v>
      </c>
      <c r="S134" t="s">
        <v>347</v>
      </c>
      <c r="T134" t="s">
        <v>347</v>
      </c>
      <c r="U134" t="s">
        <v>348</v>
      </c>
      <c r="V134" t="s">
        <v>335</v>
      </c>
      <c r="W134" s="6">
        <v>8393.1</v>
      </c>
      <c r="X134" s="7">
        <v>43070</v>
      </c>
      <c r="Y134" s="7">
        <v>43084</v>
      </c>
      <c r="Z134" s="3" t="s">
        <v>487</v>
      </c>
      <c r="AA134" s="3" t="s">
        <v>350</v>
      </c>
      <c r="AB134" s="3" t="s">
        <v>490</v>
      </c>
      <c r="AC134" s="3" t="s">
        <v>107</v>
      </c>
      <c r="AD134" s="3">
        <v>127</v>
      </c>
      <c r="AE134" s="3" t="s">
        <v>115</v>
      </c>
      <c r="AF134" s="3">
        <v>127</v>
      </c>
      <c r="AG134" s="3" t="s">
        <v>491</v>
      </c>
      <c r="AH134" s="3" t="s">
        <v>492</v>
      </c>
      <c r="AI134" s="3" t="s">
        <v>492</v>
      </c>
      <c r="AJ134" s="3" t="s">
        <v>493</v>
      </c>
      <c r="AK134" s="3" t="s">
        <v>493</v>
      </c>
      <c r="AL134" s="7">
        <v>43100</v>
      </c>
      <c r="AM134" t="s">
        <v>341</v>
      </c>
      <c r="AN134" s="3">
        <v>2017</v>
      </c>
      <c r="AO134" s="7">
        <v>43100</v>
      </c>
      <c r="AP134" s="3" t="s">
        <v>526</v>
      </c>
    </row>
    <row r="135" spans="1:42" x14ac:dyDescent="0.25">
      <c r="A135" t="s">
        <v>147</v>
      </c>
      <c r="B135" t="s">
        <v>105</v>
      </c>
      <c r="C135">
        <v>2017</v>
      </c>
      <c r="D135" s="3" t="s">
        <v>280</v>
      </c>
      <c r="E135" t="s">
        <v>275</v>
      </c>
      <c r="F135" t="s">
        <v>282</v>
      </c>
      <c r="G135" s="3" t="s">
        <v>289</v>
      </c>
      <c r="H135" t="s">
        <v>336</v>
      </c>
      <c r="I135" s="3">
        <v>128</v>
      </c>
      <c r="J135" t="s">
        <v>561</v>
      </c>
      <c r="K135" t="s">
        <v>339</v>
      </c>
      <c r="L135" t="s">
        <v>339</v>
      </c>
      <c r="M135" t="s">
        <v>275</v>
      </c>
      <c r="N135" s="4">
        <v>43068</v>
      </c>
      <c r="O135" s="5">
        <v>356000</v>
      </c>
      <c r="P135" s="5">
        <v>412960</v>
      </c>
      <c r="Q135" s="5">
        <v>0</v>
      </c>
      <c r="R135" s="5">
        <v>0</v>
      </c>
      <c r="S135" t="s">
        <v>347</v>
      </c>
      <c r="T135" t="s">
        <v>347</v>
      </c>
      <c r="U135" t="s">
        <v>348</v>
      </c>
      <c r="V135" t="s">
        <v>336</v>
      </c>
      <c r="W135" s="6">
        <v>53400</v>
      </c>
      <c r="X135" s="7">
        <v>43070</v>
      </c>
      <c r="Y135" s="7">
        <v>43098</v>
      </c>
      <c r="Z135" s="3" t="s">
        <v>488</v>
      </c>
      <c r="AA135" s="3" t="s">
        <v>350</v>
      </c>
      <c r="AB135" s="3" t="s">
        <v>490</v>
      </c>
      <c r="AC135" s="3" t="s">
        <v>107</v>
      </c>
      <c r="AD135" s="3">
        <v>128</v>
      </c>
      <c r="AE135" s="3" t="s">
        <v>115</v>
      </c>
      <c r="AF135" s="3">
        <v>128</v>
      </c>
      <c r="AG135" s="3" t="s">
        <v>491</v>
      </c>
      <c r="AH135" s="3" t="s">
        <v>492</v>
      </c>
      <c r="AI135" s="3" t="s">
        <v>492</v>
      </c>
      <c r="AJ135" s="3" t="s">
        <v>493</v>
      </c>
      <c r="AK135" s="3" t="s">
        <v>493</v>
      </c>
      <c r="AL135" s="7">
        <v>43100</v>
      </c>
      <c r="AM135" t="s">
        <v>341</v>
      </c>
      <c r="AN135" s="3">
        <v>2017</v>
      </c>
      <c r="AO135" s="7">
        <v>43100</v>
      </c>
      <c r="AP135" s="3" t="s">
        <v>526</v>
      </c>
    </row>
    <row r="136" spans="1:42" x14ac:dyDescent="0.25">
      <c r="A136" t="s">
        <v>147</v>
      </c>
      <c r="B136" t="s">
        <v>105</v>
      </c>
      <c r="C136">
        <v>2017</v>
      </c>
      <c r="D136" s="3" t="s">
        <v>280</v>
      </c>
      <c r="E136" t="s">
        <v>276</v>
      </c>
      <c r="F136" t="s">
        <v>282</v>
      </c>
      <c r="G136" s="3" t="s">
        <v>289</v>
      </c>
      <c r="H136" t="s">
        <v>337</v>
      </c>
      <c r="I136" s="3">
        <v>129</v>
      </c>
      <c r="J136" t="s">
        <v>530</v>
      </c>
      <c r="K136" t="s">
        <v>341</v>
      </c>
      <c r="L136" t="s">
        <v>341</v>
      </c>
      <c r="M136" t="s">
        <v>276</v>
      </c>
      <c r="N136" s="4">
        <v>43097</v>
      </c>
      <c r="O136" s="5">
        <v>95495</v>
      </c>
      <c r="P136" s="5">
        <v>110774.2</v>
      </c>
      <c r="Q136" s="5">
        <v>0</v>
      </c>
      <c r="R136" s="5">
        <v>0</v>
      </c>
      <c r="S136" t="s">
        <v>347</v>
      </c>
      <c r="T136" t="s">
        <v>347</v>
      </c>
      <c r="U136" t="s">
        <v>348</v>
      </c>
      <c r="V136" t="s">
        <v>337</v>
      </c>
      <c r="W136" s="6">
        <v>14324.25</v>
      </c>
      <c r="X136" s="7">
        <v>43097</v>
      </c>
      <c r="Y136" s="7">
        <v>43098</v>
      </c>
      <c r="Z136" s="3" t="s">
        <v>489</v>
      </c>
      <c r="AA136" s="3" t="s">
        <v>350</v>
      </c>
      <c r="AB136" s="3" t="s">
        <v>490</v>
      </c>
      <c r="AC136" s="3" t="s">
        <v>107</v>
      </c>
      <c r="AD136" s="3">
        <v>129</v>
      </c>
      <c r="AE136" s="3" t="s">
        <v>115</v>
      </c>
      <c r="AF136" s="3">
        <v>129</v>
      </c>
      <c r="AG136" s="3" t="s">
        <v>491</v>
      </c>
      <c r="AH136" s="3" t="s">
        <v>492</v>
      </c>
      <c r="AI136" s="3" t="s">
        <v>492</v>
      </c>
      <c r="AJ136" s="3" t="s">
        <v>493</v>
      </c>
      <c r="AK136" s="3" t="s">
        <v>493</v>
      </c>
      <c r="AL136" s="7">
        <v>43100</v>
      </c>
      <c r="AM136" t="s">
        <v>341</v>
      </c>
      <c r="AN136" s="3">
        <v>2017</v>
      </c>
      <c r="AO136" s="7">
        <v>43100</v>
      </c>
      <c r="AP136" s="3" t="s">
        <v>526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29" sqref="H29"/>
    </sheetView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  <row r="4" spans="1:1" x14ac:dyDescent="0.25">
      <c r="A4" t="s">
        <v>110</v>
      </c>
    </row>
    <row r="5" spans="1:1" x14ac:dyDescent="0.25">
      <c r="A5" t="s">
        <v>111</v>
      </c>
    </row>
    <row r="6" spans="1:1" x14ac:dyDescent="0.25">
      <c r="A6" t="s">
        <v>112</v>
      </c>
    </row>
    <row r="7" spans="1:1" x14ac:dyDescent="0.25">
      <c r="A7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9</v>
      </c>
      <c r="F1" t="s">
        <v>13</v>
      </c>
    </row>
    <row r="2" spans="1:6" hidden="1" x14ac:dyDescent="0.25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127</v>
      </c>
      <c r="C2" t="s">
        <v>128</v>
      </c>
      <c r="D2" t="s">
        <v>129</v>
      </c>
      <c r="E2" t="s">
        <v>130</v>
      </c>
    </row>
    <row r="3" spans="1:5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9</v>
      </c>
      <c r="C1" t="s">
        <v>10</v>
      </c>
      <c r="D1" t="s">
        <v>9</v>
      </c>
      <c r="E1" t="s">
        <v>7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121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9</v>
      </c>
      <c r="C1" t="s">
        <v>9</v>
      </c>
      <c r="D1" t="s">
        <v>12</v>
      </c>
      <c r="E1" t="s">
        <v>10</v>
      </c>
    </row>
    <row r="2" spans="1:5" hidden="1" x14ac:dyDescent="0.25">
      <c r="B2" t="s">
        <v>139</v>
      </c>
      <c r="C2" t="s">
        <v>140</v>
      </c>
      <c r="D2" t="s">
        <v>141</v>
      </c>
      <c r="E2" t="s">
        <v>142</v>
      </c>
    </row>
    <row r="3" spans="1:5" x14ac:dyDescent="0.25">
      <c r="A3" s="1" t="s">
        <v>121</v>
      </c>
      <c r="B3" s="1" t="s">
        <v>143</v>
      </c>
      <c r="C3" s="1" t="s">
        <v>144</v>
      </c>
      <c r="D3" s="1" t="s">
        <v>145</v>
      </c>
      <c r="E3" s="1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Tabla_220497</vt:lpstr>
      <vt:lpstr>Tabla_220498</vt:lpstr>
      <vt:lpstr>Tabla_220496</vt:lpstr>
      <vt:lpstr>Tabla_220499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2018-03-08T15:38:24Z</dcterms:created>
  <dcterms:modified xsi:type="dcterms:W3CDTF">2018-04-27T14:36:18Z</dcterms:modified>
</cp:coreProperties>
</file>