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2245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<sst xmlns="http://schemas.openxmlformats.org/spreadsheetml/2006/main" count="123" uniqueCount="79">
  <si>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</si>
  <si>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</si>
  <si>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</si>
  <si>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</si>
  <si>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</si>
  <si>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</si>
  <si>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</si>
  <si>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</si>
  <si>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</si>
  <si>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</si>
  <si>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</si>
  <si>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</si>
  <si>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Nombre(s)</t>
  </si>
  <si>
    <t>Primer apellido</t>
  </si>
  <si>
    <t>Segundo apellido</t>
  </si>
  <si>
    <t>Origen y destino del encargo o comisión</t>
  </si>
  <si>
    <t>Origen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</si>
  <si>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</si>
  <si>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</si>
  <si>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</si>
  <si>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</si>
  <si>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</si>
  <si>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</si>
  <si>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 (día/mes/año)</t>
  </si>
  <si>
    <t>Regreso (día/mes/año)</t>
  </si>
  <si>
    <t>Importe ejercido por el encargo o comisión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</si>
  <si>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</si>
  <si>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</si>
  <si>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</si>
  <si>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</si>
  <si>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erogados derivados del encargo o comisión</t>
    </r>
  </si>
  <si>
    <t>Respecto a los informes sobre el encargo o comisión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</si>
  <si>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</si>
  <si>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</si>
  <si>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</si>
  <si>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Fecha de entrega del informe de la comisión o encargo encomendado(día, mes, año)</t>
  </si>
  <si>
    <t>Periodo de actualización de la información: trimestral</t>
  </si>
  <si>
    <t>Área(s) o unidad(es) administrativa(s) genera(n) o posee(n) la información: Gerencia de Contabilidad</t>
  </si>
  <si>
    <t>Gastos por concepto de viáticos del Sistema de Transporte Colectivo</t>
  </si>
  <si>
    <t>Servidor Público Mandos Superiores</t>
  </si>
  <si>
    <t>47.5</t>
  </si>
  <si>
    <t>Director General</t>
  </si>
  <si>
    <t>Jorge</t>
  </si>
  <si>
    <t>Gaviño</t>
  </si>
  <si>
    <t>Ambriz</t>
  </si>
  <si>
    <t>México</t>
  </si>
  <si>
    <t>Ciudad de México</t>
  </si>
  <si>
    <t>45.5</t>
  </si>
  <si>
    <t>Subdirector General de Mantenimiento</t>
  </si>
  <si>
    <t>Jorge Javier</t>
  </si>
  <si>
    <t>Jiménez</t>
  </si>
  <si>
    <t>Alcaraz</t>
  </si>
  <si>
    <t xml:space="preserve">371
</t>
  </si>
  <si>
    <t>enero-marzo</t>
  </si>
  <si>
    <t>Fecha de actualización: 16/abril/2018</t>
  </si>
  <si>
    <t>Fecha de validación: 16/abril/2018</t>
  </si>
  <si>
    <t>Nacional</t>
  </si>
  <si>
    <t>XVII Congreso Exporail 2018</t>
  </si>
  <si>
    <t>Qintana Roo</t>
  </si>
  <si>
    <t>Cancún</t>
  </si>
  <si>
    <t>Subgerente de Proyectos</t>
  </si>
  <si>
    <t>Gerencia de Obras y Mantenimiento</t>
  </si>
  <si>
    <t>Manuel Fernando</t>
  </si>
  <si>
    <t>Galindo</t>
  </si>
  <si>
    <t>Altamirano</t>
  </si>
  <si>
    <t>Pasajes Aereos Nacionales</t>
  </si>
  <si>
    <t>371
372</t>
  </si>
  <si>
    <t>Pasajes Aereos Nacionales
Viaticos Nacionales</t>
  </si>
  <si>
    <t>16/febrero/2018</t>
  </si>
  <si>
    <t>14/febrero/2018</t>
  </si>
  <si>
    <t>5,170.69
4,341.20</t>
  </si>
  <si>
    <t>28/febrero/2018</t>
  </si>
  <si>
    <t>no hay información</t>
  </si>
  <si>
    <t>http://transparencia.cdmx.gob.mx/storage/app/uploads/public/5ae/349/52b/5ae34952bed92425552074.pdf</t>
  </si>
  <si>
    <t>http://transparencia.cdmx.gob.mx/storage/app/uploads/public/5ae/349/851/5ae3498518b2e365195156.pdf</t>
  </si>
  <si>
    <t>http://www.transparencia.cdmx.gob.mx/storage/app/uploads/public/5ae/349/e00/5ae349e008b04536910398.pdf</t>
  </si>
  <si>
    <t>http://transparencia.cdmx.gob.mx/storage/app/uploads/public/5ae/34a/51b/5ae34a51ba14d145756363.pdf</t>
  </si>
  <si>
    <t>http://transparencia.cdmx.gob.mx/storage/app/uploads/public/5ae/34a/7f2/5ae34a7f2a14d738461145.pdf</t>
  </si>
  <si>
    <t>http://transparencia.cdmx.gob.mx/storage/app/uploads/public/5ae/34a/a07/5ae34aa0763ef340249154.pdf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</si>
</sst>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  &quot;#,##0;\-&quot;$  &quot;#,##0"/>
    <numFmt numFmtId="165" formatCode="&quot;$  &quot;#,##0;[Red]\-&quot;$  &quot;#,##0"/>
    <numFmt numFmtId="166" formatCode="&quot;$  &quot;#,##0.00;\-&quot;$  &quot;#,##0.00"/>
    <numFmt numFmtId="167" formatCode="&quot;$  &quot;#,##0.00;[Red]\-&quot;$  &quot;#,##0.00"/>
    <numFmt numFmtId="168" formatCode="_-&quot;$  &quot;* #,##0_-;\-&quot;$  &quot;* #,##0_-;_-&quot;$  &quot;* &quot;-&quot;_-;_-@_-"/>
    <numFmt numFmtId="169" formatCode="_-&quot;$  &quot;* #,##0.00_-;\-&quot;$  &quot;* #,##0.00_-;_-&quot;$  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[$-8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u val="single"/>
      <sz val="7.5"/>
      <color indexed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vertical="center" wrapText="1"/>
      <protection/>
    </xf>
    <xf numFmtId="0" fontId="6" fillId="0" borderId="10" xfId="45" applyFill="1" applyBorder="1" applyAlignment="1" applyProtection="1">
      <alignment vertical="center" wrapText="1"/>
      <protection/>
    </xf>
    <xf numFmtId="14" fontId="46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49" fontId="6" fillId="0" borderId="10" xfId="45" applyNumberFormat="1" applyFill="1" applyBorder="1" applyAlignment="1" applyProtection="1">
      <alignment horizontal="center" vertical="center" wrapText="1"/>
      <protection/>
    </xf>
    <xf numFmtId="14" fontId="7" fillId="0" borderId="10" xfId="53" applyNumberFormat="1" applyFont="1" applyFill="1" applyBorder="1" applyAlignment="1">
      <alignment horizontal="center" vertical="center" wrapText="1" shrinkToFit="1"/>
      <protection/>
    </xf>
    <xf numFmtId="49" fontId="7" fillId="0" borderId="10" xfId="53" applyNumberFormat="1" applyFont="1" applyFill="1" applyBorder="1" applyAlignment="1">
      <alignment horizontal="center" vertical="center" wrapText="1" shrinkToFi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349/52b/5ae34952bed92425552074.pdf" TargetMode="External" /><Relationship Id="rId2" Type="http://schemas.openxmlformats.org/officeDocument/2006/relationships/hyperlink" Target="http://transparencia.cdmx.gob.mx/storage/app/uploads/public/5ae/349/851/5ae3498518b2e365195156.pdf" TargetMode="External" /><Relationship Id="rId3" Type="http://schemas.openxmlformats.org/officeDocument/2006/relationships/hyperlink" Target="http://www.transparencia.cdmx.gob.mx/storage/app/uploads/public/5ae/349/e00/5ae349e008b04536910398.pdf" TargetMode="External" /><Relationship Id="rId4" Type="http://schemas.openxmlformats.org/officeDocument/2006/relationships/hyperlink" Target="http://transparencia.cdmx.gob.mx/storage/app/uploads/public/5ae/34a/51b/5ae34a51ba14d145756363.pdf" TargetMode="External" /><Relationship Id="rId5" Type="http://schemas.openxmlformats.org/officeDocument/2006/relationships/hyperlink" Target="http://transparencia.cdmx.gob.mx/storage/app/uploads/public/5ae/34a/7f2/5ae34a7f2a14d738461145.pdf" TargetMode="External" /><Relationship Id="rId6" Type="http://schemas.openxmlformats.org/officeDocument/2006/relationships/hyperlink" Target="http://transparencia.cdmx.gob.mx/storage/app/uploads/public/5ae/34a/a07/5ae34aa0763ef340249154.pdf" TargetMode="External" /><Relationship Id="rId7" Type="http://schemas.openxmlformats.org/officeDocument/2006/relationships/hyperlink" Target="http://transparencia.cdmx.gob.mx/storage/app/uploads/public/5ae/34a/a07/5ae34aa0763ef340249154.pdf" TargetMode="External" /><Relationship Id="rId8" Type="http://schemas.openxmlformats.org/officeDocument/2006/relationships/hyperlink" Target="http://transparencia.cdmx.gob.mx/storage/app/uploads/public/5ae/34a/a07/5ae34aa0763ef340249154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zoomScalePageLayoutView="0" workbookViewId="0" topLeftCell="A1">
      <selection activeCell="AG7" sqref="AG7"/>
    </sheetView>
  </sheetViews>
  <sheetFormatPr defaultColWidth="11.421875" defaultRowHeight="15"/>
  <cols>
    <col min="1" max="1" width="10.00390625" style="0" customWidth="1"/>
    <col min="2" max="2" width="14.140625" style="0" customWidth="1"/>
    <col min="3" max="3" width="41.28125" style="0" customWidth="1"/>
    <col min="5" max="5" width="13.140625" style="0" customWidth="1"/>
    <col min="6" max="6" width="12.8515625" style="0" customWidth="1"/>
    <col min="8" max="8" width="9.140625" style="0" customWidth="1"/>
    <col min="9" max="9" width="9.7109375" style="0" customWidth="1"/>
    <col min="10" max="10" width="13.421875" style="0" customWidth="1"/>
    <col min="11" max="11" width="15.421875" style="0" customWidth="1"/>
    <col min="12" max="12" width="13.57421875" style="0" customWidth="1"/>
    <col min="13" max="13" width="27.421875" style="0" customWidth="1"/>
    <col min="14" max="14" width="16.00390625" style="0" customWidth="1"/>
    <col min="21" max="21" width="15.7109375" style="0" customWidth="1"/>
    <col min="22" max="22" width="13.8515625" style="0" customWidth="1"/>
    <col min="23" max="23" width="14.140625" style="0" customWidth="1"/>
    <col min="24" max="24" width="19.140625" style="0" customWidth="1"/>
    <col min="25" max="26" width="20.140625" style="0" customWidth="1"/>
    <col min="27" max="27" width="21.421875" style="0" customWidth="1"/>
    <col min="28" max="28" width="18.00390625" style="0" customWidth="1"/>
    <col min="29" max="29" width="18.57421875" style="0" customWidth="1"/>
    <col min="30" max="30" width="34.140625" style="0" customWidth="1"/>
    <col min="31" max="31" width="17.00390625" style="0" customWidth="1"/>
    <col min="32" max="32" width="24.57421875" style="0" customWidth="1"/>
  </cols>
  <sheetData>
    <row r="1" spans="7:13" ht="15" customHeight="1">
      <c r="G1" s="24" t="s">
        <v>38</v>
      </c>
      <c r="H1" s="24"/>
      <c r="I1" s="24"/>
      <c r="J1" s="24"/>
      <c r="K1" s="24"/>
      <c r="L1" s="24"/>
      <c r="M1" s="24"/>
    </row>
    <row r="2" spans="1:32" ht="4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6" t="s">
        <v>7</v>
      </c>
      <c r="I2" s="26"/>
      <c r="J2" s="26"/>
      <c r="K2" s="22" t="s">
        <v>8</v>
      </c>
      <c r="L2" s="22" t="s">
        <v>9</v>
      </c>
      <c r="M2" s="22" t="s">
        <v>10</v>
      </c>
      <c r="N2" s="22" t="s">
        <v>11</v>
      </c>
      <c r="O2" s="26" t="s">
        <v>15</v>
      </c>
      <c r="P2" s="26"/>
      <c r="Q2" s="26"/>
      <c r="R2" s="26"/>
      <c r="S2" s="26"/>
      <c r="T2" s="26"/>
      <c r="U2" s="26"/>
      <c r="V2" s="26"/>
      <c r="W2" s="28"/>
      <c r="X2" s="25" t="s">
        <v>25</v>
      </c>
      <c r="Y2" s="25"/>
      <c r="Z2" s="25"/>
      <c r="AA2" s="25"/>
      <c r="AB2" s="25"/>
      <c r="AC2" s="25" t="s">
        <v>31</v>
      </c>
      <c r="AD2" s="25"/>
      <c r="AE2" s="25"/>
      <c r="AF2" s="25"/>
    </row>
    <row r="3" spans="1:32" ht="31.5" customHeight="1">
      <c r="A3" s="23"/>
      <c r="B3" s="23"/>
      <c r="C3" s="23"/>
      <c r="D3" s="23"/>
      <c r="E3" s="23"/>
      <c r="F3" s="23"/>
      <c r="G3" s="23"/>
      <c r="H3" s="26" t="s">
        <v>12</v>
      </c>
      <c r="I3" s="26" t="s">
        <v>13</v>
      </c>
      <c r="J3" s="26" t="s">
        <v>14</v>
      </c>
      <c r="K3" s="23"/>
      <c r="L3" s="23"/>
      <c r="M3" s="23"/>
      <c r="N3" s="23"/>
      <c r="O3" s="26" t="s">
        <v>16</v>
      </c>
      <c r="P3" s="26"/>
      <c r="Q3" s="26"/>
      <c r="R3" s="26" t="s">
        <v>17</v>
      </c>
      <c r="S3" s="26"/>
      <c r="T3" s="26"/>
      <c r="U3" s="22" t="s">
        <v>18</v>
      </c>
      <c r="V3" s="26" t="s">
        <v>19</v>
      </c>
      <c r="W3" s="28"/>
      <c r="X3" s="22" t="s">
        <v>26</v>
      </c>
      <c r="Y3" s="22" t="s">
        <v>27</v>
      </c>
      <c r="Z3" s="22" t="s">
        <v>28</v>
      </c>
      <c r="AA3" s="22" t="s">
        <v>29</v>
      </c>
      <c r="AB3" s="22" t="s">
        <v>30</v>
      </c>
      <c r="AC3" s="22" t="s">
        <v>35</v>
      </c>
      <c r="AD3" s="26" t="s">
        <v>32</v>
      </c>
      <c r="AE3" s="26" t="s">
        <v>33</v>
      </c>
      <c r="AF3" s="26" t="s">
        <v>34</v>
      </c>
    </row>
    <row r="4" spans="1:32" ht="42" customHeight="1">
      <c r="A4" s="27"/>
      <c r="B4" s="27"/>
      <c r="C4" s="23"/>
      <c r="D4" s="23"/>
      <c r="E4" s="23"/>
      <c r="F4" s="23"/>
      <c r="G4" s="23"/>
      <c r="H4" s="22"/>
      <c r="I4" s="22"/>
      <c r="J4" s="22"/>
      <c r="K4" s="23"/>
      <c r="L4" s="23"/>
      <c r="M4" s="23"/>
      <c r="N4" s="23"/>
      <c r="O4" s="3" t="s">
        <v>20</v>
      </c>
      <c r="P4" s="3" t="s">
        <v>21</v>
      </c>
      <c r="Q4" s="3" t="s">
        <v>22</v>
      </c>
      <c r="R4" s="3" t="s">
        <v>20</v>
      </c>
      <c r="S4" s="3" t="s">
        <v>21</v>
      </c>
      <c r="T4" s="3" t="s">
        <v>22</v>
      </c>
      <c r="U4" s="23"/>
      <c r="V4" s="3" t="s">
        <v>23</v>
      </c>
      <c r="W4" s="4" t="s">
        <v>24</v>
      </c>
      <c r="X4" s="23"/>
      <c r="Y4" s="23"/>
      <c r="Z4" s="23"/>
      <c r="AA4" s="23"/>
      <c r="AB4" s="23"/>
      <c r="AC4" s="23"/>
      <c r="AD4" s="22"/>
      <c r="AE4" s="22"/>
      <c r="AF4" s="22"/>
    </row>
    <row r="5" spans="1:32" ht="48.75">
      <c r="A5" s="16">
        <v>2018</v>
      </c>
      <c r="B5" s="16" t="s">
        <v>53</v>
      </c>
      <c r="C5" s="17" t="s">
        <v>39</v>
      </c>
      <c r="D5" s="17" t="s">
        <v>40</v>
      </c>
      <c r="E5" s="10" t="s">
        <v>41</v>
      </c>
      <c r="F5" s="10" t="s">
        <v>41</v>
      </c>
      <c r="G5" s="10" t="s">
        <v>41</v>
      </c>
      <c r="H5" s="10" t="s">
        <v>42</v>
      </c>
      <c r="I5" s="10" t="s">
        <v>43</v>
      </c>
      <c r="J5" s="10" t="s">
        <v>44</v>
      </c>
      <c r="K5" s="10" t="s">
        <v>57</v>
      </c>
      <c r="L5" s="10" t="s">
        <v>56</v>
      </c>
      <c r="M5" s="11">
        <v>0</v>
      </c>
      <c r="N5" s="11">
        <v>0</v>
      </c>
      <c r="O5" s="11" t="s">
        <v>45</v>
      </c>
      <c r="P5" s="11" t="s">
        <v>46</v>
      </c>
      <c r="Q5" s="11" t="s">
        <v>46</v>
      </c>
      <c r="R5" s="11" t="s">
        <v>45</v>
      </c>
      <c r="S5" s="11" t="s">
        <v>58</v>
      </c>
      <c r="T5" s="11" t="s">
        <v>59</v>
      </c>
      <c r="U5" s="10" t="s">
        <v>57</v>
      </c>
      <c r="V5" s="12" t="s">
        <v>69</v>
      </c>
      <c r="W5" s="12" t="s">
        <v>68</v>
      </c>
      <c r="X5" s="11" t="s">
        <v>66</v>
      </c>
      <c r="Y5" s="10" t="s">
        <v>67</v>
      </c>
      <c r="Z5" s="18" t="s">
        <v>70</v>
      </c>
      <c r="AA5" s="13">
        <f>5170.69+4341.2</f>
        <v>9511.89</v>
      </c>
      <c r="AB5" s="13">
        <v>0</v>
      </c>
      <c r="AC5" s="12" t="s">
        <v>71</v>
      </c>
      <c r="AD5" s="14" t="s">
        <v>73</v>
      </c>
      <c r="AE5" s="14" t="s">
        <v>75</v>
      </c>
      <c r="AF5" s="19" t="s">
        <v>78</v>
      </c>
    </row>
    <row r="6" spans="1:32" ht="75.75" customHeight="1">
      <c r="A6" s="16">
        <v>2018</v>
      </c>
      <c r="B6" s="16" t="s">
        <v>53</v>
      </c>
      <c r="C6" s="15" t="s">
        <v>39</v>
      </c>
      <c r="D6" s="20" t="s">
        <v>47</v>
      </c>
      <c r="E6" s="10" t="s">
        <v>48</v>
      </c>
      <c r="F6" s="10" t="s">
        <v>48</v>
      </c>
      <c r="G6" s="10" t="s">
        <v>48</v>
      </c>
      <c r="H6" s="10" t="s">
        <v>49</v>
      </c>
      <c r="I6" s="10" t="s">
        <v>50</v>
      </c>
      <c r="J6" s="10" t="s">
        <v>51</v>
      </c>
      <c r="K6" s="10" t="s">
        <v>57</v>
      </c>
      <c r="L6" s="10" t="s">
        <v>56</v>
      </c>
      <c r="M6" s="11">
        <v>0</v>
      </c>
      <c r="N6" s="11">
        <v>0</v>
      </c>
      <c r="O6" s="11" t="s">
        <v>45</v>
      </c>
      <c r="P6" s="11" t="s">
        <v>46</v>
      </c>
      <c r="Q6" s="11" t="s">
        <v>46</v>
      </c>
      <c r="R6" s="11" t="s">
        <v>45</v>
      </c>
      <c r="S6" s="11" t="s">
        <v>58</v>
      </c>
      <c r="T6" s="11" t="s">
        <v>59</v>
      </c>
      <c r="U6" s="10" t="s">
        <v>57</v>
      </c>
      <c r="V6" s="12" t="s">
        <v>69</v>
      </c>
      <c r="W6" s="12" t="s">
        <v>68</v>
      </c>
      <c r="X6" s="11" t="s">
        <v>66</v>
      </c>
      <c r="Y6" s="10" t="s">
        <v>67</v>
      </c>
      <c r="Z6" s="18" t="s">
        <v>70</v>
      </c>
      <c r="AA6" s="13">
        <f>5170.69+4341.2</f>
        <v>9511.89</v>
      </c>
      <c r="AB6" s="13">
        <v>0</v>
      </c>
      <c r="AC6" s="12" t="s">
        <v>71</v>
      </c>
      <c r="AD6" s="14" t="s">
        <v>74</v>
      </c>
      <c r="AE6" s="14" t="s">
        <v>76</v>
      </c>
      <c r="AF6" s="19" t="s">
        <v>78</v>
      </c>
    </row>
    <row r="7" spans="1:32" ht="75.75" customHeight="1">
      <c r="A7" s="16">
        <v>2018</v>
      </c>
      <c r="B7" s="16" t="s">
        <v>53</v>
      </c>
      <c r="C7" s="15" t="s">
        <v>39</v>
      </c>
      <c r="D7" s="21">
        <v>41.1</v>
      </c>
      <c r="E7" s="10" t="s">
        <v>60</v>
      </c>
      <c r="F7" s="10" t="s">
        <v>60</v>
      </c>
      <c r="G7" s="10" t="s">
        <v>61</v>
      </c>
      <c r="H7" s="10" t="s">
        <v>62</v>
      </c>
      <c r="I7" s="10" t="s">
        <v>63</v>
      </c>
      <c r="J7" s="10" t="s">
        <v>64</v>
      </c>
      <c r="K7" s="10" t="s">
        <v>57</v>
      </c>
      <c r="L7" s="10" t="s">
        <v>56</v>
      </c>
      <c r="M7" s="11">
        <v>0</v>
      </c>
      <c r="N7" s="11">
        <v>0</v>
      </c>
      <c r="O7" s="11" t="s">
        <v>45</v>
      </c>
      <c r="P7" s="11" t="s">
        <v>46</v>
      </c>
      <c r="Q7" s="11" t="s">
        <v>46</v>
      </c>
      <c r="R7" s="11" t="s">
        <v>45</v>
      </c>
      <c r="S7" s="11" t="s">
        <v>58</v>
      </c>
      <c r="T7" s="11" t="s">
        <v>59</v>
      </c>
      <c r="U7" s="10" t="s">
        <v>57</v>
      </c>
      <c r="V7" s="12" t="s">
        <v>69</v>
      </c>
      <c r="W7" s="12" t="s">
        <v>68</v>
      </c>
      <c r="X7" s="11" t="s">
        <v>52</v>
      </c>
      <c r="Y7" s="10" t="s">
        <v>65</v>
      </c>
      <c r="Z7" s="18">
        <v>5170.69</v>
      </c>
      <c r="AA7" s="13">
        <v>5170.69</v>
      </c>
      <c r="AB7" s="13">
        <v>0</v>
      </c>
      <c r="AC7" s="12" t="s">
        <v>71</v>
      </c>
      <c r="AD7" s="10" t="s">
        <v>72</v>
      </c>
      <c r="AE7" s="14" t="s">
        <v>77</v>
      </c>
      <c r="AF7" s="19" t="s">
        <v>78</v>
      </c>
    </row>
    <row r="8" spans="1:32" ht="15">
      <c r="A8" s="9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7"/>
      <c r="Q8" s="7"/>
      <c r="R8" s="7"/>
      <c r="S8" s="7"/>
      <c r="T8" s="7"/>
      <c r="U8" s="7"/>
      <c r="V8" s="7"/>
      <c r="W8" s="8"/>
      <c r="X8" s="7"/>
      <c r="Y8" s="7"/>
      <c r="Z8" s="7"/>
      <c r="AA8" s="7"/>
      <c r="AB8" s="7"/>
      <c r="AC8" s="7"/>
      <c r="AD8" s="7"/>
      <c r="AE8" s="7"/>
      <c r="AF8" s="7"/>
    </row>
    <row r="9" spans="1:32" ht="15">
      <c r="A9" s="9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5"/>
      <c r="X9" s="1"/>
      <c r="Y9" s="1"/>
      <c r="Z9" s="1"/>
      <c r="AA9" s="1"/>
      <c r="AB9" s="1"/>
      <c r="AC9" s="1"/>
      <c r="AD9" s="1"/>
      <c r="AE9" s="1"/>
      <c r="AF9" s="1"/>
    </row>
    <row r="10" ht="15">
      <c r="A10" s="6" t="s">
        <v>37</v>
      </c>
    </row>
    <row r="11" ht="15">
      <c r="A11" s="6" t="s">
        <v>36</v>
      </c>
    </row>
    <row r="12" ht="15">
      <c r="A12" s="6" t="s">
        <v>54</v>
      </c>
    </row>
    <row r="13" ht="15">
      <c r="A13" s="6" t="s">
        <v>55</v>
      </c>
    </row>
  </sheetData>
  <sheetProtection/>
  <mergeCells count="32">
    <mergeCell ref="H3:H4"/>
    <mergeCell ref="I3:I4"/>
    <mergeCell ref="J3:J4"/>
    <mergeCell ref="H2:J2"/>
    <mergeCell ref="O2:W2"/>
    <mergeCell ref="O3:Q3"/>
    <mergeCell ref="R3:T3"/>
    <mergeCell ref="V3:W3"/>
    <mergeCell ref="K2:K4"/>
    <mergeCell ref="A2:A4"/>
    <mergeCell ref="G2:G4"/>
    <mergeCell ref="F2:F4"/>
    <mergeCell ref="E2:E4"/>
    <mergeCell ref="D2:D4"/>
    <mergeCell ref="C2:C4"/>
    <mergeCell ref="B2:B4"/>
    <mergeCell ref="AA3:AA4"/>
    <mergeCell ref="AB3:AB4"/>
    <mergeCell ref="N2:N4"/>
    <mergeCell ref="U3:U4"/>
    <mergeCell ref="Y3:Y4"/>
    <mergeCell ref="Z3:Z4"/>
    <mergeCell ref="AC3:AC4"/>
    <mergeCell ref="G1:M1"/>
    <mergeCell ref="X2:AB2"/>
    <mergeCell ref="AC2:AF2"/>
    <mergeCell ref="AD3:AD4"/>
    <mergeCell ref="AE3:AE4"/>
    <mergeCell ref="AF3:AF4"/>
    <mergeCell ref="X3:X4"/>
    <mergeCell ref="L2:L4"/>
    <mergeCell ref="M2:M4"/>
  </mergeCells>
  <hyperlinks>
    <hyperlink ref="AD5" r:id="rId1" display="http://transparencia.cdmx.gob.mx/storage/app/uploads/public/5ae/349/52b/5ae34952bed92425552074.pdf"/>
    <hyperlink ref="AD6" r:id="rId2" display="http://transparencia.cdmx.gob.mx/storage/app/uploads/public/5ae/349/851/5ae3498518b2e365195156.pdf"/>
    <hyperlink ref="AE5" r:id="rId3" display="http://www.transparencia.cdmx.gob.mx/storage/app/uploads/public/5ae/349/e00/5ae349e008b04536910398.pdf"/>
    <hyperlink ref="AE6" r:id="rId4" display="http://transparencia.cdmx.gob.mx/storage/app/uploads/public/5ae/34a/51b/5ae34a51ba14d145756363.pdf"/>
    <hyperlink ref="AE7" r:id="rId5" display="http://transparencia.cdmx.gob.mx/storage/app/uploads/public/5ae/34a/7f2/5ae34a7f2a14d738461145.pdf"/>
    <hyperlink ref="AF5" r:id="rId6" display="http://transparencia.cdmx.gob.mx/storage/app/uploads/public/5ae/34a/a07/5ae34aa0763ef340249154.pdf"/>
    <hyperlink ref="AF6" r:id="rId7" display="http://transparencia.cdmx.gob.mx/storage/app/uploads/public/5ae/34a/a07/5ae34aa0763ef340249154.pdf"/>
    <hyperlink ref="AF7" r:id="rId8" display="http://transparencia.cdmx.gob.mx/storage/app/uploads/public/5ae/34a/a07/5ae34aa0763ef340249154.pdf"/>
  </hyperlinks>
  <printOptions/>
  <pageMargins left="0.7086614173228347" right="0.7086614173228347" top="0.7480314960629921" bottom="0.7480314960629921" header="0.31496062992125984" footer="0.31496062992125984"/>
  <pageSetup fitToWidth="4" fitToHeight="1" orientation="landscape" scale="8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Alejandra Ocampo</cp:lastModifiedBy>
  <cp:lastPrinted>2017-01-24T21:14:23Z</cp:lastPrinted>
  <dcterms:created xsi:type="dcterms:W3CDTF">2016-10-11T18:09:13Z</dcterms:created>
  <dcterms:modified xsi:type="dcterms:W3CDTF">2018-04-27T16:07:27Z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