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25" windowWidth="15015" windowHeight="7365"/>
  </bookViews>
  <sheets>
    <sheet name="Reporte de Formatos" sheetId="1" r:id="rId1"/>
    <sheet name="Hidden_1" sheetId="2" r:id="rId2"/>
    <sheet name="Hidden_2" sheetId="3" r:id="rId3"/>
    <sheet name="Hidden_3" sheetId="4" r:id="rId4"/>
    <sheet name="Hidden_4" sheetId="5" r:id="rId5"/>
    <sheet name="Hidden_5" sheetId="6" r:id="rId6"/>
    <sheet name="Tabla_221018" sheetId="7" r:id="rId7"/>
    <sheet name="Tabla_221017" sheetId="8" r:id="rId8"/>
    <sheet name="Hidden_1_Tabla_221017" sheetId="9" r:id="rId9"/>
  </sheets>
  <definedNames>
    <definedName name="Hidden_1_Tabla_2210173">Hidden_1_Tabla_221017!$A$1:$A$3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24519"/>
</workbook>
</file>

<file path=xl/sharedStrings.xml><?xml version="1.0" encoding="utf-8"?>
<sst xmlns="http://schemas.openxmlformats.org/spreadsheetml/2006/main" count="252" uniqueCount="196">
  <si>
    <t>35231</t>
  </si>
  <si>
    <t>TÍTULO</t>
  </si>
  <si>
    <t>NOMBRE CORTO</t>
  </si>
  <si>
    <t>DESCRIPCIÓN</t>
  </si>
  <si>
    <t xml:space="preserve">Programas sociales </t>
  </si>
  <si>
    <t>2a_LTAIPRC_A122FII</t>
  </si>
  <si>
    <t>Programas sociales desarrollados_x000D_
2a_LTAIPRC_Art_122_Fr_II</t>
  </si>
  <si>
    <t>9</t>
  </si>
  <si>
    <t>1</t>
  </si>
  <si>
    <t>10</t>
  </si>
  <si>
    <t>2</t>
  </si>
  <si>
    <t>7</t>
  </si>
  <si>
    <t>4</t>
  </si>
  <si>
    <t>6</t>
  </si>
  <si>
    <t>12</t>
  </si>
  <si>
    <t>13</t>
  </si>
  <si>
    <t>14</t>
  </si>
  <si>
    <t>221013</t>
  </si>
  <si>
    <t>220971</t>
  </si>
  <si>
    <t>221015</t>
  </si>
  <si>
    <t>221018</t>
  </si>
  <si>
    <t>220973</t>
  </si>
  <si>
    <t>221004</t>
  </si>
  <si>
    <t>220995</t>
  </si>
  <si>
    <t>220996</t>
  </si>
  <si>
    <t>220979</t>
  </si>
  <si>
    <t>221017</t>
  </si>
  <si>
    <t>220980</t>
  </si>
  <si>
    <t>220992</t>
  </si>
  <si>
    <t>220999</t>
  </si>
  <si>
    <t>221000</t>
  </si>
  <si>
    <t>221001</t>
  </si>
  <si>
    <t>221002</t>
  </si>
  <si>
    <t>221003</t>
  </si>
  <si>
    <t>221005</t>
  </si>
  <si>
    <t>221006</t>
  </si>
  <si>
    <t>220981</t>
  </si>
  <si>
    <t>220982</t>
  </si>
  <si>
    <t>220977</t>
  </si>
  <si>
    <t>220975</t>
  </si>
  <si>
    <t>220983</t>
  </si>
  <si>
    <t>220984</t>
  </si>
  <si>
    <t>220985</t>
  </si>
  <si>
    <t>220969</t>
  </si>
  <si>
    <t>220986</t>
  </si>
  <si>
    <t>220976</t>
  </si>
  <si>
    <t>221011</t>
  </si>
  <si>
    <t>220987</t>
  </si>
  <si>
    <t>220989</t>
  </si>
  <si>
    <t>220990</t>
  </si>
  <si>
    <t>220991</t>
  </si>
  <si>
    <t>220974</t>
  </si>
  <si>
    <t>221012</t>
  </si>
  <si>
    <t>220972</t>
  </si>
  <si>
    <t>220993</t>
  </si>
  <si>
    <t>220978</t>
  </si>
  <si>
    <t>220988</t>
  </si>
  <si>
    <t>221016</t>
  </si>
  <si>
    <t>220994</t>
  </si>
  <si>
    <t>221014</t>
  </si>
  <si>
    <t>221008</t>
  </si>
  <si>
    <t>221009</t>
  </si>
  <si>
    <t>221010</t>
  </si>
  <si>
    <t>220997</t>
  </si>
  <si>
    <t>221007</t>
  </si>
  <si>
    <t>220998</t>
  </si>
  <si>
    <t>220970</t>
  </si>
  <si>
    <t>221019</t>
  </si>
  <si>
    <t>221020</t>
  </si>
  <si>
    <t>221021</t>
  </si>
  <si>
    <t>Tabla Campos</t>
  </si>
  <si>
    <t>Tipo de programa social desarrollado</t>
  </si>
  <si>
    <t>Ejercicio</t>
  </si>
  <si>
    <t>El programa es desarrollado por más de un área</t>
  </si>
  <si>
    <t>Sujeto y área corresponsables 
Tabla_221018</t>
  </si>
  <si>
    <t>Denominación del programa.</t>
  </si>
  <si>
    <t>Documento normativo</t>
  </si>
  <si>
    <t>Fecha de inicio vigencia</t>
  </si>
  <si>
    <t>Fecha de término vigencia</t>
  </si>
  <si>
    <t>Diseño:</t>
  </si>
  <si>
    <t>Objetivos y alcances del Programa 
Tabla_221017</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</si>
  <si>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</si>
  <si>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</si>
  <si>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</si>
  <si>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</si>
  <si>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</si>
  <si>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</si>
  <si>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</si>
  <si>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</si>
  <si>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</si>
  <si>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</si>
  <si>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</si>
  <si>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</si>
  <si>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</si>
  <si>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</si>
  <si>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</si>
  <si>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</si>
  <si>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</si>
  <si>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</si>
  <si>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</si>
  <si>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</si>
  <si>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</si>
  <si>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</si>
  <si>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</si>
  <si>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</si>
  <si>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</si>
  <si>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</si>
  <si>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</si>
  <si>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</si>
  <si>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</si>
  <si>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</si>
  <si>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</si>
  <si>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</si>
  <si>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</si>
  <si>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</si>
  <si>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</si>
  <si>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</si>
  <si>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</si>
  <si>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</si>
  <si>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</si>
  <si>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</si>
  <si>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</si>
  <si>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</si>
  <si>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</si>
  <si>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</si>
  <si>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</si>
  <si>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</si>
  <si>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</si>
  <si>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</si>
  <si>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</si>
  <si>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</si>
  <si>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</si>
  <si>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</si>
  <si>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</si>
  <si>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</si>
  <si>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</si>
  <si>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25574</t>
  </si>
  <si>
    <t>25575</t>
  </si>
  <si>
    <t>ID</t>
  </si>
  <si>
    <t>Sujeto obligado corresponsable del programa:</t>
  </si>
  <si>
    <t>Área o unidad(es) responsable(s)</t>
  </si>
  <si>
    <t>25570</t>
  </si>
  <si>
    <t>25571</t>
  </si>
  <si>
    <t>25572</t>
  </si>
  <si>
    <t>25573</t>
  </si>
  <si>
    <t>Objetivo general</t>
  </si>
  <si>
    <t>Objetivos específicos</t>
  </si>
  <si>
    <t>Alcances del programa</t>
  </si>
  <si>
    <t>Metas físicas</t>
  </si>
  <si>
    <t>Corto plazo</t>
  </si>
  <si>
    <t>Mediano plazo</t>
  </si>
  <si>
    <t>Largo plazo</t>
  </si>
  <si>
    <t>DIRECCION DE VINCULACION Y ENLACES ESTRATEGICOS</t>
  </si>
  <si>
    <t>SUBDIRECCION DE JOVENES EN IMPULSO</t>
  </si>
  <si>
    <t xml:space="preserve">REGLAS DE OPERACIÒN </t>
  </si>
  <si>
    <t>JÒVENES EN IMPULSO</t>
  </si>
  <si>
    <t>PLANEACIÒN</t>
  </si>
  <si>
    <t xml:space="preserve">Contribuir a garantizar el derecho a la participación ciudadana de las personas jóvenes de entre 12 y 29 años de edad en la Ciudad de México, a través de una estrategia integral que impulse jóvenes agentes de cambio capaces de transformar su entorno. </t>
  </si>
  <si>
    <t xml:space="preserve">OE.1. Proporcionar a los beneficiarios capacitación para desarrollar habilidades que los conviertan en personas jóvenes capaces de transformar su entorno. OE.2. Otorgar el beneficio económico a las personas beneficiarias para apoyarlas en la realización de las actividades del Programa.  
OE.3. Ampliar la información sobre la participación ciudadana de las personas jóvenes en la Ciudad de México a través del sistema de seguimiento a los beneficiarios.   </t>
  </si>
  <si>
    <t xml:space="preserve">Este Programa de  trasferencias monetarias, pretende fortalecer y garantizar el derecho a la participación social y ciudadana de las personas jóvenes. El Programa considera beneficiar para 2017 hasta 2,800 personas jóvenes al mes que sean residentes de alguna de las dieciséis delegaciones de la Ciudad de México. </t>
  </si>
  <si>
    <t xml:space="preserve">M.1. Realizar una estrategia integral en materia de cultura ciudadana que desarrolle habilidades para fomentar la participación ciudadana, cultura de la paz, prevención de conductas de riesgo, solución pacífica de conflictos, derechos humanos y no discriminaciónM.2. Otorgar hasta 30,090 apoyos económicos anuales a las personas jóvenes agentes de cambio. Hasta 2,655 jóvenes agentes de cambio. Hasta 45 líderes de grupo Hasta 100 promotores sociales jóvenes.M.3. Realizar un diagnóstico que aporte información sobre la participación ciudadana de las personas jóvenes en la Ciudad de México a través del sistema de seguimiento a los beneficiarios. </t>
  </si>
  <si>
    <t>La población potencial del Programa Jóvenes en Impulso, es decir, la población de 12 a 29 años de edad en la Ciudad de México, asciende a 2, 494,657.   La población beneficiaria para 2017 será integrada por hasta 3,000 jóvenes al mes siempre y cuando acrediten el curso de sensibilización y los requisitos para acceder al Programa. Se entenderá como personas beneficiarias del Programa social a los jóvenes agentes de cambio, líderes de grupo y promotores sociales jóvenes.</t>
  </si>
  <si>
    <t>Se empleará la metodología de gestión por resultados para la construcción de los indicadores. De igual forma, se seguirá la Metodología de Marco Lógico (MML). Ambas sugeridas por la Escuela de Administración Pública del Gobierno de la Ciudad de México. Adicionalmente, se utilizarán instrumentos de evaluación cuantitativa y/o cualitativa complementarios y pertinentes necesidades específicas del Programa</t>
  </si>
  <si>
    <t>NO APLICA</t>
  </si>
  <si>
    <t>http://transparencia.cdmx.gob.mx/storage/app/uploads/public/POA/ CO/N C/POA CON CALENDARIO.pdf</t>
  </si>
  <si>
    <t xml:space="preserve">Las personas jóvenes interesadas en ingresar al Programa como Joven Agente de Cambio deberán atender los lineamientos señalados en la convocatoria pública, que estará disponible en el sitio electrónico del Instituto de la Juventud de la Ciudad de México.  
La participación como beneficiario del Programa Jóvenes en Desarrollo del Instituto de la Juventud de la Ciudad de México excluye la participación en el Programa Jóvenes en Impulso de manera simultánea. Así como no recibir otro tipo de beneficio del Gobierno de la Ciudad de México.   
Conforme a las fechas señaladas en la convocatoria pública, las personas  jóvenes interesadas deberán presentarse de lunes a viernes, de 10:00 a 15:00 hrs. y de 17:00 a 19:00 hrs., en la Subdirección de Jóvenes en Impulso, donde llenarán la cédula de registro correspondiente y entregarán su carta de exposición de motivos. </t>
  </si>
  <si>
    <t xml:space="preserve">Los requisitos para ingresar al Programa son los siguientes: Los requisitos para ingresar al Programa son los siguientes:  
* Tener entre 12 y 29 años de edad. * Ser habitante de la Ciudad de México. * Elaborar una carta de exposición de motivos. * Asistir a un curso propedéutico, sin percepción del beneficio económico, cuya duración será de hasta un mes. * No contar con un empleo formal. *No contar con algún otro tipo de beca o ayuda social del Gobierno de la Ciudad de México.   De los Procedimientos de acceso para Jóvenes Agentes de Cambio   
Las personas jóvenes interesadas en ingresar al Programa como Joven Agente de Cambio deberán atender los lineamientos señalados en la convocatoria pública, que estará disponible en el sitio electrónico del Instituto de la Juventud de la Ciudad de México.  
La participación como beneficiario del Programa Jóvenes en Desarrollo del Instituto de la Juventud de la Ciudad de México excluye la participación en el Programa Jóvenes en Impulso de manera simultánea. Así como no recibir otro tipo de beneficio del Gobierno de la Ciudad de México.   
Conforme a las fechas señaladas en la convocatoria pública, las personas  jóvenes interesadas deberán presentarse de lunes a viernes, de 10:00 a 15:00 hrs. y de 17:00 a 19:00 hrs., en la Subdirección de Jóvenes en Impulso, donde llenarán la cédula de registro correspondiente y entregarán su carta de exposición de motivos.  Si el número de personas jóvenes que solicitan incorporarse al Programa excede la disponibilidad presupuestal, se efectuará un sorteo público para asignar los lugares, que será claro, transparente, equitativo, sin favoritismos ni discriminación y en presencia del Contralor Interno del Instituto de la Juventud de la Ciudad de México.  
La admisión de las personas jóvenes al Programa será notificada vía correo electrónico. Además, en las oficinas de la Subdirección de Jóvenes en Impulso se colocará, en un lugar visible, la lista de personas aceptadas.  
Se realizará un Padrón de Beneficiarios que, conforme a la Ley de Desarrollo Social del Distrito Federal, será de carácter público, siendo reservados sus datos personales de acuerdo a la normatividad vigente y que, en ningún caso, podrán emplearse para propósitos de proselitismo político, religioso o comercial, ni para ningún fin distinto al establecido en las Reglas de Operación del Programa.  
En ningún caso, las y los servidores públicos del Gobierno de la Ciudad de México podrán solicitar o proceder de manera diferente a lo establecido en estas Reglas de Operación.  </t>
  </si>
  <si>
    <t>$800.00 (ochocientos pesos 00/100 M/N)</t>
  </si>
  <si>
    <t xml:space="preserve"> $4,500.00 (cuatro mil quinientos pesos 00/100 MN)</t>
  </si>
  <si>
    <t xml:space="preserve"> Las personas jóvenes que consideren vulnerados sus derechos por alguna cuestión relacionada con el Programa Jóvenes en Impulso podrán presentar su inconformidad, por escrito, ante la Dirección General del Instituto de la Juventud de la Ciudad de México, que deberá resolver lo que considere procedente en un término máximo de quince días hábiles y lo informará al inconforme. En caso de no recibir respuesta satisfactoria, la persona agraviada podrá presentar una queja por considerarse indebidamente excluido del Programa o por incumplimiento de la garantía de acceso al mismo ante la Procuraduría Social del Distrito Federal, o bien, registrar su queja a través del Servicio Público de Localización Telefónica, LOCATEL, quien deberá turnarla a la Procuraduría Social para su debida investigación y, en su caso, a la instancia correspondiente. De la misma forma a la Contraloría General del Distrito Federal, ubicada en Plaza Tlaxcoaque No. 8, piso 2, Col. Centro, Del. Cuauhtémoc, C.P. 06090, así como en el teléfono 5533 5533. </t>
  </si>
  <si>
    <t>Los requisitos, derechos, obligaciones, procedimientos y plazos para que las personas jóvenes puedan acceder al disfrute de los beneficios del Programa pueden consultarse en:  
* Las oficinas de la Subdirección del Programa Jóvenes en Impulso, ubicadas en el tercer piso de la sede del Instituto de la Juventud de la Ciudad de México.  
* En la página http://www.injuve.cdmx.gob.mx/impulso.php  
El procedimiento para exigir a la autoridad responsable el cumplimiento del servicio o alguna violación del mismo, será por medio de un escrito de queja libre dirigida a la Dirección de Vinculación y Enlaces Estratégicos, depositándola en su oficialía de partes ubicada en el tercer piso de la sede del Instituto de la Juventud de la Ciudad de México.  
Los casos en los que se podrán exigir derechos por incumplimiento o por violación de los mismos, podrá ser al menos en los siguientes casos:  
A) Cuando la persona joven solicitante cumpla con los requisitos y criterios de inclusión para acceder al Programa y, exija a la autoridad administrativa ser derechohabiente del mismo.  
B) Cuando la persona joven derechohabiente del Programa exija a la autoridad que se cumpla con dicho derecho de manera integral en tiempo y forma, como lo establece el Programa.  
C) Cuando no se pueda satisfacer toda la demanda de incorporación al Programa por restricción presupuestal, se realizaráconforme a un sorteo público de manera clara, transparente y equitativa sin favoritismos ni discriminación.  
La Contraloría General del Gobierno de la Ciudad de México es el órgano competente para conocer las denuncias de violación o incumplimiento de derechos en materia de desarrollo social.  
Es obligación de los servidores públicos responsables de la ejecución de los Programas, tener a la vista del público los requisitos, derechos, obligaciones y procedimientos, para que los beneficiarios puedan acceder a su disfrute y en caso de omisión, puedan exigir su cumplimiento a la autoridad responsable en apego a la normatividad aplicable, lo anterior de conformidad con lo dispuesto en el artículo 70 del Reglamento de la Ley de Desarrollo Social para el Distrito Federal</t>
  </si>
  <si>
    <t xml:space="preserve">Para permanecer como beneficiarios del Programa, las personas jóvenes inscritas deberán cumplir con al menos el 80% de asistencia a las actividades programadas por la Subdirección de Jóvenes en Impulso.  </t>
  </si>
  <si>
    <t xml:space="preserve">La baja del Programa se da en los siguientes casos:  </t>
  </si>
  <si>
    <t xml:space="preserve">* A solicitud del propio joven. * Por incumplimiento reiterado en las actividades comunitarias. * Inasistencia de un mes continúo a las actividades que le han sido asignadas sin justificación alguna. * Por cometer conductas que pongan en peligro la integridad física y/o emocional de cualquier persona durante el desarrollo de sus actividades programadas.  * Uso o consumo de sustancias tóxicas dentro del Instituto de la Juventud de la Ciudad de México o durante el desarrollo de sus prácticas. * Por falsedad en la información proporcionada a los operadores del Programa.  </t>
  </si>
  <si>
    <t xml:space="preserve">En casos excepcionales donde el joven, por causas ajenas a su voluntad, suspendiera sus actividades, deberá informar oportunamente a la Subdirección de Jóvenes en Impulso a fin de obtener una prórroga.Cualquiera de estos casos deberá tratarse en las oficinas de la Subdirección de Jóvenes en Impulso.  </t>
  </si>
  <si>
    <t>DE ENERO A DICIEMBRE 2017</t>
  </si>
  <si>
    <t xml:space="preserve">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t>
  </si>
  <si>
    <t xml:space="preserve">De la Evaluación interna </t>
  </si>
  <si>
    <t xml:space="preserve">De la Evaluación externa  La evaluación Interna se realizará en apego a lo establecido en los Lineamientos para la Evaluación Interna de los Programas Sociales, emitidos por el Consejo de Evaluación del Desarrollo Social del Distrito Federal y los datos serán publicados y entregados a las instancias que establece el artículo 42 de la Ley de Desarrollo Social para el Distrito Federal, en un plazo no mayor a seis meses después de finalizado el ejercicio fiscal.  </t>
  </si>
  <si>
    <t xml:space="preserve">La unidad técnico operativa responsable de llevar a cabo la evaluación interna del Programa Jóvenes en Impulso será la Dirección de Planeación del Instituto de la Juventud de la Ciudad de México. </t>
  </si>
  <si>
    <t xml:space="preserve">Eficacia </t>
  </si>
  <si>
    <t xml:space="preserve">Acciones realizadas en favor de las personas jóvenes en  la Ciudad de México que contribuyan a la inclusión y equidad. </t>
  </si>
  <si>
    <t xml:space="preserve">Acciones que contribuyan a garantizar el derecho a la participación ciudadana </t>
  </si>
  <si>
    <t xml:space="preserve">Número de acciones realizadas en el periodo en favor de las personas jóvenes que contribuya n a la inclusión y equidad </t>
  </si>
  <si>
    <t xml:space="preserve">Número/ acciones </t>
  </si>
  <si>
    <t>ANUAL</t>
  </si>
  <si>
    <t xml:space="preserve">(48 BRIGADAS)(brigadas) *100= 100% </t>
  </si>
  <si>
    <t>EVALUACION INTERNA 2016 DE PROGRAMA JOVENES EN IMPULSO</t>
  </si>
  <si>
    <t>La participación social será a través de las siguientes formas: a) Consejo Joven, acorde a lo establecido en la Ley de los derechos de las personas jóvenes en la Ciudad de México; b) Espacios de participación para el Seguimiento del Programa de Derechos Humanos del Distrito Federal. Estos espacios tienen el propósito de ampliar la participación entre la ciudadanía y los entes públicos para dar seguimiento al Programa; c) Consejo de Evaluación del Desarrollo Social para el Distrito Federal, presidido por seis consejeras y consejeros ciudadanos cuyo cargo es la evaluación externa de la Política Social de la Administración y de los Programas Sociales que ésta ejecuta</t>
  </si>
  <si>
    <t>El Programa tiene vinculación con el Programa Jóvenes en Desarrollo operado por el Instituto de la Juventud de la Ciudad de México a través de las actividades conjuntas entre los órganos de operación del Instituto.</t>
  </si>
  <si>
    <t xml:space="preserve">Programa Jóvenes en Desarrollo </t>
  </si>
  <si>
    <t>http://www.sideso.cdmx.gob.mx/documentos/2017/org_desc/injuve/Jovenes%20en%20impulso.pdf</t>
  </si>
  <si>
    <t>     6,245,965.44</t>
  </si>
  <si>
    <t>http://transparencia.cdmx.gob.mx/storage/app/uploads/public/Inf/orm/e%20A/Informe%20Analitico%20de%20Ingresos%20y%20Egresos%202016.pdf</t>
  </si>
  <si>
    <t>Subdirección Jovenes en Impulso</t>
  </si>
  <si>
    <t>http://www.injuve.cdmx.gob.mx/storage/app/media/Padrones/PADRONJIM2017.pdf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</si>
</sst>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rgb="FF000000"/>
      <name val="Calibri"/>
      <family val="2"/>
      <scheme val="minor"/>
    </font>
    <font>
      <sz val="11"/>
      <color rgb="FF000000"/>
      <name val="Calibri"/>
      <family val="2"/>
      <scheme val="minor"/>
    </font>
    <font>
      <sz val="9"/>
      <color rgb="FF000000"/>
      <name val="Calibri"/>
      <family val="2"/>
      <scheme val="minor"/>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6"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0" xfId="0" applyFont="1" applyBorder="1" applyAlignment="1">
      <alignment horizontal="center" vertical="center" wrapText="1"/>
    </xf>
    <xf numFmtId="14" fontId="0" fillId="0" borderId="0" xfId="0" applyNumberFormat="1"/>
    <xf numFmtId="0" fontId="5" fillId="0" borderId="1" xfId="0" applyNumberFormat="1" applyFont="1" applyBorder="1" applyAlignment="1">
      <alignment horizontal="center" vertical="center" wrapText="1"/>
    </xf>
    <xf numFmtId="0" fontId="6" fillId="3" borderId="1" xfId="1" applyBorder="1" applyAlignment="1" applyProtection="1"/>
    <xf numFmtId="0" fontId="0" fillId="0" borderId="1" xfId="0" applyBorder="1" applyAlignment="1">
      <alignment wrapText="1"/>
    </xf>
    <xf numFmtId="0" fontId="0" fillId="0" borderId="1" xfId="0" applyBorder="1"/>
    <xf numFmtId="0" fontId="0" fillId="0" borderId="1" xfId="0" applyNumberFormat="1" applyBorder="1"/>
    <xf numFmtId="0" fontId="7" fillId="4" borderId="1" xfId="0" applyFont="1" applyFill="1" applyBorder="1" applyAlignment="1">
      <alignment horizontal="center" wrapText="1"/>
    </xf>
    <xf numFmtId="0" fontId="0" fillId="0" borderId="0" xfId="0" applyAlignment="1">
      <alignment wrapText="1"/>
    </xf>
    <xf numFmtId="0" fontId="0" fillId="0" borderId="0" xfId="0" applyNumberFormat="1"/>
    <xf numFmtId="0" fontId="5"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6" fillId="3" borderId="2" xfId="1" applyFill="1" applyBorder="1" applyAlignment="1" applyProtection="1">
      <alignment horizontal="center" vertical="center" wrapText="1"/>
    </xf>
    <xf numFmtId="4" fontId="4" fillId="0" borderId="0" xfId="0" applyNumberFormat="1" applyFont="1"/>
    <xf numFmtId="0" fontId="4" fillId="0" borderId="0" xfId="0" applyFont="1"/>
    <xf numFmtId="0" fontId="6" fillId="0" borderId="0" xfId="1" applyFill="1" applyAlignment="1" applyProtection="1"/>
    <xf numFmtId="0" fontId="6" fillId="0" borderId="3" xfId="1" applyFill="1" applyBorder="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7" fontId="0" fillId="0" borderId="0" xfId="0" applyNumberForma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8</xdr:row>
      <xdr:rowOff>0</xdr:rowOff>
    </xdr:from>
    <xdr:to>
      <xdr:col>17</xdr:col>
      <xdr:colOff>9525</xdr:colOff>
      <xdr:row>8</xdr:row>
      <xdr:rowOff>9525</xdr:rowOff>
    </xdr:to>
    <xdr:pic>
      <xdr:nvPicPr>
        <xdr:cNvPr id="2" name="1 Imagen" descr="https://ssl.gstatic.com/ui/v1/icons/mail/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813375" y="611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Inf/orm/e%20A/Informe%20Analitico%20de%20Ingresos%20y%20Egresos%202016.pdf" TargetMode="External"/><Relationship Id="rId7" Type="http://schemas.openxmlformats.org/officeDocument/2006/relationships/drawing" Target="../drawings/drawing1.xml"/><Relationship Id="rId2" Type="http://schemas.openxmlformats.org/officeDocument/2006/relationships/hyperlink" Target="http://www.sideso.cdmx.gob.mx/documentos/2017/org_desc/injuve/Jovenes%20en%20impulso.pdf" TargetMode="External"/><Relationship Id="rId1" Type="http://schemas.openxmlformats.org/officeDocument/2006/relationships/hyperlink" Target="http://transparencia.cdmx.gob.mx/storage/app/uploads/public/POA/%20CO/N%20C/POA%20CON%20CALENDARIO.pdf" TargetMode="External"/><Relationship Id="rId6" Type="http://schemas.openxmlformats.org/officeDocument/2006/relationships/printerSettings" Target="../printerSettings/printerSettings1.bin"/><Relationship Id="rId5" Type="http://schemas.openxmlformats.org/officeDocument/2006/relationships/hyperlink" Target="http://www.injuve.cdmx.gob.mx/storage/app/media/Padrones/PADRONJIM2017.pdf" TargetMode="External"/><Relationship Id="rId4" Type="http://schemas.openxmlformats.org/officeDocument/2006/relationships/hyperlink" Target="http://transparencia.cdmx.gob.mx/storage/app/uploads/public/Inf/orm/e%20A/Informe%20Analitico%20de%20Ingresos%20y%20Egresos%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tabSelected="1" topLeftCell="A2" workbookViewId="0">
      <selection activeCell="AE8" sqref="AE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21" t="s">
        <v>1</v>
      </c>
      <c r="B2" s="22"/>
      <c r="C2" s="22"/>
      <c r="D2" s="21" t="s">
        <v>2</v>
      </c>
      <c r="E2" s="22"/>
      <c r="F2" s="22"/>
      <c r="G2" s="21" t="s">
        <v>3</v>
      </c>
      <c r="H2" s="22"/>
      <c r="I2" s="22"/>
    </row>
    <row r="3" spans="1:53" x14ac:dyDescent="0.25">
      <c r="A3" s="23" t="s">
        <v>4</v>
      </c>
      <c r="B3" s="22"/>
      <c r="C3" s="22"/>
      <c r="D3" s="23" t="s">
        <v>5</v>
      </c>
      <c r="E3" s="22"/>
      <c r="F3" s="22"/>
      <c r="G3" s="23" t="s">
        <v>6</v>
      </c>
      <c r="H3" s="22"/>
      <c r="I3" s="22"/>
    </row>
    <row r="4" spans="1:53" hidden="1" x14ac:dyDescent="0.25">
      <c r="A4" t="s">
        <v>7</v>
      </c>
      <c r="B4" t="s">
        <v>8</v>
      </c>
      <c r="C4" t="s">
        <v>7</v>
      </c>
      <c r="D4" t="s">
        <v>9</v>
      </c>
      <c r="E4" t="s">
        <v>10</v>
      </c>
      <c r="F4" t="s">
        <v>11</v>
      </c>
      <c r="G4" t="s">
        <v>12</v>
      </c>
      <c r="H4" t="s">
        <v>12</v>
      </c>
      <c r="I4" t="s">
        <v>10</v>
      </c>
      <c r="J4" t="s">
        <v>9</v>
      </c>
      <c r="K4" t="s">
        <v>10</v>
      </c>
      <c r="L4" t="s">
        <v>10</v>
      </c>
      <c r="M4" t="s">
        <v>13</v>
      </c>
      <c r="N4" t="s">
        <v>13</v>
      </c>
      <c r="O4" t="s">
        <v>13</v>
      </c>
      <c r="P4" t="s">
        <v>13</v>
      </c>
      <c r="Q4" t="s">
        <v>13</v>
      </c>
      <c r="R4" t="s">
        <v>11</v>
      </c>
      <c r="S4" t="s">
        <v>11</v>
      </c>
      <c r="T4" t="s">
        <v>10</v>
      </c>
      <c r="U4" t="s">
        <v>10</v>
      </c>
      <c r="V4" t="s">
        <v>10</v>
      </c>
      <c r="W4" t="s">
        <v>10</v>
      </c>
      <c r="X4" t="s">
        <v>10</v>
      </c>
      <c r="Y4" t="s">
        <v>10</v>
      </c>
      <c r="Z4" t="s">
        <v>10</v>
      </c>
      <c r="AA4" t="s">
        <v>8</v>
      </c>
      <c r="AB4" t="s">
        <v>10</v>
      </c>
      <c r="AC4" t="s">
        <v>10</v>
      </c>
      <c r="AD4" t="s">
        <v>11</v>
      </c>
      <c r="AE4" t="s">
        <v>10</v>
      </c>
      <c r="AF4" t="s">
        <v>10</v>
      </c>
      <c r="AG4" t="s">
        <v>10</v>
      </c>
      <c r="AH4" t="s">
        <v>10</v>
      </c>
      <c r="AI4" t="s">
        <v>10</v>
      </c>
      <c r="AJ4" t="s">
        <v>7</v>
      </c>
      <c r="AK4" t="s">
        <v>8</v>
      </c>
      <c r="AL4" t="s">
        <v>10</v>
      </c>
      <c r="AM4" t="s">
        <v>10</v>
      </c>
      <c r="AN4" t="s">
        <v>10</v>
      </c>
      <c r="AO4" t="s">
        <v>7</v>
      </c>
      <c r="AP4" t="s">
        <v>10</v>
      </c>
      <c r="AQ4" t="s">
        <v>7</v>
      </c>
      <c r="AR4" t="s">
        <v>11</v>
      </c>
      <c r="AS4" t="s">
        <v>11</v>
      </c>
      <c r="AT4" t="s">
        <v>11</v>
      </c>
      <c r="AU4" t="s">
        <v>12</v>
      </c>
      <c r="AV4" t="s">
        <v>11</v>
      </c>
      <c r="AW4" t="s">
        <v>12</v>
      </c>
      <c r="AX4" t="s">
        <v>8</v>
      </c>
      <c r="AY4" t="s">
        <v>14</v>
      </c>
      <c r="AZ4" t="s">
        <v>15</v>
      </c>
      <c r="BA4" t="s">
        <v>16</v>
      </c>
    </row>
    <row r="5" spans="1:53"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row>
    <row r="6" spans="1:53" x14ac:dyDescent="0.25">
      <c r="A6" s="21" t="s">
        <v>70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ht="26.25" x14ac:dyDescent="0.25">
      <c r="A7" s="2" t="s">
        <v>71</v>
      </c>
      <c r="B7" s="2" t="s">
        <v>72</v>
      </c>
      <c r="C7" s="2" t="s">
        <v>73</v>
      </c>
      <c r="D7" s="2" t="s">
        <v>74</v>
      </c>
      <c r="E7" s="2" t="s">
        <v>75</v>
      </c>
      <c r="F7" s="2" t="s">
        <v>76</v>
      </c>
      <c r="G7" s="2" t="s">
        <v>77</v>
      </c>
      <c r="H7" s="2" t="s">
        <v>78</v>
      </c>
      <c r="I7" s="2" t="s">
        <v>79</v>
      </c>
      <c r="J7" s="2" t="s">
        <v>80</v>
      </c>
      <c r="K7" s="2" t="s">
        <v>81</v>
      </c>
      <c r="L7" s="2" t="s">
        <v>82</v>
      </c>
      <c r="M7" s="2" t="s">
        <v>83</v>
      </c>
      <c r="N7" s="2" t="s">
        <v>84</v>
      </c>
      <c r="O7" s="2" t="s">
        <v>85</v>
      </c>
      <c r="P7" s="2" t="s">
        <v>86</v>
      </c>
      <c r="Q7" s="2" t="s">
        <v>87</v>
      </c>
      <c r="R7" s="2" t="s">
        <v>88</v>
      </c>
      <c r="S7" s="11"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c r="AZ7" s="2" t="s">
        <v>122</v>
      </c>
      <c r="BA7" s="2" t="s">
        <v>123</v>
      </c>
    </row>
    <row r="8" spans="1:53" ht="409.6" thickBot="1" x14ac:dyDescent="0.3">
      <c r="A8" s="3" t="s">
        <v>124</v>
      </c>
      <c r="B8">
        <v>2017</v>
      </c>
      <c r="C8" t="s">
        <v>129</v>
      </c>
      <c r="D8">
        <v>1</v>
      </c>
      <c r="E8" t="s">
        <v>155</v>
      </c>
      <c r="F8" s="4" t="s">
        <v>154</v>
      </c>
      <c r="G8" s="5">
        <v>42766</v>
      </c>
      <c r="H8" s="5">
        <v>43434</v>
      </c>
      <c r="I8" t="s">
        <v>156</v>
      </c>
      <c r="J8">
        <v>1</v>
      </c>
      <c r="K8" s="6" t="s">
        <v>161</v>
      </c>
      <c r="L8" s="6" t="s">
        <v>162</v>
      </c>
      <c r="M8" s="17">
        <v>33309769</v>
      </c>
      <c r="N8" s="17">
        <v>33238483.469999999</v>
      </c>
      <c r="O8" s="17">
        <v>32921965.440000001</v>
      </c>
      <c r="P8" t="s">
        <v>163</v>
      </c>
      <c r="Q8" s="18" t="s">
        <v>192</v>
      </c>
      <c r="R8" s="19" t="s">
        <v>193</v>
      </c>
      <c r="S8" s="7" t="s">
        <v>164</v>
      </c>
      <c r="T8" s="8" t="s">
        <v>165</v>
      </c>
      <c r="U8" s="8" t="s">
        <v>166</v>
      </c>
      <c r="V8" s="9" t="s">
        <v>167</v>
      </c>
      <c r="W8" s="9" t="s">
        <v>168</v>
      </c>
      <c r="X8" s="10" t="s">
        <v>169</v>
      </c>
      <c r="Y8" s="12" t="s">
        <v>170</v>
      </c>
      <c r="Z8" t="s">
        <v>171</v>
      </c>
      <c r="AA8" t="s">
        <v>175</v>
      </c>
      <c r="AB8" t="s">
        <v>178</v>
      </c>
      <c r="AC8" t="s">
        <v>179</v>
      </c>
      <c r="AF8" s="14" t="s">
        <v>181</v>
      </c>
      <c r="AG8" s="14" t="s">
        <v>182</v>
      </c>
      <c r="AH8" s="14" t="s">
        <v>183</v>
      </c>
      <c r="AI8" s="14" t="s">
        <v>184</v>
      </c>
      <c r="AJ8" s="14" t="s">
        <v>180</v>
      </c>
      <c r="AK8" s="14" t="s">
        <v>185</v>
      </c>
      <c r="AL8" s="14" t="s">
        <v>186</v>
      </c>
      <c r="AM8" s="14" t="s">
        <v>187</v>
      </c>
      <c r="AN8" s="15" t="s">
        <v>188</v>
      </c>
      <c r="AO8" s="3" t="s">
        <v>189</v>
      </c>
      <c r="AP8" s="3" t="s">
        <v>190</v>
      </c>
      <c r="AR8" s="16" t="s">
        <v>191</v>
      </c>
      <c r="AV8" s="19" t="s">
        <v>195</v>
      </c>
      <c r="AW8" s="24">
        <v>43191</v>
      </c>
      <c r="AX8" t="s">
        <v>194</v>
      </c>
      <c r="AY8">
        <v>2018</v>
      </c>
      <c r="AZ8" s="5">
        <v>43200</v>
      </c>
    </row>
    <row r="9" spans="1:53" ht="15.75" thickBot="1" x14ac:dyDescent="0.3">
      <c r="R9" s="20"/>
      <c r="Z9" t="s">
        <v>172</v>
      </c>
      <c r="AB9" s="13" t="s">
        <v>176</v>
      </c>
      <c r="AQ9" t="s">
        <v>135</v>
      </c>
    </row>
    <row r="10" spans="1:53" x14ac:dyDescent="0.25">
      <c r="Z10" s="13" t="s">
        <v>173</v>
      </c>
      <c r="AB10" t="s">
        <v>177</v>
      </c>
    </row>
    <row r="11" spans="1:53" x14ac:dyDescent="0.25">
      <c r="Z11" s="13" t="s">
        <v>174</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hyperlinks>
    <hyperlink ref="S8" r:id="rId1"/>
    <hyperlink ref="AR8" r:id="rId2"/>
    <hyperlink ref="R8" r:id="rId3" display="http://transparencia.cdmx.gob.mx/storage/app/uploads/public/Inf/orm/e A/Informe Analitico de Ingresos y Egresos 2016.pdf"/>
    <hyperlink ref="R8:R9" r:id="rId4" display="http://transparencia.cdmx.gob.mx/storage/app/uploads/public/Inf/orm/e%20A/Informe%20Analitico%20de%20Ingresos%20y%20Egresos%202016.pdf"/>
    <hyperlink ref="AV8" r:id="rId5"/>
  </hyperlinks>
  <pageMargins left="0.7" right="0.7" top="0.75" bottom="0.75" header="0.3" footer="0.3"/>
  <pageSetup orientation="portrait" horizontalDpi="0"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6" sqref="B6"/>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10</v>
      </c>
      <c r="C1" t="s">
        <v>10</v>
      </c>
    </row>
    <row r="2" spans="1:3" hidden="1" x14ac:dyDescent="0.25">
      <c r="B2" t="s">
        <v>136</v>
      </c>
      <c r="C2" t="s">
        <v>137</v>
      </c>
    </row>
    <row r="3" spans="1:3" x14ac:dyDescent="0.25">
      <c r="A3" s="1" t="s">
        <v>138</v>
      </c>
      <c r="B3" s="1" t="s">
        <v>139</v>
      </c>
      <c r="C3" s="1" t="s">
        <v>140</v>
      </c>
    </row>
    <row r="4" spans="1:3" x14ac:dyDescent="0.25">
      <c r="A4">
        <v>1</v>
      </c>
      <c r="B4" t="s">
        <v>152</v>
      </c>
      <c r="C4" t="s">
        <v>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10</v>
      </c>
      <c r="C1" t="s">
        <v>10</v>
      </c>
      <c r="D1" t="s">
        <v>7</v>
      </c>
      <c r="E1" t="s">
        <v>10</v>
      </c>
    </row>
    <row r="2" spans="1:5" hidden="1" x14ac:dyDescent="0.25">
      <c r="B2" t="s">
        <v>141</v>
      </c>
      <c r="C2" t="s">
        <v>142</v>
      </c>
      <c r="D2" t="s">
        <v>143</v>
      </c>
      <c r="E2" t="s">
        <v>144</v>
      </c>
    </row>
    <row r="3" spans="1:5" ht="30" x14ac:dyDescent="0.25">
      <c r="A3" s="1" t="s">
        <v>138</v>
      </c>
      <c r="B3" s="1" t="s">
        <v>145</v>
      </c>
      <c r="C3" s="1" t="s">
        <v>146</v>
      </c>
      <c r="D3" s="1" t="s">
        <v>147</v>
      </c>
      <c r="E3" s="1" t="s">
        <v>148</v>
      </c>
    </row>
    <row r="4" spans="1:5" ht="409.5" x14ac:dyDescent="0.25">
      <c r="A4">
        <v>1</v>
      </c>
      <c r="B4" s="6" t="s">
        <v>157</v>
      </c>
      <c r="C4" s="6" t="s">
        <v>158</v>
      </c>
      <c r="D4" s="6" t="s">
        <v>159</v>
      </c>
      <c r="E4" s="6" t="s">
        <v>160</v>
      </c>
    </row>
  </sheetData>
  <dataValidations count="1">
    <dataValidation type="list" allowBlank="1" showErrorMessage="1" sqref="D4:D201">
      <formula1>Hidden_1_Tabla_2210173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Tabla_221018</vt:lpstr>
      <vt:lpstr>Tabla_221017</vt:lpstr>
      <vt:lpstr>Hidden_1_Tabla_221017</vt:lpstr>
      <vt:lpstr>Hidden_1_Tabla_2210173</vt:lpstr>
      <vt:lpstr>Hidden_10</vt:lpstr>
      <vt:lpstr>Hidden_22</vt:lpstr>
      <vt:lpstr>Hidden_335</vt:lpstr>
      <vt:lpstr>Hidden_440</vt:lpstr>
      <vt:lpstr>Hidden_542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cp:lastModifiedBy>
  <dcterms:created xsi:type="dcterms:W3CDTF">2018-03-09T18:34:45Z</dcterms:created>
  <dcterms:modified xsi:type="dcterms:W3CDTF">2018-04-27T17:13:37Z</dcterms:modified>
</cp:coreProperties>
</file>