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120" windowHeight="10785" activeTab="0"/>
  </bookViews>
  <sheets>
    <sheet name="Adjudicación Directa" sheetId="1" r:id="rId1"/>
  </sheets>
  <externalReferences>
    <externalReference r:id="rId4"/>
  </externalReferences>
  <definedNames>
    <definedName name="hidden1">'[1]hidden1'!$A$1:$A$5</definedName>
    <definedName name="hidden2">'[1]hidden2'!$A$1:$A$7</definedName>
    <definedName name="hidden3">'[1]hidden3'!$A$1:$A$2</definedName>
  </definedNames>
  <calcPr fullCalcOnLoad="1"/>
</workbook>
</file>

<file path=xl/comments1.xml><?xml version="1.0" encoding="utf-8"?>
<comments xmlns="http://schemas.openxmlformats.org/spreadsheetml/2006/main">
  <authors>
    <author>RHUMANOS</author>
  </authors>
  <commentList>
    <comment ref="AC117" authorId="0">
      <text>
        <r>
          <rPr>
            <b/>
            <sz val="8"/>
            <rFont val="Tahoma"/>
            <family val="2"/>
          </rPr>
          <t>RHUMANOS: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<sst xmlns="http://schemas.openxmlformats.org/spreadsheetml/2006/main" count="2251" uniqueCount="485">
  <si>
    <t>Tipo de procedimiento</t>
  </si>
  <si>
    <t>Unidad administrativa solicitante</t>
  </si>
  <si>
    <t>Unidad administrativa responsable de la ejecución</t>
  </si>
  <si>
    <t>Objeto del contrato</t>
  </si>
  <si>
    <t>Nombre (s)</t>
  </si>
  <si>
    <t>ARTICULO 54 FRACCION II BIS DE LA LEY DE ADQUISICIONES PARA EL DISTRITO FEDERAL Y LA JUSTIFICACIÓN QUE AL EFECTO EMITIÓ EL DIRECTOR GENERAL</t>
  </si>
  <si>
    <t xml:space="preserve">ARRENDAMIENTO DE INMUEBLE </t>
  </si>
  <si>
    <t>ARRENDAR EL INMUEBLE UBICADO EN CALLE TEPOZTECO 36, COLONIA NARVARTE, DELEGACIÓN BENITO JUAREZ, C.P. 03020, MÉXICO, DISTRITO FEDERAL.</t>
  </si>
  <si>
    <t>GERENCIA DE RECURSOS HUMANOS Y MATERIALES</t>
  </si>
  <si>
    <r>
      <t>Área (s) o unidad (es) administrativa (s) responsable (s) de la información:</t>
    </r>
    <r>
      <rPr>
        <b/>
        <sz val="10"/>
        <color indexed="8"/>
        <rFont val="Arial"/>
        <family val="2"/>
      </rPr>
      <t xml:space="preserve">  DIRECCIÓN DE ADMINISTRACIÓN</t>
    </r>
  </si>
  <si>
    <t>RESULTADOS DE PROCEDIMIENTO DE ADJUDICACIÓN DIRECTA REALIZADA POR LA GERENCIA DE RECURSOS HUMANOS Y MATERIALES</t>
  </si>
  <si>
    <t>Categoría: Obra Pública, servicios relacionados con obra pública, arrendamiento, adquisición, servicios (de orden administrativo)</t>
  </si>
  <si>
    <t xml:space="preserve">Ejercicio </t>
  </si>
  <si>
    <t>Periodo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</si>
  <si>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</si>
  <si>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</si>
  <si>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</si>
  <si>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</si>
  <si>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Procedimientos de adjudicaciones directas</t>
  </si>
  <si>
    <t>Nombre completo o razón social de los proveedores (personas físicas: nombre (s), primer apellido, segundo apellido). En su caso, incluir una leyenda señalando que no se realizarón cotizaciones</t>
  </si>
  <si>
    <t xml:space="preserve">Primer apellido </t>
  </si>
  <si>
    <t xml:space="preserve">Segundo apellido </t>
  </si>
  <si>
    <t>Razón Social</t>
  </si>
  <si>
    <t>Monto total de la cotización con impuestos incluidos</t>
  </si>
  <si>
    <t>Procedimientos de adjudicaciones directas sobre las cotizaciones consideradas</t>
  </si>
  <si>
    <t>Nombre completo o razón social del adjudicado</t>
  </si>
  <si>
    <t>Número que identifique al contrato</t>
  </si>
  <si>
    <t>Fecha del contrato formato día/mes/año</t>
  </si>
  <si>
    <t>Monto del contrato sin impuestos incluidos (expresado en pesos mexicanos)</t>
  </si>
  <si>
    <t>Monto del contrato con impuestos incluidos (expresado en pesos mexicanos)</t>
  </si>
  <si>
    <t>Monto mínimo y máximo en su caso</t>
  </si>
  <si>
    <t>Tipo de moneda</t>
  </si>
  <si>
    <t>Tipo de cambio de referencia, en su caso</t>
  </si>
  <si>
    <t>Forma de pago (efectivo, cheque o transferencia bancaria)</t>
  </si>
  <si>
    <t>TRANSFERENCIA BANCARIA</t>
  </si>
  <si>
    <t>Monto total de las garantías y/o contragarantías que, en su caso,- se hubieren otorgado durante el procedimiento respectivo</t>
  </si>
  <si>
    <t xml:space="preserve">Plazo de entrega o de ejecución </t>
  </si>
  <si>
    <t>Fecha de inicio del plazo de entrega o ejecución de los servicios u obra contratados</t>
  </si>
  <si>
    <t>Fecha de término del plazo de entrega o ejecución de los servicios u obra contratados</t>
  </si>
  <si>
    <t>Hipervínculo al documento del contrato y sus anexos, en versión pública si así corresponde</t>
  </si>
  <si>
    <t>Hipervínculo en su caso al comunicado de suspensión, rescisión o terminación anticipada del contrato</t>
  </si>
  <si>
    <t>Origén de los recursos públicos: federales, estatales, delegacionales o municipales</t>
  </si>
  <si>
    <t>Fuente de financiamiento: Recursos fiscales/ Financiamientos externos/ingresos propios/Recursos federales /Recursos estatales / Otros (especificar)</t>
  </si>
  <si>
    <t>Lugar donde se realizará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</si>
  <si>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</si>
  <si>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</si>
  <si>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</si>
  <si>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Procedimientos de adjudicaciones directas Obra pública y/o servicios relacionados con la misma</t>
  </si>
  <si>
    <t>Se realizaron convenios modificatorios (si / no)</t>
  </si>
  <si>
    <t>Números de convenio modificatorio que recaiga a la contratación; en su caso señalar que no se realizó</t>
  </si>
  <si>
    <t>Objeto del convenio modificatorio</t>
  </si>
  <si>
    <t>Fecha de firma del convenio modificatorio formato día/mes/año</t>
  </si>
  <si>
    <t>Hipervínculo al documento del convenio en vesión pública si así corresponde</t>
  </si>
  <si>
    <t>Mecanismos de vigilancia y supervisión de la ejecucción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</si>
  <si>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</si>
  <si>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</si>
  <si>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</si>
  <si>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</si>
  <si>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Procedimiento de adjudicaciones directas</t>
  </si>
  <si>
    <r>
      <t xml:space="preserve">Periodo de actualización de la información: </t>
    </r>
    <r>
      <rPr>
        <b/>
        <sz val="11"/>
        <color indexed="8"/>
        <rFont val="Calibri"/>
        <family val="2"/>
      </rPr>
      <t>trimestral</t>
    </r>
  </si>
  <si>
    <t>LIMPIEZA VERTICAL, SA DE CV</t>
  </si>
  <si>
    <t>GRUPO VALMA SIETE, SA DE CV</t>
  </si>
  <si>
    <t>ESTATALES</t>
  </si>
  <si>
    <t>COMERCIALIZADORA Y DISTRIBUIDORA SHAMAR, SA DE CV</t>
  </si>
  <si>
    <t>Adjudicación Directa</t>
  </si>
  <si>
    <t>Servicios (de orden administrativo)</t>
  </si>
  <si>
    <t>Primer Trimestre</t>
  </si>
  <si>
    <t>FDSO-01-2017</t>
  </si>
  <si>
    <t>FDSO-001</t>
  </si>
  <si>
    <t>FDSO-002</t>
  </si>
  <si>
    <t>FDSO-003</t>
  </si>
  <si>
    <t>FDSO-004</t>
  </si>
  <si>
    <t>FDSO-005</t>
  </si>
  <si>
    <t>FDSO-008</t>
  </si>
  <si>
    <t>Segundo Trimestre</t>
  </si>
  <si>
    <t>FDSO-010</t>
  </si>
  <si>
    <t>FDSO-011</t>
  </si>
  <si>
    <t>SERVICIO MENSUAL DE LIMPIEZA, CON SUMINISTRO DE MATERIALES (NO HABILITADO) Y MANEJO DE DESECHOS</t>
  </si>
  <si>
    <t>SERVICIO DE CONTROL Y PREVENCIÓN DE PLAGAS URBANAS Y SERVICIO DE FUMIGACIÓN A LOS BIENES MUEBLES E INMUEBLES</t>
  </si>
  <si>
    <t>SERVICIO DE ACCESO A INTERNET DE 5GB A TRAVES DE 20 BANDAS ANCHAS MOVILES</t>
  </si>
  <si>
    <t>ADQUISICION DE AGUA PURIFICADA EN GARRAFONES DE 20 LITROS Y EN BOTELLAS DE 330 ML.</t>
  </si>
  <si>
    <t>SERVICIO DE PENSIÓN PARA EL PARQUE VEHICULAR DEL FONDESO</t>
  </si>
  <si>
    <t>ARRENDAMIENTO DE BIENES MUEBLES (MESAS, SILLAS,  TABLONES, PODIUMS, SALAS LOUNGE)</t>
  </si>
  <si>
    <t>LAVISATLIMPIEZA SOLUCIONES TECNICAS EN ALTURAS, SA DE CV</t>
  </si>
  <si>
    <t>AT&amp;T COMUNICACIONES DIGITALES, S DE RL DE CV</t>
  </si>
  <si>
    <t>ELECTROPURA S DE RL DE CV</t>
  </si>
  <si>
    <t>CASA VEGA EVENTOS, SA DE CV</t>
  </si>
  <si>
    <t xml:space="preserve">PRUDENCIO ARMANDO </t>
  </si>
  <si>
    <t xml:space="preserve">ARBESU </t>
  </si>
  <si>
    <t xml:space="preserve"> SAENZ DE MIERA</t>
  </si>
  <si>
    <t xml:space="preserve">MAURICIO </t>
  </si>
  <si>
    <t xml:space="preserve"> LOPEZ</t>
  </si>
  <si>
    <t xml:space="preserve"> VICENTE</t>
  </si>
  <si>
    <t>BENAVIDES</t>
  </si>
  <si>
    <t xml:space="preserve"> MARTINEZ </t>
  </si>
  <si>
    <t>DIRECCIÓN DE ADMINISTRACIÓN</t>
  </si>
  <si>
    <t>FDSO-DAJ-CA-0001-2017</t>
  </si>
  <si>
    <t>FDSO-DAJ-CP-0001-2017</t>
  </si>
  <si>
    <t>FDSO-DAJ-CP-0002-2017</t>
  </si>
  <si>
    <t>FDSO-DAJ-CP-0003-2017</t>
  </si>
  <si>
    <t>FDSO-DAJ-CP-0004-2017</t>
  </si>
  <si>
    <t>FDSO-DAJ-CP-0005-2017</t>
  </si>
  <si>
    <t>FDSO-DAJ-CP-0008-2017</t>
  </si>
  <si>
    <t>FDSO-DAJ-CP-0010-2017</t>
  </si>
  <si>
    <t>FDSO-DAJ-CP-0011-2017</t>
  </si>
  <si>
    <t>MONEDA NACIONAL</t>
  </si>
  <si>
    <t>43103.45 Y 103,448.27</t>
  </si>
  <si>
    <t>SERVICIO MENSUAL DE LIMPIEZA, CONTANDO CON SEIS ASEADORES, CON SUMINISTRO DE MATERIALES (NO HABILITADO) Y MANEJO DE DESECHOS</t>
  </si>
  <si>
    <t>http://owncloud.does-it.net/index.php/s/BHxZXeNChyoiCJU</t>
  </si>
  <si>
    <t>Ingresos propios</t>
  </si>
  <si>
    <t>http://owncloud.does-it.net/index.php/s/r4YqvuUUirwitoN</t>
  </si>
  <si>
    <t>http://owncloud.does-it.net/index.php/s/Z4q7Btj7moPhBfo</t>
  </si>
  <si>
    <t>http://owncloud.does-it.net/index.php/s/SSCnEZ1wRXpoPXb</t>
  </si>
  <si>
    <t>http://owncloud.does-it.net/index.php/s/cTpa6Sx6vjsLVnw</t>
  </si>
  <si>
    <t>http://owncloud.does-it.net/index.php/s/JuhMYAxLvzHzPKB</t>
  </si>
  <si>
    <t>http://owncloud.does-it.net/index.php/s/MRKgln1jjnm8tJY</t>
  </si>
  <si>
    <t>http://owncloud.does-it.net/index.php/s/yacLJGCoPkRtpc1</t>
  </si>
  <si>
    <t>http://owncloud.does-it.net/index.php/s/vY8gsSinttA3Qxp</t>
  </si>
  <si>
    <t>No se realizó procedimiento de adjudicación directa de obra publica y/o servicios relacionados con la misma</t>
  </si>
  <si>
    <t>No</t>
  </si>
  <si>
    <t>SE USARA UNICAMENTE Y EXCLUSIVAMENTE PARA OFICINAS</t>
  </si>
  <si>
    <t>SUPERVISION DIARIA</t>
  </si>
  <si>
    <t xml:space="preserve">SE REALIZA HACIENDO EL ACOMPAÑAMIENTO POR PERSONAL DEL ÁREA DE RECURSOS MATERIALES, CUANDO SE DA EL SERVICIO </t>
  </si>
  <si>
    <t>SE REALIZA CON UN INFORME INDIVIDUAL DEL SERVIDOR PUBLICO QUE TIENE ASIGNADO EL EQUIPO, TODA VEZ QUE ÉL ES EL USUARIO.</t>
  </si>
  <si>
    <t>LA PURIFICACION Y COMERCIALIZACIÓN DE AGUA PURIFICADA EN DISTINTAS PRESENTACIONES, EL COMERCIO Y LA INDUSTRIA EN GENERAL</t>
  </si>
  <si>
    <t>SE SUPERVISA QUE LOS VEHICULOS DIRIAMENTE SE QUEDEN RESGUARDADOS</t>
  </si>
  <si>
    <t>SE REALIZA CON EL CONTEO DE LOS BIENES MUEBLES AL RECIBIRLOS Y AL ENTREGARLOS</t>
  </si>
  <si>
    <t>Tercer Trimestre</t>
  </si>
  <si>
    <t>FDSO-012</t>
  </si>
  <si>
    <t>MANTENIMIENTO PREVENTIVO Y CORRECTIVO AL ELEVADOR</t>
  </si>
  <si>
    <t>ELEVADORES SCHINDLER, SA DE CV</t>
  </si>
  <si>
    <t>FDSO-DAJ-CP-12-2017</t>
  </si>
  <si>
    <t>SE VERIFICA EL MANTENIMIENTO DEL ELEVADOR</t>
  </si>
  <si>
    <t xml:space="preserve">ADQUISICIÓN DE REGULADORES DE CORRIENTE, VOLTAJE Y DE TENSIÓN </t>
  </si>
  <si>
    <t>COMERCIALIZADORA DE AUDIO FOTO Y VIDEO ARE, SA DE CV</t>
  </si>
  <si>
    <t>SE REALIZA CON EL CONTEO DE LOS BIENES MUEBLES AL RECIBIDOS</t>
  </si>
  <si>
    <t>NO SE REALIZARÓN CONVENIOS MODIFICATORIOS</t>
  </si>
  <si>
    <t>FDSO-014</t>
  </si>
  <si>
    <t xml:space="preserve">ADQUISICIÓN DE PAPELERIA </t>
  </si>
  <si>
    <t>JORGE</t>
  </si>
  <si>
    <t>DAVALOS</t>
  </si>
  <si>
    <t>DÍAZ</t>
  </si>
  <si>
    <t>FDSO-DAJ-CP-14-2017</t>
  </si>
  <si>
    <t>ADUISICIÓN DE PAPELERIA</t>
  </si>
  <si>
    <t>SE REALIZA CON EL CONTEO DE LA PAPELERIA RECIBIDA</t>
  </si>
  <si>
    <t>http://transparencia.cdmx.gob.mx/storage/app/uploads/public/5a8/756/9f5/5a87569f54ec7823247897.pdf</t>
  </si>
  <si>
    <t>PESO</t>
  </si>
  <si>
    <t>http://transparencia.cdmx.gob.mx/storage/app/uploads/public/5ac/653/f07/5ac653f077f17244073311.doc</t>
  </si>
  <si>
    <t>http://transparencia.cdmx.gob.mx/storage/app/uploads/public/5ac/66b/0c5/5ac66b0c5df01253652960.doc</t>
  </si>
  <si>
    <t>http://transparencia.cdmx.gob.mx/storage/app/uploads/public/5ac/66b/553/5ac66b553c00a662947826.doc</t>
  </si>
  <si>
    <t>FDSO-CT-02</t>
  </si>
  <si>
    <t xml:space="preserve">SERVICIO DE ASEGURAMIENTO PARA DEUDORES PARA LOS ACREDITADOS DE MYPES </t>
  </si>
  <si>
    <t xml:space="preserve">SEGUROS AFIRME, SA </t>
  </si>
  <si>
    <t>FDSO-DAJ-CT-02-2017</t>
  </si>
  <si>
    <t>http://transparencia.cdmx.gob.mx/storage/app/uploads/public/5ac/675/30e/5ac67530e33d6308333227.pdf</t>
  </si>
  <si>
    <t>CONCILIACIONES MENSUALES DE ACUERDO CON CIERRES REALES</t>
  </si>
  <si>
    <t>http://transparencia.cdmx.gob.mx/storage/app/uploads/public/5ac/674/8e1/5ac6748e1f4ab036781830.doc</t>
  </si>
  <si>
    <t>SERVICIO DE CONTROL Y PREVENCIÓN DE PLAGAS URBANAS Y SERVICIOS DE FUMIGACIÓN A LOS BIENES MUEBLES E INMUEBLES</t>
  </si>
  <si>
    <t>Si</t>
  </si>
  <si>
    <t>http://transparencia.cdmx.gob.mx/storage/app/uploads/public/5ac/65d/049/5ac65d04954a5323836625.pdf</t>
  </si>
  <si>
    <t>SERVICIO DE ACCESO A INTERNET</t>
  </si>
  <si>
    <t>http://transparencia.cdmx.gob.mx/storage/app/uploads/public/5ac/65e/47b/5ac65e47bd93e029698325.pdf</t>
  </si>
  <si>
    <t>http://transparencia.cdmx.gob.mx/storage/app/uploads/public/5a5/4f4/c55/5a54f4c553832946181684.pdf</t>
  </si>
  <si>
    <t>FDSO-006</t>
  </si>
  <si>
    <t>SERVICIO DE TRASLADO DE VALORES</t>
  </si>
  <si>
    <t>COMPAÑÍA MEXICANA DE TRASLADO DE VALORES, SA DE CV</t>
  </si>
  <si>
    <t>FDSO-DAJ-CP-0006-2017</t>
  </si>
  <si>
    <t>http://transparencia.cdmx.gob.mx/storage/app/uploads/public/5ac/660/43d/5ac66043dfb02106952204.pdf</t>
  </si>
  <si>
    <t>SERVICIO DE RECOLECIÓN Y TRASLADO DE VALORES</t>
  </si>
  <si>
    <t>FDSO-007</t>
  </si>
  <si>
    <t>SERVICIO DE ARRENDAMIENTO DE EQUIPO DE SEGURIDAD PARA LA GUARDA DE VALORES</t>
  </si>
  <si>
    <t>COMETRA SERVICIOS INTEGRALES, SA DE CV</t>
  </si>
  <si>
    <t>FDSO-DAJ-CP-0007-2017</t>
  </si>
  <si>
    <t>http://transparencia.cdmx.gob.mx/storage/app/uploads/public/5ac/661/958/5ac661958fd59007317011.pdf</t>
  </si>
  <si>
    <t>FDSO-013</t>
  </si>
  <si>
    <t>FDSO-DAJ-CP-13-2017</t>
  </si>
  <si>
    <t>http://transparencia.cdmx.gob.mx/storage/app/uploads/public/5a5/4f9/7a1/5a54f97a15dee605658911.pdf</t>
  </si>
  <si>
    <t>http://transparencia.cdmx.gob.mx/storage/app/uploads/public/5a5/4fd/a11/5a54fda1136fb188940746.pdf</t>
  </si>
  <si>
    <t>http://transparencia.cdmx.gob.mx/storage/app/uploads/public/5a5/502/cc7/5a5502cc79f37156723153.pdf</t>
  </si>
  <si>
    <t xml:space="preserve">Cuarto Trimestre </t>
  </si>
  <si>
    <t>FDSO-016</t>
  </si>
  <si>
    <t>ADQUISICIÓN DE ESTANTES METALICOS</t>
  </si>
  <si>
    <t>RACKS Y MOBILIARIO INDUSTRIAL, SA DE CV</t>
  </si>
  <si>
    <t>FDSO-DAJ-CP-16-2017</t>
  </si>
  <si>
    <t>http://transparencia.cdmx.gob.mx/storage/app/uploads/public/5ac/64a/9cc/5ac64a9ccf42d679257768.pdf</t>
  </si>
  <si>
    <t>SE REALIZA EL CONTEO Y VERIFICACIÓN DE LOS BIENES A RECIBIR</t>
  </si>
  <si>
    <t>FDSO-017</t>
  </si>
  <si>
    <t>ADQUISICIÓN DE ESTANTE GUARDA VISIBLE</t>
  </si>
  <si>
    <t>JVS METALICOS DE ESTANTERIA, SA DE CV</t>
  </si>
  <si>
    <t>FDSO-DAJ-CP-17-2017</t>
  </si>
  <si>
    <t>ADQUISICIÓN DE ESTANTE GUARDAVISIBLE</t>
  </si>
  <si>
    <t>http://transparencia.cdmx.gob.mx/storage/app/uploads/public/5ac/64c/e57/5ac64ce57b814352309780.pdf</t>
  </si>
  <si>
    <t>FDSO-018</t>
  </si>
  <si>
    <t>MANTENIMIENTO A RED INTERNA, CABLEADO EN PISOS, CONEXIONES EN EL EQUIPO Y GABINETES YDISTRIBUIDOR PRINCIPAL</t>
  </si>
  <si>
    <t>SERVICIO TELEFONICO DIGITAL</t>
  </si>
  <si>
    <t>TELEFONIA Y SERVICIOS DIGITALES</t>
  </si>
  <si>
    <t>GRUPO JOMAN TELECOMUNICACIONES, SA DE CV</t>
  </si>
  <si>
    <t>FDSO-DAJ-CP-018-2017</t>
  </si>
  <si>
    <t>TRANSFERENCIA</t>
  </si>
  <si>
    <t>http://transparencia.cdmx.gob.mx/storage/app/uploads/public/5ac/650/875/5ac650875c153941805449.pdf</t>
  </si>
  <si>
    <t>SUPERVISIÓN DE LOS TRABAJOS REALIZADOS</t>
  </si>
  <si>
    <t>FDSO-CT-06</t>
  </si>
  <si>
    <t>LICENCIAS DE OFFICE 365 PROPLUS OPEN SHRDSVR SUBSVL OLP NL ANNUAL GOV QLF</t>
  </si>
  <si>
    <t>SOLUCIONES EN TECNOLOGIA PM S DE RL DE CV</t>
  </si>
  <si>
    <t>FDSO-DAJ-CT-06-2017</t>
  </si>
  <si>
    <t>http://transparencia.cdmx.gob.mx/storage/app/uploads/public/5ac/67e/c80/5ac67ec808724517718878.pdf</t>
  </si>
  <si>
    <r>
      <rPr>
        <sz val="10"/>
        <color indexed="8"/>
        <rFont val="Arial"/>
        <family val="2"/>
      </rPr>
      <t>Fecha de validación:</t>
    </r>
    <r>
      <rPr>
        <b/>
        <sz val="10"/>
        <color indexed="8"/>
        <rFont val="Arial"/>
        <family val="2"/>
      </rPr>
      <t xml:space="preserve"> 05/01/2018</t>
    </r>
  </si>
  <si>
    <r>
      <t xml:space="preserve">Fecha de actualización: </t>
    </r>
    <r>
      <rPr>
        <b/>
        <sz val="10"/>
        <color indexed="8"/>
        <rFont val="Arial"/>
        <family val="2"/>
      </rPr>
      <t>05/01/2018</t>
    </r>
  </si>
  <si>
    <t>ADJUDICACIÓN DIRECTA</t>
  </si>
  <si>
    <t>ENERO A MARZO</t>
  </si>
  <si>
    <t>1 DE 9</t>
  </si>
  <si>
    <t>SERVICIO DE ASEGURAMEINTO PARA LOS DEUDORES DE LOS ACREDITADOS MYPES PARA CUBRIR LOS RIESGOS DE FALLECIMIENTO, INCAPACIDAD TOTAL Y PERMANETE O INVALIDEZ TOTAL Y PERMANENTE DE LOS ACREDITADOS MYPES</t>
  </si>
  <si>
    <t>SEGUROS AFIRME SA DE CV</t>
  </si>
  <si>
    <t>JUD DE RECURSOS MATERIALES Y SERVICIOS GERERALES</t>
  </si>
  <si>
    <t>http://owncloud.does-it.net/index.php/s/eLRC8pNj3tykOep</t>
  </si>
  <si>
    <t>PROPIOS</t>
  </si>
  <si>
    <t xml:space="preserve">EL PROCEDIMIENTO SE REFIERE A SERVICIOS </t>
  </si>
  <si>
    <t>http://transparencia.cdmx.gob.mx/storage/app/uploads/public/5ac/7ce/65e/5ac7ce65e76ed352742370.doc</t>
  </si>
  <si>
    <t>NO</t>
  </si>
  <si>
    <t>NO SE REALIZO CONVENIO MODIFICATORIO</t>
  </si>
  <si>
    <t>http://transparencia.cdmx.gob.mx/storage/app/uploads/public/5ac/657/318/5ac6573181b3b791083175.doc</t>
  </si>
  <si>
    <t>SEGÚN EL ÚLTIMO REPORTE DE SALDOS REPORTADOS DEL MES INMEDIATO ANTERIOR A LA FECHA DEL SINIESTRO</t>
  </si>
  <si>
    <t>Arrendamiento</t>
  </si>
  <si>
    <t>1 DE 8</t>
  </si>
  <si>
    <t>ARTÍCULO 55 DE LA LEY DE ADQUISICIONES PARA EL DISTRITO FEDERAL</t>
  </si>
  <si>
    <t xml:space="preserve">ARBEZÚ SÁENZ </t>
  </si>
  <si>
    <t>DE MIERA</t>
  </si>
  <si>
    <t>FDSO/DAJ/CA/001/2016</t>
  </si>
  <si>
    <t>http://owncloud.does-it.net/index.php/s/zom4PY6z4C2n8Wh</t>
  </si>
  <si>
    <t>http://transparencia.cdmx.gob.mx/storage/app/uploads/public/5ac/b8c/047/5acb8c0477ae0260001250.doc</t>
  </si>
  <si>
    <t>1 DE 2</t>
  </si>
  <si>
    <t>SERVICIO DE CONTROL Y PREVENCIÓN DE PLAGAS URBANAS Y SERVICIO DE FUMIGACIÓN A LOS BIENES MUEBLES E INMUEBLE</t>
  </si>
  <si>
    <t>LOPEZ</t>
  </si>
  <si>
    <t>FDSO 001</t>
  </si>
  <si>
    <t>DENTRO DE SUS ACTIVIDADES EMPRESARIALES SE ENCUENTRA ENTRE OTRAS, EL SERVICIO DE CONTROL Y EXTERMINACIÓN DE PLAGAS  OBJETO DEL PRESENTE PEDIDO</t>
  </si>
  <si>
    <t>http://owncloud.does-it.net/index.php/s/BSDpj7ywgQodV5p</t>
  </si>
  <si>
    <t>RECOLECCIÓN Y TRASLADO DE VALORES</t>
  </si>
  <si>
    <t>COMPAÑÍA MEXICANA DEL TRASLADO DE VALORES S.A. DE C.V.</t>
  </si>
  <si>
    <t>FDSO 002</t>
  </si>
  <si>
    <t>http://owncloud.does-it.net/index.php/s/YlskRViNaLxx1cw</t>
  </si>
  <si>
    <t>REPORTE DE RECOLECCION DE LOS VALORES</t>
  </si>
  <si>
    <t>ARRENDAMIENTO DE COFRE</t>
  </si>
  <si>
    <t>COMETRA SERVICIOS INTEGRALES S.A DE C.V.</t>
  </si>
  <si>
    <t>FDSO 003</t>
  </si>
  <si>
    <t>LA PRESTACIÓN DE SERVICIOS DE SEGURIDAD PRIVADA, CUSTODIA, VIGILANCIA Y PROTECCIÓN DE LAS INSTALACIONES, VALORES, PROPIEDADES Y BIENES DE CUALQUIER NATURALEZA</t>
  </si>
  <si>
    <t>http://owncloud.does-it.net/index.php/s/QxoSJABh9Oy58ll</t>
  </si>
  <si>
    <t>1 DE 4</t>
  </si>
  <si>
    <t>PROMOTORA CUAUHTÉMOC S.A DE C.V</t>
  </si>
  <si>
    <t>FDSO 005</t>
  </si>
  <si>
    <t>http://owncloud.does-it.net/index.php/s/0xbCPSzLuyZCzzq</t>
  </si>
  <si>
    <t>SERVICIO DE MANTENIMIENTO PREVENTIVO Y CORRECTIVO AL ELEVADOR</t>
  </si>
  <si>
    <t>ELEVADORES SCHINDLER S.A DE C.V.</t>
  </si>
  <si>
    <t>FDSO 006</t>
  </si>
  <si>
    <t>http://owncloud.does-it.net/index.php/s/J5CfZelnIS259Qt</t>
  </si>
  <si>
    <t>SE SUPERVISA QUE EL ELEVADOR QUEDE FUNCIONANDO</t>
  </si>
  <si>
    <t xml:space="preserve">CARLOS </t>
  </si>
  <si>
    <t>DE LA CRUZ</t>
  </si>
  <si>
    <t>ALCAUTER</t>
  </si>
  <si>
    <t>FDSO 007</t>
  </si>
  <si>
    <t>DENTRO DE SUS ACTIVIDADES EMPRESARIALES SE ENCUENTRA ENTRE OTRAS, EL ARRENDAMIENTO DE LOS BIENES MUEBLES  OBJETO  DEL PRESENTE PEDIDO</t>
  </si>
  <si>
    <t>http://owncloud.does-it.net/index.php/s/c5n6Rx5y5fv4CgV</t>
  </si>
  <si>
    <t>SERVICIO DE ACCESO DE INTERNET, REDES Y PROCESAMIENTO DE INFORMACIÓN, DE ENERO A DICIEMBRE 2016</t>
  </si>
  <si>
    <t>NEXTEL DE MÉXICO SA DE CV</t>
  </si>
  <si>
    <t>FDSO 008</t>
  </si>
  <si>
    <t>SERVICIO DE DISPOSITIVO USB DATACAR E352</t>
  </si>
  <si>
    <t>http://owncloud.does-it.net/index.php/s/Dyj05l50WksPkqG</t>
  </si>
  <si>
    <t>SERVICIO DE LIMPIEZA INTEGRAL DE OFICINAS Y VIDRIOS PERIMETRALES, CON SUMINISTRO DE MATERIALES Y MANEJO DE DESECHOS</t>
  </si>
  <si>
    <t>COMERCIALIZADORA KAPI, SA DE CV</t>
  </si>
  <si>
    <t>JOAD LIMPIEZA Y SERVICIOS S.A  DE CV</t>
  </si>
  <si>
    <t>FDSO 009</t>
  </si>
  <si>
    <t>http://owncloud.does-it.net/index.php/s/EEjXviK7CicEuuZ</t>
  </si>
  <si>
    <t>SUPERVISIÓN DIARIA</t>
  </si>
  <si>
    <t>MATERIAL DE LIMPIEZA E INSUMOS</t>
  </si>
  <si>
    <t>IDONE DE MEXICO SA DE CV</t>
  </si>
  <si>
    <t>PROFHEMSA, SA DE CV</t>
  </si>
  <si>
    <t>FDSO 011</t>
  </si>
  <si>
    <t>http://owncloud.does-it.net/index.php/s/3NUAkJXiRdveym8</t>
  </si>
  <si>
    <t>EL PROCEDIMIENTO SE REFIERE A BIENES</t>
  </si>
  <si>
    <t>SE REALIZAN RONDINES DE SUPERVISIÓN</t>
  </si>
  <si>
    <t>Adquisición</t>
  </si>
  <si>
    <t>FDSO 001-2015</t>
  </si>
  <si>
    <t>http://owncloud.does-it.net/index.php/s/ZODoU7lpRy0bhXG</t>
  </si>
  <si>
    <t>ES UN BIEN QUE SE UTILIZA EN EL CONSUMO DE LOS TRABAJADORES ADSCRITOS AL FONDESO Y DE LOS ACREDITADOS QUE VISITAN LAS INSTALACIONES POR CURSOS DE CAPACITACIÓN</t>
  </si>
  <si>
    <t>ABRIL A JUNIO</t>
  </si>
  <si>
    <t>ABRIL A DICIEMBRE</t>
  </si>
  <si>
    <t>FDSO 012</t>
  </si>
  <si>
    <t>LA PURIFICACIÓN Y COMERCIALIZACIÓN DE AGUA PURIFICADA EN DISTINTAS PRESENTACIONES, EL COMERCIO Y LA INDUSTRIA EN GENERAL</t>
  </si>
  <si>
    <t>http://owncloud.does-it.net/index.php/s/e9w8USKKmNhJfjq</t>
  </si>
  <si>
    <t>JULIO A SEPTIEMBRE</t>
  </si>
  <si>
    <t>1 DE 5</t>
  </si>
  <si>
    <t>ADQUISICIÓN DE MATERIALES, UTILES Y EQUIPOS MENORES DE OFICINA Y DE TECNOLOGÍAS DE LA INFORMACIÓN Y COMUNICACIÓN</t>
  </si>
  <si>
    <t>MARCO ANTONIO</t>
  </si>
  <si>
    <t>ANDRADE</t>
  </si>
  <si>
    <t>MARTINEZ</t>
  </si>
  <si>
    <t>FDSO 013</t>
  </si>
  <si>
    <t>ADQUISICÓN DE MATERIALE UTILES Y EQUIPOS MENORES DE OFICINA</t>
  </si>
  <si>
    <t>http://owncloud.does-it.net/index.php/s/xor5TvxucVZJKlS</t>
  </si>
  <si>
    <t>EL PROCEDIMIENTO SE REFIERE A  BIENES</t>
  </si>
  <si>
    <t>OCTUBRE A DICIEMBRE</t>
  </si>
  <si>
    <t>ADQUISICIÓN DE PRESTACIÓN DE SERVICIOS DE LICENCIA OFFICE 365 MICROSOFT ESQUEMA PAGO ANUAL</t>
  </si>
  <si>
    <t>FDSO 018</t>
  </si>
  <si>
    <t>LOS SERVICIOS OBJETO DEL CONTRATO SERAN PROPORCIONADOS POR EL PROVEEDOR ENTREGANDO LOS NÚMEROS DE LLAVE DE ACTIVACIÓN EN SOBRE CERRADO Y/O CORREO ELECTRONICO, PARA LA INSTALACIÓN DE LAS 80 LICENCIAS Y OTORGARA SOPORTE TÉCNICO DURANTE LA VIGENCIA DE LAS MISMAS QUE ES DE UN AÑO</t>
  </si>
  <si>
    <t>http://owncloud.does-it.net/index.php/s/NyOhZIute2UCMob</t>
  </si>
  <si>
    <t>ES UN BIEN QUE SE UTILIZA EN EL CONSUMO DE LOS TRABAJADORES</t>
  </si>
  <si>
    <t>DICIEMBRE</t>
  </si>
  <si>
    <t>ADQUISICIÓN DE CAMISAS SPORT Y PLAYERAS TIPO POLO</t>
  </si>
  <si>
    <t>CONJIMAGU, SA DE CV</t>
  </si>
  <si>
    <t>INNOVACIONES JITEX SA DE CV</t>
  </si>
  <si>
    <t>FDSO 019</t>
  </si>
  <si>
    <t>http://owncloud.does-it.net/index.php/s/mwbSkGQihtKXKM5</t>
  </si>
  <si>
    <t>NO SE REALIZA SUPERVISION</t>
  </si>
  <si>
    <r>
      <t xml:space="preserve">Fecha de actualización: </t>
    </r>
    <r>
      <rPr>
        <b/>
        <sz val="10"/>
        <color indexed="8"/>
        <rFont val="Arial"/>
        <family val="2"/>
      </rPr>
      <t>01/01/2017</t>
    </r>
  </si>
  <si>
    <r>
      <rPr>
        <sz val="10"/>
        <color indexed="8"/>
        <rFont val="Arial"/>
        <family val="2"/>
      </rPr>
      <t>Fecha de validación:</t>
    </r>
    <r>
      <rPr>
        <b/>
        <sz val="10"/>
        <color indexed="8"/>
        <rFont val="Arial"/>
        <family val="2"/>
      </rPr>
      <t xml:space="preserve"> 01/01/2017</t>
    </r>
  </si>
  <si>
    <t>Tipo de procedimiento: adjudicación directa</t>
  </si>
  <si>
    <t>ADJUDICACION DIRECTA</t>
  </si>
  <si>
    <t>ARTICULO 54, FRACCION II BIS DE LA LEY DE ADQUISICIONES  PARA EL DISTRITO FEDERAL Y LA JUSTIFICACION QUE AL EFECTO EMITIO EL DIRECTOR GENERAL</t>
  </si>
  <si>
    <t>http://transparencia.cdmx.gob.mx/storage/app/uploads/public/5a8/757/32e/5a875732ec487022522768.pdf</t>
  </si>
  <si>
    <t>SEGURO PARA CUBRIR RIESGOS DE FALLECIMIENTO, INCAPACIDAD TOTAL O PERMANETE E INVALIDEZ TOTAL Y PERMANENTE DE LOS ACREDITADOS MYPES</t>
  </si>
  <si>
    <t>SEGUROS AFIRME, SA DE CV</t>
  </si>
  <si>
    <t>GERENCIA DE ADMINISTRACION</t>
  </si>
  <si>
    <t>JUD DE ADMINISTRACION, DE PERSONAL Y DE RECURSOS HUMANOS</t>
  </si>
  <si>
    <t>SIN NUMERO</t>
  </si>
  <si>
    <t>http://owncloud.does-it.net/index.php/s/ez1KU1mVvrEoGEV</t>
  </si>
  <si>
    <t xml:space="preserve">LAS ADJUDICACIONES DIRECTAS REFIEREN A SERVICIOS </t>
  </si>
  <si>
    <t>SEGUN EL ULTIMO REPORTE DE SALDOS DEL MES INMEDIATO ANTERIOR A LA FECHA DEL DECESO</t>
  </si>
  <si>
    <t>ARTICULO 55 DE LA LEY DE ADQUISICIONES PARA EL DISTRITO FEDERAL</t>
  </si>
  <si>
    <t>ARRENDAMIENTO DE INMUEBLE</t>
  </si>
  <si>
    <t xml:space="preserve">ARBESU SAENZ </t>
  </si>
  <si>
    <t xml:space="preserve">ARBESÙ SÀENZ </t>
  </si>
  <si>
    <t>CA/CLN/00172015</t>
  </si>
  <si>
    <t>ARRENDAR EL INMUEBLE SITO EN CALLE TEPOZTECO NO. 36 COL. NARVARTE, DELEGACION BENITO JUAREZ, C. P. 03020, MEXICO, DISTRITO FEDERAL</t>
  </si>
  <si>
    <t>http://owncloud.does-it.net/index.php/s/WSiGRtdS0UOgK8s</t>
  </si>
  <si>
    <t>SE UTILIZARA UNICA Y EXCLUSIVAMENTE PARA OFICINAS</t>
  </si>
  <si>
    <t>http://transparencia.cdmx.gob.mx/storage/app/uploads/public/5ac/7b2/870/5ac7b2870ef0a788135896.doc</t>
  </si>
  <si>
    <t>http://transparencia.cdmx.gob.mx/storage/app/uploads/public/5ac/7b3/ebe/5ac7b3ebe0029571011403.doc</t>
  </si>
  <si>
    <t>SERVICIO DE LIMPIEZA INTEGRAL DE OFICINAS Y VIDRIOS PERIMETRALES CON SUMINISTRO DE MATERIALES</t>
  </si>
  <si>
    <t xml:space="preserve">HERVEL SERVICIOS PROFESIONALES S. DE R. L. DE C. V. </t>
  </si>
  <si>
    <t xml:space="preserve">HERVEL SERVICIOS PROFESIONALES S DE R L DE C V </t>
  </si>
  <si>
    <t>05/2014</t>
  </si>
  <si>
    <t>http://owncloud.does-it.net/index.php/s/zrig5BwiKfTxZBE</t>
  </si>
  <si>
    <t>FDSO/CLN/CMCS/001/2015</t>
  </si>
  <si>
    <t>RONDINES DE SUPERVISION</t>
  </si>
  <si>
    <t>ADQUISICION DE AGUA PURIFICADA EN GARRAFONES DE VEINTE LITROS Y BOTELLAS  DE TRESCIENTOS TREINTA MILILITROS</t>
  </si>
  <si>
    <t>SUMUNISTRO DE AGUA PURIFICADA EN GARRAFONES DE VEINTE LITROS Y BOTELLAS DE TRESCIENTOS TREINTA MILILITROS</t>
  </si>
  <si>
    <t>http://owncloud.does-it.net/index.php/s/Gna7jCxxYKrpq4f</t>
  </si>
  <si>
    <t>ES UN BIEN QUE SE UTILIZA PARA EL CONSUMO  TANTO DE TRABAJADORES COMO DE USUARIOS DEL FONDO PARA EL DESARROLLO SOCIAL DE LA CIUDAD DE MEXICO</t>
  </si>
  <si>
    <t>SALVADOR</t>
  </si>
  <si>
    <t>PUENTE</t>
  </si>
  <si>
    <t>VAZQUEZ</t>
  </si>
  <si>
    <t>ARGEMIRO</t>
  </si>
  <si>
    <t>SALCEDA</t>
  </si>
  <si>
    <t>GONZALES</t>
  </si>
  <si>
    <t>IMPRESION DE TODO TIPO DE MATERIALES DE DIFUSION  DE LOS PROGRAMAS QUE OPERA EL FONDO PARA EL DESARROLLO SOCIAL DE LA CIUDAD DE MEXICO</t>
  </si>
  <si>
    <t>CORPORACION MEXICANA DE IMPRESION S. A. DE C.V.</t>
  </si>
  <si>
    <t>http://owncloud.does-it.net/index.php/s/vWqH5Zct5Fi0xB2</t>
  </si>
  <si>
    <t>LAS ADJUDICACIONES DIRECTAS REFIEREN A BIENES</t>
  </si>
  <si>
    <t>SUPERVISION DIRECTA  A LA RECEPCION DE LOS BIENES</t>
  </si>
  <si>
    <t>SUMINISTRO DE MATERIALES DE LIMPIEZA. DESPACHADORES E INSUMOS</t>
  </si>
  <si>
    <t xml:space="preserve">ADRIAN CESAR </t>
  </si>
  <si>
    <t xml:space="preserve">CAMPUZANO </t>
  </si>
  <si>
    <t>SANCHEZ</t>
  </si>
  <si>
    <t>SUMINISTRO DE MATERIALES DE LIMPIEZA DESPACHADORES Y INSUMOS</t>
  </si>
  <si>
    <t>http://owncloud.does-it.net/index.php/s/ofUtO76dyxNWfT5</t>
  </si>
  <si>
    <t>ELIAS</t>
  </si>
  <si>
    <t>SAN PABLO</t>
  </si>
  <si>
    <t>FERRAMEX, SA de CV</t>
  </si>
  <si>
    <t>ARRENDAMIENTO DE BIENES MUEBLES. MESAS, SILLAS, TABLONES, PODIOS, SALAS LOUNGE.</t>
  </si>
  <si>
    <t>CARLOS</t>
  </si>
  <si>
    <t>FDSO 004</t>
  </si>
  <si>
    <t>ALQUILER DE MESAS, SILLAS, TABLONES, PODIOS, SALAS LOUNGE</t>
  </si>
  <si>
    <t>http://owncloud.does-it.net/index.php/s/a9jxTyhOTnqudtr</t>
  </si>
  <si>
    <t>SUPERVISION DIRECTA  A LA RECEPCION DE LOS BIENES Y DEVOLUCION DE LOS BIENES</t>
  </si>
  <si>
    <t>JOSE MARTIN</t>
  </si>
  <si>
    <t>TORRES</t>
  </si>
  <si>
    <t>PAOLA NAYELI</t>
  </si>
  <si>
    <t>CALDERON</t>
  </si>
  <si>
    <t>SERVICIO DE PENSION PARA EL PARQUE VEHICULAR</t>
  </si>
  <si>
    <t>PROMOTORA CUAUHTEMOC S. A. DE C. V.</t>
  </si>
  <si>
    <t>SERVICIO DE PENSION PARA EL PARQUE VEHICULAR DEL FONDO PARA EL DESARROLLO SOCIAL DE LA CIUDAD DE MEXICO</t>
  </si>
  <si>
    <t>http://owncloud.does-it.net/index.php/s/0mnfkFsw6MjcxE0</t>
  </si>
  <si>
    <t>SUPERVISION DIRECTA  DE ENTRADAS Y SALIDAS DE VEHICULOS Y REGISTRO EN LA BITACORA CORRESPONDIENTE</t>
  </si>
  <si>
    <t>CONTROL Y PREVENCION DE PLAGAS. FUMIGACION DE BIENES MUEBLES E INMUEBLES</t>
  </si>
  <si>
    <t>MAURICIO</t>
  </si>
  <si>
    <t>SERVICIO DE CONTROL DE PLAGAS FUMIGACION DE BIENES MUEBLES E INMUEBLES DEL FONDO PARA EL DESARROLLO SOCIAL DE LA CIUDAD DE MEXICO</t>
  </si>
  <si>
    <t>http://owncloud.does-it.net/index.php/s/KvEU7x6jPR5i79x</t>
  </si>
  <si>
    <t>SUPERVISION DIRECTA POR EL PERSONAL DE RECURSOS MATERIALES DURANTE LA PRESTACION DEL SERVICIO</t>
  </si>
  <si>
    <t>JUAN CARLOS</t>
  </si>
  <si>
    <t>VIDAL</t>
  </si>
  <si>
    <t>GOMEZ</t>
  </si>
  <si>
    <t>GRUPO EMPRESARIAL BOO BUGS SA DE CV</t>
  </si>
  <si>
    <t>SERVICIO DE LIMPIEZA INTEGRAL DE OFICINAS CON SUMINISTRO DE MATERIALES</t>
  </si>
  <si>
    <t>LIMPIEZA INTEGRAL DE LAS OFICINAS DEL FONDO PARA EL DESARROLLO SOCIAL DE LA CIUDAD DE MEXICO</t>
  </si>
  <si>
    <t>http://owncloud.does-it.net/index.php/s/V9nzII2qBkAbJJz</t>
  </si>
  <si>
    <t>FDSO007</t>
  </si>
  <si>
    <t>SERVICIO DE LIMPIEZA CON SUMINISTRO DE MATERIALES</t>
  </si>
  <si>
    <t>http://owncloud.does-it.net/index.php/s/NKPSE5tsfVXzwSV</t>
  </si>
  <si>
    <t>2 DE 2</t>
  </si>
  <si>
    <t>RECOLECCION Y TRASLADO DE VALORES</t>
  </si>
  <si>
    <t>COMPAÑIA MEXICANA DE TRASLADOS DE VALORES S. A. DE C. V.</t>
  </si>
  <si>
    <t>RECOLECCION Y TRASLADO DE VALORES DEL FONDO PARA EL DESARROLLO SOCIAL DE LA CIUDAD DE MEXICO</t>
  </si>
  <si>
    <t>http://owncloud.does-it.net/index.php/s/IyfGjxtW5kipl5O</t>
  </si>
  <si>
    <t>REPORTE DE LA RECOLECCION DE VALORES</t>
  </si>
  <si>
    <t>ARRENDAMIENTO DE CAJA FUERTE</t>
  </si>
  <si>
    <t>COMETRA SERVICIOS INTEGRALES S. A. DE C. V..</t>
  </si>
  <si>
    <t>FDSA 009</t>
  </si>
  <si>
    <t>ALQUILER DE CAJA FUERTE PARA  LA SEGURIDAD Y CUSTODIA DE VALORES DEL FONDO PARA EL DESARROLLO SOCIAL DE LA CIUDAD DE MEXICO</t>
  </si>
  <si>
    <t>http://owncloud.does-it.net/index.php/s/DP6VlvIhSdIrJ6S</t>
  </si>
  <si>
    <t>REGISTRO DE CONTROL DE VALORES</t>
  </si>
  <si>
    <t>SERVICIO DE MANTENIMIENTO MENOR DE INMUEBLES</t>
  </si>
  <si>
    <t>FELIPE</t>
  </si>
  <si>
    <t>PEREZ</t>
  </si>
  <si>
    <t>ARREDONDO</t>
  </si>
  <si>
    <t>FDSO 010</t>
  </si>
  <si>
    <t>MANTENIMIENTO MENOR DEL INMUEBLE DEL FONDO PARA EL DESARROLLO SOCIAL DE LA CIUDAD DE MEXICO</t>
  </si>
  <si>
    <t>http://owncloud.does-it.net/index.php/s/MliRgkLpBNAU9Gq</t>
  </si>
  <si>
    <t>SUPERVISION DIRECTA  A LA REALIZACION DE LOS TRABAJOS</t>
  </si>
  <si>
    <t>SERVICIO DE TAPICERIA EN GENERAL Y CORTINAS</t>
  </si>
  <si>
    <t>JOSE FELICIANO</t>
  </si>
  <si>
    <t>SUAREZ</t>
  </si>
  <si>
    <t>MAXIMO</t>
  </si>
  <si>
    <t>TAPICERÌA Y REPARACIÒN DE SILLONES SECRETARIALES EN EL FONDO PARA EL DESARROLLO SOCIAL DE LA CIUDAD DE MEXICO</t>
  </si>
  <si>
    <t>http://owncloud.does-it.net/index.php/s/ucmGPTpwIjxJ6n6</t>
  </si>
  <si>
    <t>REVISION DIRECTA POR EL PERSONAL DE RECURSOS MATERIALES AL MOMENTO DE RECIBIR LOS BIENES REPARADOS</t>
  </si>
  <si>
    <t>SERVICIO DE CAPACITACION</t>
  </si>
  <si>
    <t>PROCESOS DE APOYO  DE CAPITAL HUMANO</t>
  </si>
  <si>
    <t>JUD DE ADMINISTRACION DE RECURSOS MATERIALES Y SERVICIOS GENERALES</t>
  </si>
  <si>
    <t>CURSOS DE CAPACITACIÒN PARA EL PERSONAL DEL FONDO PARA EL DESARROLLO SOCIAL DE LA CIUDAD DE MEXICO</t>
  </si>
  <si>
    <t>http://owncloud.does-it.net/index.php/s/4YJzS6YTvUwG7RX</t>
  </si>
  <si>
    <t>REGISTRO DE ASISTENCIA CONTROLADO POR EL PERNONAL DE CAPACITACION</t>
  </si>
  <si>
    <t>UNVERSIDAD IBEROAMERICANA CIUDAD DE MEXICO</t>
  </si>
  <si>
    <t>GRUPO SELECCIÓN CORPORATIVA SC</t>
  </si>
  <si>
    <t>SERVICIOS DE ACCESO A INTERNET, REDES Y PROCESAMIENTO DE INFORMACION</t>
  </si>
  <si>
    <t>COMUNICACIONES NEXTEL DE MEXICO SA DE CV</t>
  </si>
  <si>
    <t>SERVICIO DE INTERNET</t>
  </si>
  <si>
    <t>http://owncloud.does-it.net/index.php/s/t5tAFU3nt49vaiI</t>
  </si>
  <si>
    <t>INFORMES INDIVIDUALES DEL PERSONAL QUE TIENE ASIGNADO EL EQUIPO, POR SER USUARIOS DIRECTOS</t>
  </si>
  <si>
    <t>TELCEL</t>
  </si>
  <si>
    <t>IUSACELL</t>
  </si>
  <si>
    <t>MOVISTAR</t>
  </si>
  <si>
    <t>COMPRA DE BASTIDORES CON SOPORTE DE PLASTICO</t>
  </si>
  <si>
    <t>SU PUBLICIDAD EN BUENAS MANOS</t>
  </si>
  <si>
    <t>FDSO 014</t>
  </si>
  <si>
    <t>ADQUISICION DE BASTIDORES CON SOPORTE DE PLÀSTICO</t>
  </si>
  <si>
    <t>http://owncloud.does-it.net/index.php/s/7wG5zJH5JGpMybj</t>
  </si>
  <si>
    <t>RESGUARDOS INDIVIDUALES DE CADA SERVIDOR PUBLICO QUE TIENE ASIGNADO EL BASTIDOR</t>
  </si>
  <si>
    <t>SM GRUPO IMPRESOR</t>
  </si>
  <si>
    <t>DEMOSTAND XPRESS</t>
  </si>
  <si>
    <t>ADQUISICION DE CAMISAS SPORT Y PLAYERAS POLO</t>
  </si>
  <si>
    <t>PABLO</t>
  </si>
  <si>
    <t>OROZCO</t>
  </si>
  <si>
    <t>DE LA GARZA</t>
  </si>
  <si>
    <t>FDSO 015</t>
  </si>
  <si>
    <t>http://owncloud.does-it.net/index.php/s/mSmLI1CyOYVMacm</t>
  </si>
  <si>
    <t>INFORME ESCRITO DE LA ENTREGA DE LOS BIENES A SUS RESPECTIVOS USUARIOS</t>
  </si>
  <si>
    <t>ADQUISICION Y COLOCACION DE PISO LAMINADO Y PERSIANAS</t>
  </si>
  <si>
    <t>LINOLEUMS LA NUEVA AVENIDA SA DE CV</t>
  </si>
  <si>
    <t>FDSO016</t>
  </si>
  <si>
    <t>http://owncloud.does-it.net/index.php/s/Zu9tGLr0OIa6ySJ</t>
  </si>
  <si>
    <t>SI</t>
  </si>
  <si>
    <t>FDSO/016/2015</t>
  </si>
  <si>
    <t>ADQUISICIÒN Y COLOCACIÒN DE PISO LAMINADO Y PERSIANAS</t>
  </si>
  <si>
    <t>http://owncloud.does-it.net/index.php/s/jCg7wpJOJlmv2Oi</t>
  </si>
  <si>
    <t>SUPERVISION DIRECTA  DE EN LA ENTREGA Y COLOCACION DE LOS BIENE ADQUIRIDOS A LA REALIZACION DE LOS TRABAJOS</t>
  </si>
  <si>
    <t>ADQUISICION DE ARTICULOS DE PAPELERIA</t>
  </si>
  <si>
    <t>ADQUISICION DE DIVERSOS ARTÌCULOS DE PAPELERÌA</t>
  </si>
  <si>
    <t>http://owncloud.does-it.net/index.php/s/73uRlSI2HxJrix4</t>
  </si>
  <si>
    <t>CONTROL DE ENTRADAS Y SALIDAS EN EL ALMACEN</t>
  </si>
  <si>
    <t>ADQUISICION DE EQUIPO DE COMPUTO</t>
  </si>
  <si>
    <t>BELMI REDES Y COMPUTO SA DE CV</t>
  </si>
  <si>
    <t>FDSO 017</t>
  </si>
  <si>
    <t>ADQUISICION DE NOBREAK PARA EL EQUIPO DE CÒMPUTO</t>
  </si>
  <si>
    <t>http://owncloud.does-it.net/index.php/s/W0Yz9dIqPZYUwsR</t>
  </si>
  <si>
    <t>SUPERVISION DIRECTA  A LA ENTREGA  RECEPCION DE LOS BIENES</t>
  </si>
  <si>
    <r>
      <t>Área (s) o unidad (es) administrativa (s) que genera (n) o posee (n) la información:</t>
    </r>
    <r>
      <rPr>
        <b/>
        <sz val="10"/>
        <rFont val="Arial"/>
        <family val="2"/>
      </rPr>
      <t xml:space="preserve"> Dirección de Administración</t>
    </r>
  </si>
  <si>
    <r>
      <t xml:space="preserve">Periodo de Actualización de la Información: </t>
    </r>
    <r>
      <rPr>
        <b/>
        <sz val="10"/>
        <rFont val="Arial"/>
        <family val="2"/>
      </rPr>
      <t>Trimestral</t>
    </r>
  </si>
  <si>
    <r>
      <t>Fecha de Actualización</t>
    </r>
    <r>
      <rPr>
        <b/>
        <sz val="10"/>
        <rFont val="Arial"/>
        <family val="2"/>
      </rPr>
      <t>: 02/01/2016</t>
    </r>
  </si>
  <si>
    <r>
      <t xml:space="preserve">Fecha de Validación </t>
    </r>
    <r>
      <rPr>
        <b/>
        <sz val="10"/>
        <rFont val="Arial"/>
        <family val="2"/>
      </rPr>
      <t>: 02/01/2016</t>
    </r>
  </si>
  <si>
    <t>http://transparencia.cdmx.gob.mx/storage/app/uploads/public/5ac/542/8ba/5ac5428ba73ce599012125.pdf</t>
  </si>
  <si>
    <t>NO APLICA POR SE PERSONA FISICA</t>
  </si>
  <si>
    <t>NO APLICA POR SER PERSONA FÍSICA</t>
  </si>
  <si>
    <t>NO APLICA POR SER PERSONA MORAL</t>
  </si>
  <si>
    <t>0 A RESULTAS DE  CONCILIACIONES MENSUALES DE ACUERDO CON CIERRES REALES</t>
  </si>
  <si>
    <t>No se realizarón cotizaciones se realizo la contratación con el proveedor valma siete, sa de cv</t>
  </si>
  <si>
    <t>NO APLICA POR SER PERSONA FISICA</t>
  </si>
  <si>
    <t>SIN NUMERO DE CONTRATO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</si>
</sst>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;[Red]&quot;-$&quot;#,##0.00"/>
    <numFmt numFmtId="165" formatCode="mm/yy"/>
    <numFmt numFmtId="166" formatCode="_-* #,##0.00_-;\-* #,##0.00_-;_-* \-??_-;_-@_-"/>
    <numFmt numFmtId="167" formatCode="mmm\-yyyy"/>
    <numFmt numFmtId="168" formatCode="&quot;$&quot;#,##0.00"/>
    <numFmt numFmtId="169" formatCode="0;[Red]0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0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0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1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/>
      <protection/>
    </xf>
    <xf numFmtId="0" fontId="4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46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165" fontId="6" fillId="0" borderId="13" xfId="46" applyNumberFormat="1" applyFill="1" applyBorder="1" applyAlignment="1" applyProtection="1">
      <alignment horizontal="center" vertical="center" wrapText="1"/>
      <protection/>
    </xf>
    <xf numFmtId="14" fontId="5" fillId="0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vertical="center" wrapText="1"/>
    </xf>
    <xf numFmtId="0" fontId="1" fillId="0" borderId="13" xfId="0" applyFont="1" applyBorder="1" applyAlignment="1" applyProtection="1">
      <alignment wrapText="1"/>
      <protection/>
    </xf>
    <xf numFmtId="0" fontId="6" fillId="0" borderId="13" xfId="46" applyBorder="1" applyAlignment="1" applyProtection="1">
      <alignment wrapText="1"/>
      <protection/>
    </xf>
    <xf numFmtId="0" fontId="6" fillId="0" borderId="13" xfId="46" applyBorder="1" applyAlignment="1" applyProtection="1">
      <alignment/>
      <protection/>
    </xf>
    <xf numFmtId="0" fontId="6" fillId="0" borderId="13" xfId="46" applyFill="1" applyBorder="1" applyAlignment="1" applyProtection="1">
      <alignment horizontal="center"/>
      <protection/>
    </xf>
    <xf numFmtId="0" fontId="6" fillId="0" borderId="14" xfId="46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5" fillId="0" borderId="16" xfId="0" applyFont="1" applyFill="1" applyBorder="1" applyAlignment="1">
      <alignment horizontal="center" vertical="center" wrapText="1"/>
    </xf>
    <xf numFmtId="0" fontId="6" fillId="0" borderId="16" xfId="46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14" fontId="5" fillId="0" borderId="16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wrapText="1"/>
    </xf>
    <xf numFmtId="169" fontId="5" fillId="0" borderId="16" xfId="0" applyNumberFormat="1" applyFont="1" applyFill="1" applyBorder="1" applyAlignment="1">
      <alignment horizontal="center" vertical="center" wrapText="1"/>
    </xf>
    <xf numFmtId="14" fontId="0" fillId="0" borderId="16" xfId="0" applyNumberFormat="1" applyBorder="1" applyAlignment="1" applyProtection="1">
      <alignment horizontal="center" vertical="center"/>
      <protection/>
    </xf>
    <xf numFmtId="165" fontId="6" fillId="0" borderId="16" xfId="46" applyNumberForma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wrapText="1"/>
      <protection/>
    </xf>
    <xf numFmtId="0" fontId="6" fillId="0" borderId="16" xfId="46" applyBorder="1" applyAlignment="1" applyProtection="1">
      <alignment wrapText="1"/>
      <protection/>
    </xf>
    <xf numFmtId="0" fontId="6" fillId="0" borderId="16" xfId="46" applyBorder="1" applyAlignment="1" applyProtection="1">
      <alignment/>
      <protection/>
    </xf>
    <xf numFmtId="0" fontId="6" fillId="0" borderId="16" xfId="46" applyFill="1" applyBorder="1" applyAlignment="1" applyProtection="1">
      <alignment horizontal="center"/>
      <protection/>
    </xf>
    <xf numFmtId="0" fontId="6" fillId="34" borderId="16" xfId="46" applyFill="1" applyBorder="1" applyAlignment="1" applyProtection="1">
      <alignment horizontal="center"/>
      <protection/>
    </xf>
    <xf numFmtId="0" fontId="6" fillId="34" borderId="17" xfId="46" applyFill="1" applyBorder="1" applyAlignment="1" applyProtection="1">
      <alignment horizontal="center"/>
      <protection/>
    </xf>
    <xf numFmtId="2" fontId="0" fillId="0" borderId="16" xfId="0" applyNumberFormat="1" applyBorder="1" applyAlignment="1" applyProtection="1">
      <alignment horizontal="center" vertical="center"/>
      <protection/>
    </xf>
    <xf numFmtId="2" fontId="5" fillId="0" borderId="16" xfId="49" applyNumberFormat="1" applyFont="1" applyFill="1" applyBorder="1" applyAlignment="1" applyProtection="1">
      <alignment horizontal="center" wrapText="1"/>
      <protection/>
    </xf>
    <xf numFmtId="0" fontId="5" fillId="0" borderId="16" xfId="0" applyFont="1" applyBorder="1" applyAlignment="1">
      <alignment horizontal="center" vertical="center" wrapText="1"/>
    </xf>
    <xf numFmtId="2" fontId="0" fillId="0" borderId="16" xfId="0" applyNumberFormat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14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49" fontId="6" fillId="0" borderId="16" xfId="46" applyNumberFormat="1" applyFill="1" applyBorder="1" applyAlignment="1" applyProtection="1">
      <alignment horizontal="center" vertical="center" wrapText="1"/>
      <protection/>
    </xf>
    <xf numFmtId="164" fontId="5" fillId="0" borderId="16" xfId="0" applyNumberFormat="1" applyFont="1" applyFill="1" applyBorder="1" applyAlignment="1">
      <alignment horizontal="center" vertical="center" wrapText="1"/>
    </xf>
    <xf numFmtId="49" fontId="1" fillId="0" borderId="16" xfId="46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wrapText="1"/>
      <protection/>
    </xf>
    <xf numFmtId="0" fontId="5" fillId="0" borderId="16" xfId="0" applyFont="1" applyFill="1" applyBorder="1" applyAlignment="1">
      <alignment vertical="center" wrapText="1"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6" xfId="0" applyBorder="1" applyAlignment="1">
      <alignment/>
    </xf>
    <xf numFmtId="0" fontId="0" fillId="0" borderId="16" xfId="0" applyFill="1" applyBorder="1" applyAlignment="1" applyProtection="1">
      <alignment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46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>
      <alignment vertical="center" wrapText="1"/>
    </xf>
    <xf numFmtId="0" fontId="0" fillId="0" borderId="19" xfId="0" applyBorder="1" applyAlignment="1" applyProtection="1">
      <alignment/>
      <protection/>
    </xf>
    <xf numFmtId="0" fontId="0" fillId="0" borderId="19" xfId="0" applyBorder="1" applyAlignment="1">
      <alignment/>
    </xf>
    <xf numFmtId="14" fontId="0" fillId="0" borderId="19" xfId="0" applyNumberFormat="1" applyBorder="1" applyAlignment="1" applyProtection="1">
      <alignment horizontal="center" vertical="center"/>
      <protection/>
    </xf>
    <xf numFmtId="2" fontId="0" fillId="0" borderId="19" xfId="0" applyNumberFormat="1" applyBorder="1" applyAlignment="1" applyProtection="1">
      <alignment horizontal="center" vertical="center"/>
      <protection/>
    </xf>
    <xf numFmtId="164" fontId="5" fillId="0" borderId="19" xfId="0" applyNumberFormat="1" applyFont="1" applyFill="1" applyBorder="1" applyAlignment="1">
      <alignment horizontal="center" vertical="center" wrapText="1"/>
    </xf>
    <xf numFmtId="0" fontId="0" fillId="0" borderId="19" xfId="0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14" fontId="5" fillId="0" borderId="19" xfId="0" applyNumberFormat="1" applyFont="1" applyFill="1" applyBorder="1" applyAlignment="1">
      <alignment horizontal="center" vertical="center" wrapText="1"/>
    </xf>
    <xf numFmtId="165" fontId="6" fillId="0" borderId="19" xfId="46" applyNumberForma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wrapText="1"/>
      <protection/>
    </xf>
    <xf numFmtId="0" fontId="6" fillId="0" borderId="19" xfId="46" applyBorder="1" applyAlignment="1" applyProtection="1">
      <alignment wrapText="1"/>
      <protection/>
    </xf>
    <xf numFmtId="0" fontId="6" fillId="0" borderId="19" xfId="46" applyBorder="1" applyAlignment="1" applyProtection="1">
      <alignment/>
      <protection/>
    </xf>
    <xf numFmtId="0" fontId="5" fillId="0" borderId="19" xfId="0" applyFont="1" applyFill="1" applyBorder="1" applyAlignment="1">
      <alignment horizontal="center" vertical="center" wrapText="1"/>
    </xf>
    <xf numFmtId="0" fontId="6" fillId="0" borderId="19" xfId="46" applyFill="1" applyBorder="1" applyAlignment="1" applyProtection="1">
      <alignment horizontal="center"/>
      <protection/>
    </xf>
    <xf numFmtId="0" fontId="6" fillId="34" borderId="19" xfId="46" applyFill="1" applyBorder="1" applyAlignment="1" applyProtection="1">
      <alignment horizontal="center"/>
      <protection/>
    </xf>
    <xf numFmtId="0" fontId="6" fillId="34" borderId="20" xfId="46" applyFill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6" fillId="0" borderId="13" xfId="46" applyNumberFormat="1" applyFill="1" applyBorder="1" applyAlignment="1" applyProtection="1">
      <alignment horizontal="center" vertical="center" wrapText="1"/>
      <protection/>
    </xf>
    <xf numFmtId="1" fontId="0" fillId="0" borderId="13" xfId="0" applyNumberFormat="1" applyFill="1" applyBorder="1" applyAlignment="1" applyProtection="1">
      <alignment vertical="center"/>
      <protection/>
    </xf>
    <xf numFmtId="165" fontId="9" fillId="0" borderId="13" xfId="46" applyNumberFormat="1" applyFont="1" applyFill="1" applyBorder="1" applyAlignment="1" applyProtection="1">
      <alignment horizontal="center" vertical="center" wrapText="1"/>
      <protection/>
    </xf>
    <xf numFmtId="3" fontId="5" fillId="0" borderId="13" xfId="0" applyNumberFormat="1" applyFont="1" applyFill="1" applyBorder="1" applyAlignment="1">
      <alignment horizontal="center" wrapText="1"/>
    </xf>
    <xf numFmtId="0" fontId="5" fillId="0" borderId="21" xfId="0" applyFont="1" applyFill="1" applyBorder="1" applyAlignment="1">
      <alignment vertical="center" wrapText="1"/>
    </xf>
    <xf numFmtId="0" fontId="6" fillId="0" borderId="22" xfId="46" applyFill="1" applyBorder="1" applyAlignment="1" applyProtection="1">
      <alignment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6" fillId="0" borderId="13" xfId="46" applyFill="1" applyBorder="1" applyAlignment="1" applyProtection="1">
      <alignment horizontal="center" wrapText="1"/>
      <protection/>
    </xf>
    <xf numFmtId="0" fontId="6" fillId="0" borderId="14" xfId="46" applyFill="1" applyBorder="1" applyAlignment="1" applyProtection="1">
      <alignment horizontal="center" wrapText="1"/>
      <protection/>
    </xf>
    <xf numFmtId="0" fontId="6" fillId="0" borderId="0" xfId="46" applyNumberFormat="1" applyFill="1" applyBorder="1" applyAlignment="1" applyProtection="1">
      <alignment horizontal="center" wrapText="1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6" fillId="0" borderId="16" xfId="46" applyNumberFormat="1" applyFill="1" applyBorder="1" applyAlignment="1" applyProtection="1">
      <alignment horizontal="center" vertical="center" wrapText="1"/>
      <protection/>
    </xf>
    <xf numFmtId="3" fontId="5" fillId="0" borderId="16" xfId="0" applyNumberFormat="1" applyFont="1" applyFill="1" applyBorder="1" applyAlignment="1">
      <alignment horizontal="center" wrapText="1"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Fill="1" applyBorder="1" applyAlignment="1" applyProtection="1">
      <alignment/>
      <protection/>
    </xf>
    <xf numFmtId="165" fontId="9" fillId="0" borderId="16" xfId="46" applyNumberFormat="1" applyFont="1" applyFill="1" applyBorder="1" applyAlignment="1" applyProtection="1">
      <alignment horizontal="center" vertical="center" wrapText="1"/>
      <protection/>
    </xf>
    <xf numFmtId="0" fontId="6" fillId="0" borderId="16" xfId="46" applyBorder="1" applyAlignment="1">
      <alignment/>
    </xf>
    <xf numFmtId="0" fontId="5" fillId="0" borderId="23" xfId="0" applyFont="1" applyFill="1" applyBorder="1" applyAlignment="1">
      <alignment vertical="center" wrapText="1"/>
    </xf>
    <xf numFmtId="0" fontId="6" fillId="0" borderId="0" xfId="46" applyFill="1" applyBorder="1" applyAlignment="1" applyProtection="1">
      <alignment wrapText="1"/>
      <protection/>
    </xf>
    <xf numFmtId="0" fontId="7" fillId="0" borderId="16" xfId="0" applyFont="1" applyFill="1" applyBorder="1" applyAlignment="1">
      <alignment horizontal="center" vertical="center" wrapText="1"/>
    </xf>
    <xf numFmtId="0" fontId="6" fillId="0" borderId="16" xfId="46" applyFill="1" applyBorder="1" applyAlignment="1" applyProtection="1">
      <alignment horizontal="center" wrapText="1"/>
      <protection/>
    </xf>
    <xf numFmtId="0" fontId="6" fillId="0" borderId="17" xfId="46" applyFill="1" applyBorder="1" applyAlignment="1" applyProtection="1">
      <alignment horizontal="center" wrapText="1"/>
      <protection/>
    </xf>
    <xf numFmtId="1" fontId="5" fillId="0" borderId="16" xfId="0" applyNumberFormat="1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14" fontId="0" fillId="0" borderId="16" xfId="0" applyNumberFormat="1" applyBorder="1" applyAlignment="1" applyProtection="1">
      <alignment/>
      <protection/>
    </xf>
    <xf numFmtId="49" fontId="0" fillId="0" borderId="16" xfId="0" applyNumberFormat="1" applyBorder="1" applyAlignment="1" applyProtection="1">
      <alignment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5" fillId="0" borderId="27" xfId="0" applyFont="1" applyFill="1" applyBorder="1" applyAlignment="1">
      <alignment vertical="center" wrapText="1"/>
    </xf>
    <xf numFmtId="0" fontId="6" fillId="0" borderId="16" xfId="46" applyNumberFormat="1" applyFill="1" applyBorder="1" applyAlignment="1" applyProtection="1">
      <alignment wrapText="1"/>
      <protection/>
    </xf>
    <xf numFmtId="0" fontId="6" fillId="0" borderId="17" xfId="46" applyNumberFormat="1" applyFill="1" applyBorder="1" applyAlignment="1" applyProtection="1">
      <alignment wrapText="1"/>
      <protection/>
    </xf>
    <xf numFmtId="0" fontId="6" fillId="0" borderId="16" xfId="46" applyFill="1" applyBorder="1" applyAlignment="1" applyProtection="1">
      <alignment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6" fillId="0" borderId="16" xfId="46" applyNumberForma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wrapText="1"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0" borderId="19" xfId="46" applyNumberForma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wrapText="1"/>
      <protection/>
    </xf>
    <xf numFmtId="1" fontId="5" fillId="0" borderId="19" xfId="0" applyNumberFormat="1" applyFont="1" applyFill="1" applyBorder="1" applyAlignment="1">
      <alignment horizontal="center" wrapText="1"/>
    </xf>
    <xf numFmtId="0" fontId="0" fillId="0" borderId="19" xfId="0" applyBorder="1" applyAlignment="1">
      <alignment wrapText="1"/>
    </xf>
    <xf numFmtId="49" fontId="6" fillId="0" borderId="19" xfId="46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5" fillId="0" borderId="28" xfId="0" applyFont="1" applyFill="1" applyBorder="1" applyAlignment="1">
      <alignment vertical="center" wrapText="1"/>
    </xf>
    <xf numFmtId="0" fontId="6" fillId="0" borderId="29" xfId="46" applyFill="1" applyBorder="1" applyAlignment="1" applyProtection="1">
      <alignment wrapText="1"/>
      <protection/>
    </xf>
    <xf numFmtId="0" fontId="0" fillId="0" borderId="19" xfId="0" applyBorder="1" applyAlignment="1" applyProtection="1">
      <alignment horizontal="center" wrapText="1"/>
      <protection/>
    </xf>
    <xf numFmtId="0" fontId="6" fillId="0" borderId="19" xfId="46" applyFill="1" applyBorder="1" applyAlignment="1" applyProtection="1">
      <alignment horizontal="center" wrapText="1"/>
      <protection/>
    </xf>
    <xf numFmtId="0" fontId="6" fillId="0" borderId="20" xfId="46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>
      <alignment/>
    </xf>
    <xf numFmtId="0" fontId="6" fillId="0" borderId="16" xfId="46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4" fontId="0" fillId="0" borderId="16" xfId="0" applyNumberFormat="1" applyBorder="1" applyAlignment="1" applyProtection="1">
      <alignment vertical="center"/>
      <protection/>
    </xf>
    <xf numFmtId="0" fontId="4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 applyProtection="1">
      <alignment vertical="center"/>
      <protection/>
    </xf>
    <xf numFmtId="14" fontId="7" fillId="0" borderId="16" xfId="0" applyNumberFormat="1" applyFont="1" applyFill="1" applyBorder="1" applyAlignment="1">
      <alignment vertical="center"/>
    </xf>
    <xf numFmtId="4" fontId="7" fillId="0" borderId="16" xfId="0" applyNumberFormat="1" applyFont="1" applyFill="1" applyBorder="1" applyAlignment="1">
      <alignment/>
    </xf>
    <xf numFmtId="0" fontId="1" fillId="0" borderId="16" xfId="0" applyFont="1" applyBorder="1" applyAlignment="1" applyProtection="1">
      <alignment/>
      <protection/>
    </xf>
    <xf numFmtId="14" fontId="7" fillId="0" borderId="16" xfId="0" applyNumberFormat="1" applyFont="1" applyFill="1" applyBorder="1" applyAlignment="1">
      <alignment/>
    </xf>
    <xf numFmtId="14" fontId="7" fillId="0" borderId="16" xfId="0" applyNumberFormat="1" applyFont="1" applyFill="1" applyBorder="1" applyAlignment="1">
      <alignment horizontal="right"/>
    </xf>
    <xf numFmtId="0" fontId="6" fillId="0" borderId="16" xfId="46" applyFill="1" applyBorder="1" applyAlignment="1">
      <alignment wrapText="1"/>
    </xf>
    <xf numFmtId="0" fontId="1" fillId="0" borderId="16" xfId="0" applyFont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/>
      <protection/>
    </xf>
    <xf numFmtId="2" fontId="7" fillId="0" borderId="16" xfId="0" applyNumberFormat="1" applyFont="1" applyFill="1" applyBorder="1" applyAlignment="1">
      <alignment/>
    </xf>
    <xf numFmtId="4" fontId="0" fillId="0" borderId="16" xfId="0" applyNumberFormat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14" fontId="0" fillId="0" borderId="16" xfId="0" applyNumberForma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/>
      <protection/>
    </xf>
    <xf numFmtId="14" fontId="1" fillId="0" borderId="16" xfId="0" applyNumberFormat="1" applyFont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4" fontId="0" fillId="0" borderId="16" xfId="0" applyNumberFormat="1" applyBorder="1" applyAlignment="1" applyProtection="1">
      <alignment horizontal="center" vertical="center"/>
      <protection/>
    </xf>
    <xf numFmtId="2" fontId="0" fillId="0" borderId="16" xfId="0" applyNumberFormat="1" applyBorder="1" applyAlignment="1" applyProtection="1">
      <alignment/>
      <protection/>
    </xf>
    <xf numFmtId="0" fontId="1" fillId="0" borderId="16" xfId="0" applyFont="1" applyFill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/>
      <protection/>
    </xf>
    <xf numFmtId="0" fontId="3" fillId="0" borderId="16" xfId="0" applyFont="1" applyBorder="1" applyAlignment="1">
      <alignment/>
    </xf>
    <xf numFmtId="0" fontId="7" fillId="0" borderId="16" xfId="0" applyFont="1" applyBorder="1" applyAlignment="1">
      <alignment/>
    </xf>
    <xf numFmtId="14" fontId="7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4" fontId="3" fillId="0" borderId="16" xfId="0" applyNumberFormat="1" applyFont="1" applyBorder="1" applyAlignment="1">
      <alignment/>
    </xf>
    <xf numFmtId="0" fontId="7" fillId="0" borderId="16" xfId="0" applyFont="1" applyBorder="1" applyAlignment="1">
      <alignment/>
    </xf>
    <xf numFmtId="14" fontId="3" fillId="0" borderId="16" xfId="0" applyNumberFormat="1" applyFont="1" applyBorder="1" applyAlignment="1">
      <alignment/>
    </xf>
    <xf numFmtId="0" fontId="3" fillId="0" borderId="16" xfId="0" applyFont="1" applyFill="1" applyBorder="1" applyAlignment="1">
      <alignment/>
    </xf>
    <xf numFmtId="14" fontId="3" fillId="0" borderId="16" xfId="0" applyNumberFormat="1" applyFont="1" applyFill="1" applyBorder="1" applyAlignment="1">
      <alignment/>
    </xf>
    <xf numFmtId="4" fontId="0" fillId="0" borderId="16" xfId="0" applyNumberFormat="1" applyFill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right" vertical="center" wrapText="1"/>
      <protection/>
    </xf>
    <xf numFmtId="4" fontId="0" fillId="0" borderId="16" xfId="0" applyNumberFormat="1" applyBorder="1" applyAlignment="1" applyProtection="1">
      <alignment horizontal="center"/>
      <protection/>
    </xf>
    <xf numFmtId="0" fontId="7" fillId="0" borderId="16" xfId="0" applyFont="1" applyFill="1" applyBorder="1" applyAlignment="1">
      <alignment horizontal="center" vertical="center" wrapText="1"/>
    </xf>
    <xf numFmtId="0" fontId="6" fillId="0" borderId="16" xfId="46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horizont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5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6" xfId="46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wrapText="1"/>
      <protection/>
    </xf>
    <xf numFmtId="0" fontId="0" fillId="0" borderId="16" xfId="0" applyBorder="1" applyAlignment="1">
      <alignment horizontal="center" wrapText="1"/>
    </xf>
    <xf numFmtId="0" fontId="1" fillId="0" borderId="16" xfId="0" applyFont="1" applyFill="1" applyBorder="1" applyAlignment="1" applyProtection="1">
      <alignment horizontal="center" wrapText="1"/>
      <protection/>
    </xf>
    <xf numFmtId="0" fontId="0" fillId="0" borderId="16" xfId="0" applyFill="1" applyBorder="1" applyAlignment="1">
      <alignment horizontal="center" wrapText="1"/>
    </xf>
    <xf numFmtId="0" fontId="1" fillId="0" borderId="16" xfId="0" applyFont="1" applyBorder="1" applyAlignment="1" applyProtection="1">
      <alignment horizontal="center" vertical="center"/>
      <protection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14" fontId="0" fillId="0" borderId="16" xfId="0" applyNumberFormat="1" applyBorder="1" applyAlignment="1" applyProtection="1">
      <alignment horizontal="right"/>
      <protection/>
    </xf>
    <xf numFmtId="4" fontId="0" fillId="0" borderId="16" xfId="0" applyNumberFormat="1" applyBorder="1" applyAlignment="1" applyProtection="1">
      <alignment horizontal="right"/>
      <protection/>
    </xf>
    <xf numFmtId="14" fontId="0" fillId="0" borderId="16" xfId="0" applyNumberForma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left"/>
      <protection/>
    </xf>
    <xf numFmtId="4" fontId="0" fillId="0" borderId="16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4" fillId="33" borderId="47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left"/>
      <protection/>
    </xf>
    <xf numFmtId="0" fontId="6" fillId="0" borderId="16" xfId="46" applyFill="1" applyBorder="1" applyAlignment="1" applyProtection="1">
      <alignment horizontal="center" wrapText="1"/>
      <protection/>
    </xf>
    <xf numFmtId="0" fontId="6" fillId="0" borderId="16" xfId="46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6" xfId="0" applyBorder="1" applyAlignment="1" applyProtection="1">
      <alignment horizontal="center"/>
      <protection/>
    </xf>
    <xf numFmtId="0" fontId="0" fillId="0" borderId="1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" fillId="33" borderId="51" xfId="0" applyFont="1" applyFill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6" fillId="0" borderId="16" xfId="46" applyNumberForma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169" fontId="5" fillId="0" borderId="16" xfId="0" applyNumberFormat="1" applyFont="1" applyFill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165" fontId="6" fillId="0" borderId="16" xfId="46" applyNumberFormat="1" applyFill="1" applyBorder="1" applyAlignment="1" applyProtection="1">
      <alignment horizontal="center" vertical="center" wrapText="1"/>
      <protection/>
    </xf>
    <xf numFmtId="0" fontId="6" fillId="0" borderId="16" xfId="46" applyNumberFormat="1" applyFill="1" applyBorder="1" applyAlignment="1" applyProtection="1">
      <alignment horizontal="center" wrapText="1"/>
      <protection/>
    </xf>
    <xf numFmtId="0" fontId="5" fillId="0" borderId="27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6" fillId="0" borderId="54" xfId="46" applyFill="1" applyBorder="1" applyAlignment="1" applyProtection="1">
      <alignment horizontal="center" wrapText="1"/>
      <protection/>
    </xf>
    <xf numFmtId="0" fontId="6" fillId="0" borderId="55" xfId="46" applyFill="1" applyBorder="1" applyAlignment="1" applyProtection="1">
      <alignment horizont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6" fillId="0" borderId="17" xfId="46" applyFill="1" applyBorder="1" applyAlignment="1" applyProtection="1">
      <alignment horizontal="center" wrapText="1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6" fillId="0" borderId="0" xfId="46" applyFill="1" applyBorder="1" applyAlignment="1" applyProtection="1">
      <alignment horizontal="center" wrapText="1"/>
      <protection/>
    </xf>
    <xf numFmtId="0" fontId="6" fillId="0" borderId="56" xfId="46" applyFill="1" applyBorder="1" applyAlignment="1" applyProtection="1">
      <alignment horizontal="center" wrapText="1"/>
      <protection/>
    </xf>
    <xf numFmtId="0" fontId="6" fillId="0" borderId="57" xfId="46" applyFill="1" applyBorder="1" applyAlignment="1" applyProtection="1">
      <alignment horizontal="center" wrapText="1"/>
      <protection/>
    </xf>
    <xf numFmtId="49" fontId="29" fillId="0" borderId="16" xfId="46" applyNumberFormat="1" applyFont="1" applyFill="1" applyBorder="1" applyAlignment="1" applyProtection="1">
      <alignment horizontal="center" vertical="center" wrapText="1"/>
      <protection/>
    </xf>
    <xf numFmtId="164" fontId="5" fillId="0" borderId="16" xfId="0" applyNumberFormat="1" applyFont="1" applyFill="1" applyBorder="1" applyAlignment="1">
      <alignment horizontal="center" vertical="center" wrapText="1"/>
    </xf>
    <xf numFmtId="14" fontId="5" fillId="0" borderId="16" xfId="0" applyNumberFormat="1" applyFont="1" applyFill="1" applyBorder="1" applyAlignment="1">
      <alignment horizontal="center" vertical="center" wrapText="1"/>
    </xf>
    <xf numFmtId="0" fontId="0" fillId="0" borderId="23" xfId="0" applyBorder="1" applyAlignment="1" applyProtection="1">
      <alignment horizontal="center"/>
      <protection/>
    </xf>
    <xf numFmtId="0" fontId="0" fillId="0" borderId="58" xfId="0" applyBorder="1" applyAlignment="1" applyProtection="1">
      <alignment horizontal="center"/>
      <protection/>
    </xf>
    <xf numFmtId="0" fontId="0" fillId="0" borderId="59" xfId="0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6" xfId="0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wrapText="1"/>
    </xf>
    <xf numFmtId="0" fontId="0" fillId="0" borderId="15" xfId="0" applyBorder="1" applyAlignment="1" applyProtection="1">
      <alignment horizontal="center" wrapText="1"/>
      <protection/>
    </xf>
    <xf numFmtId="49" fontId="6" fillId="0" borderId="16" xfId="46" applyNumberFormat="1" applyFill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0" fillId="0" borderId="21" xfId="0" applyBorder="1" applyAlignment="1" applyProtection="1">
      <alignment horizontal="center"/>
      <protection/>
    </xf>
    <xf numFmtId="0" fontId="0" fillId="0" borderId="61" xfId="0" applyBorder="1" applyAlignment="1" applyProtection="1">
      <alignment horizontal="center"/>
      <protection/>
    </xf>
    <xf numFmtId="0" fontId="0" fillId="0" borderId="62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61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CURSOS%20MATERIALES%20LETY\NUEVOS%20FORMATOS%20PLATAFORMA%20NACIONAL%2004-5-2017\Segundo%20trimestre%202017\articulo%20121%20fraccion%20xxx\Formato%2030b_LTAIPRC_Art_121_Fr_XXX%20ADJUDICACION%20DIRECTA%20JUN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0497"/>
      <sheetName val="Tabla 220498"/>
      <sheetName val="Tabla 220496"/>
      <sheetName val="Tabla 220499"/>
    </sheetNames>
    <sheetDataSet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wncloud.does-it.net/index.php/s/heazEXMU6AFUT3w" TargetMode="External" /><Relationship Id="rId2" Type="http://schemas.openxmlformats.org/officeDocument/2006/relationships/hyperlink" Target="http://owncloud.does-it.net/index.php/s/r4YqvuUUirwitoN" TargetMode="External" /><Relationship Id="rId3" Type="http://schemas.openxmlformats.org/officeDocument/2006/relationships/hyperlink" Target="http://owncloud.does-it.net/index.php/s/Z4q7Btj7moPhBfo" TargetMode="External" /><Relationship Id="rId4" Type="http://schemas.openxmlformats.org/officeDocument/2006/relationships/hyperlink" Target="http://owncloud.does-it.net/index.php/s/SSCnEZ1wRXpoPXb" TargetMode="External" /><Relationship Id="rId5" Type="http://schemas.openxmlformats.org/officeDocument/2006/relationships/hyperlink" Target="http://owncloud.does-it.net/index.php/s/cTpa6Sx6vjsLVnw" TargetMode="External" /><Relationship Id="rId6" Type="http://schemas.openxmlformats.org/officeDocument/2006/relationships/hyperlink" Target="http://owncloud.does-it.net/index.php/s/JuhMYAxLvzHzPKB" TargetMode="External" /><Relationship Id="rId7" Type="http://schemas.openxmlformats.org/officeDocument/2006/relationships/hyperlink" Target="http://owncloud.does-it.net/index.php/s/MRKgln1jjnm8tJY" TargetMode="External" /><Relationship Id="rId8" Type="http://schemas.openxmlformats.org/officeDocument/2006/relationships/hyperlink" Target="http://owncloud.does-it.net/index.php/s/yacLJGCoPkRtpc1" TargetMode="External" /><Relationship Id="rId9" Type="http://schemas.openxmlformats.org/officeDocument/2006/relationships/hyperlink" Target="http://owncloud.does-it.net/index.php/s/vY8gsSinttA3Qxp" TargetMode="External" /><Relationship Id="rId10" Type="http://schemas.openxmlformats.org/officeDocument/2006/relationships/hyperlink" Target="http://transparencia.cdmx.gob.mx/storage/app/uploads/public/5a8/756/9f5/5a87569f54ec7823247897.pdf" TargetMode="External" /><Relationship Id="rId11" Type="http://schemas.openxmlformats.org/officeDocument/2006/relationships/hyperlink" Target="http://owncloud.does-it.net/index.php/s/BHxZXeNChyoiCJU" TargetMode="External" /><Relationship Id="rId12" Type="http://schemas.openxmlformats.org/officeDocument/2006/relationships/hyperlink" Target="http://transparencia.cdmx.gob.mx/storage/app/uploads/public/5ac/653/f07/5ac653f077f17244073311.doc" TargetMode="External" /><Relationship Id="rId13" Type="http://schemas.openxmlformats.org/officeDocument/2006/relationships/hyperlink" Target="http://transparencia.cdmx.gob.mx/storage/app/uploads/public/5ac/653/f07/5ac653f077f17244073311.doc" TargetMode="External" /><Relationship Id="rId14" Type="http://schemas.openxmlformats.org/officeDocument/2006/relationships/hyperlink" Target="http://transparencia.cdmx.gob.mx/storage/app/uploads/public/5ac/653/f07/5ac653f077f17244073311.doc" TargetMode="External" /><Relationship Id="rId15" Type="http://schemas.openxmlformats.org/officeDocument/2006/relationships/hyperlink" Target="http://transparencia.cdmx.gob.mx/storage/app/uploads/public/5ac/66b/0c5/5ac66b0c5df01253652960.doc" TargetMode="External" /><Relationship Id="rId16" Type="http://schemas.openxmlformats.org/officeDocument/2006/relationships/hyperlink" Target="http://transparencia.cdmx.gob.mx/storage/app/uploads/public/5ac/653/f07/5ac653f077f17244073311.doc" TargetMode="External" /><Relationship Id="rId17" Type="http://schemas.openxmlformats.org/officeDocument/2006/relationships/hyperlink" Target="http://transparencia.cdmx.gob.mx/storage/app/uploads/public/5ac/653/f07/5ac653f077f17244073311.doc" TargetMode="External" /><Relationship Id="rId18" Type="http://schemas.openxmlformats.org/officeDocument/2006/relationships/hyperlink" Target="http://transparencia.cdmx.gob.mx/storage/app/uploads/public/5ac/653/f07/5ac653f077f17244073311.doc" TargetMode="External" /><Relationship Id="rId19" Type="http://schemas.openxmlformats.org/officeDocument/2006/relationships/hyperlink" Target="http://transparencia.cdmx.gob.mx/storage/app/uploads/public/5ac/653/f07/5ac653f077f17244073311.doc" TargetMode="External" /><Relationship Id="rId20" Type="http://schemas.openxmlformats.org/officeDocument/2006/relationships/hyperlink" Target="http://transparencia.cdmx.gob.mx/storage/app/uploads/public/5ac/65d/049/5ac65d04954a5323836625.pdf" TargetMode="External" /><Relationship Id="rId21" Type="http://schemas.openxmlformats.org/officeDocument/2006/relationships/hyperlink" Target="http://transparencia.cdmx.gob.mx/storage/app/uploads/public/5ac/65e/47b/5ac65e47bd93e029698325.pdf" TargetMode="External" /><Relationship Id="rId22" Type="http://schemas.openxmlformats.org/officeDocument/2006/relationships/hyperlink" Target="http://transparencia.cdmx.gob.mx/storage/app/uploads/public/5a5/4f4/c55/5a54f4c553832946181684.pdf" TargetMode="External" /><Relationship Id="rId23" Type="http://schemas.openxmlformats.org/officeDocument/2006/relationships/hyperlink" Target="http://transparencia.cdmx.gob.mx/storage/app/uploads/public/5ac/660/43d/5ac66043dfb02106952204.pdf" TargetMode="External" /><Relationship Id="rId24" Type="http://schemas.openxmlformats.org/officeDocument/2006/relationships/hyperlink" Target="http://transparencia.cdmx.gob.mx/storage/app/uploads/public/5ac/661/958/5ac661958fd59007317011.pdf" TargetMode="External" /><Relationship Id="rId25" Type="http://schemas.openxmlformats.org/officeDocument/2006/relationships/hyperlink" Target="http://transparencia.cdmx.gob.mx/storage/app/uploads/public/5a5/4f9/7a1/5a54f97a15dee605658911.pdf" TargetMode="External" /><Relationship Id="rId26" Type="http://schemas.openxmlformats.org/officeDocument/2006/relationships/hyperlink" Target="http://transparencia.cdmx.gob.mx/storage/app/uploads/public/5a5/4fd/a11/5a54fda1136fb188940746.pdf" TargetMode="External" /><Relationship Id="rId27" Type="http://schemas.openxmlformats.org/officeDocument/2006/relationships/hyperlink" Target="http://transparencia.cdmx.gob.mx/storage/app/uploads/public/5a5/502/cc7/5a5502cc79f37156723153.pdf" TargetMode="External" /><Relationship Id="rId28" Type="http://schemas.openxmlformats.org/officeDocument/2006/relationships/hyperlink" Target="http://transparencia.cdmx.gob.mx/storage/app/uploads/public/5ac/64a/9cc/5ac64a9ccf42d679257768.pdf" TargetMode="External" /><Relationship Id="rId29" Type="http://schemas.openxmlformats.org/officeDocument/2006/relationships/hyperlink" Target="http://transparencia.cdmx.gob.mx/storage/app/uploads/public/5ac/653/f07/5ac653f077f17244073311.doc" TargetMode="External" /><Relationship Id="rId30" Type="http://schemas.openxmlformats.org/officeDocument/2006/relationships/hyperlink" Target="http://transparencia.cdmx.gob.mx/storage/app/uploads/public/5ac/653/f07/5ac653f077f17244073311.doc" TargetMode="External" /><Relationship Id="rId31" Type="http://schemas.openxmlformats.org/officeDocument/2006/relationships/hyperlink" Target="http://transparencia.cdmx.gob.mx/storage/app/uploads/public/5ac/64c/e57/5ac64ce57b814352309780.pdf" TargetMode="External" /><Relationship Id="rId32" Type="http://schemas.openxmlformats.org/officeDocument/2006/relationships/hyperlink" Target="http://transparencia.cdmx.gob.mx/storage/app/uploads/public/5ac/650/875/5ac650875c153941805449.pdf" TargetMode="External" /><Relationship Id="rId33" Type="http://schemas.openxmlformats.org/officeDocument/2006/relationships/hyperlink" Target="http://transparencia.cdmx.gob.mx/storage/app/uploads/public/5ac/66b/553/5ac66b553c00a662947826.doc" TargetMode="External" /><Relationship Id="rId34" Type="http://schemas.openxmlformats.org/officeDocument/2006/relationships/hyperlink" Target="http://transparencia.cdmx.gob.mx/storage/app/uploads/public/5a8/756/9f5/5a87569f54ec7823247897.pdf" TargetMode="External" /><Relationship Id="rId35" Type="http://schemas.openxmlformats.org/officeDocument/2006/relationships/hyperlink" Target="http://transparencia.cdmx.gob.mx/storage/app/uploads/public/5a8/756/9f5/5a87569f54ec7823247897.pdf" TargetMode="External" /><Relationship Id="rId36" Type="http://schemas.openxmlformats.org/officeDocument/2006/relationships/hyperlink" Target="http://transparencia.cdmx.gob.mx/storage/app/uploads/public/5a8/756/9f5/5a87569f54ec7823247897.pdf" TargetMode="External" /><Relationship Id="rId37" Type="http://schemas.openxmlformats.org/officeDocument/2006/relationships/hyperlink" Target="http://transparencia.cdmx.gob.mx/storage/app/uploads/public/5a8/756/9f5/5a87569f54ec7823247897.pdf" TargetMode="External" /><Relationship Id="rId38" Type="http://schemas.openxmlformats.org/officeDocument/2006/relationships/hyperlink" Target="http://transparencia.cdmx.gob.mx/storage/app/uploads/public/5a8/756/9f5/5a87569f54ec7823247897.pdf" TargetMode="External" /><Relationship Id="rId39" Type="http://schemas.openxmlformats.org/officeDocument/2006/relationships/hyperlink" Target="http://transparencia.cdmx.gob.mx/storage/app/uploads/public/5a8/756/9f5/5a87569f54ec7823247897.pdf" TargetMode="External" /><Relationship Id="rId40" Type="http://schemas.openxmlformats.org/officeDocument/2006/relationships/hyperlink" Target="http://transparencia.cdmx.gob.mx/storage/app/uploads/public/5a8/756/9f5/5a87569f54ec7823247897.pdf" TargetMode="External" /><Relationship Id="rId41" Type="http://schemas.openxmlformats.org/officeDocument/2006/relationships/hyperlink" Target="http://transparencia.cdmx.gob.mx/storage/app/uploads/public/5a8/756/9f5/5a87569f54ec7823247897.pdf" TargetMode="External" /><Relationship Id="rId42" Type="http://schemas.openxmlformats.org/officeDocument/2006/relationships/hyperlink" Target="http://transparencia.cdmx.gob.mx/storage/app/uploads/public/5a8/756/9f5/5a87569f54ec7823247897.pdf" TargetMode="External" /><Relationship Id="rId43" Type="http://schemas.openxmlformats.org/officeDocument/2006/relationships/hyperlink" Target="http://transparencia.cdmx.gob.mx/storage/app/uploads/public/5a8/756/9f5/5a87569f54ec7823247897.pdf" TargetMode="External" /><Relationship Id="rId44" Type="http://schemas.openxmlformats.org/officeDocument/2006/relationships/hyperlink" Target="http://transparencia.cdmx.gob.mx/storage/app/uploads/public/5a8/756/9f5/5a87569f54ec7823247897.pdf" TargetMode="External" /><Relationship Id="rId45" Type="http://schemas.openxmlformats.org/officeDocument/2006/relationships/hyperlink" Target="http://transparencia.cdmx.gob.mx/storage/app/uploads/public/5a8/756/9f5/5a87569f54ec7823247897.pdf" TargetMode="External" /><Relationship Id="rId46" Type="http://schemas.openxmlformats.org/officeDocument/2006/relationships/hyperlink" Target="http://transparencia.cdmx.gob.mx/storage/app/uploads/public/5a8/756/9f5/5a87569f54ec7823247897.pdf" TargetMode="External" /><Relationship Id="rId47" Type="http://schemas.openxmlformats.org/officeDocument/2006/relationships/hyperlink" Target="http://transparencia.cdmx.gob.mx/storage/app/uploads/public/5a8/756/9f5/5a87569f54ec7823247897.pdf" TargetMode="External" /><Relationship Id="rId48" Type="http://schemas.openxmlformats.org/officeDocument/2006/relationships/hyperlink" Target="http://transparencia.cdmx.gob.mx/storage/app/uploads/public/5a8/756/9f5/5a87569f54ec7823247897.pdf" TargetMode="External" /><Relationship Id="rId49" Type="http://schemas.openxmlformats.org/officeDocument/2006/relationships/hyperlink" Target="http://transparencia.cdmx.gob.mx/storage/app/uploads/public/5a8/756/9f5/5a87569f54ec7823247897.pdf" TargetMode="External" /><Relationship Id="rId50" Type="http://schemas.openxmlformats.org/officeDocument/2006/relationships/hyperlink" Target="http://transparencia.cdmx.gob.mx/storage/app/uploads/public/5ac/66b/553/5ac66b553c00a662947826.doc" TargetMode="External" /><Relationship Id="rId51" Type="http://schemas.openxmlformats.org/officeDocument/2006/relationships/hyperlink" Target="http://transparencia.cdmx.gob.mx/storage/app/uploads/public/5ac/674/8e1/5ac6748e1f4ab036781830.doc" TargetMode="External" /><Relationship Id="rId52" Type="http://schemas.openxmlformats.org/officeDocument/2006/relationships/hyperlink" Target="http://transparencia.cdmx.gob.mx/storage/app/uploads/public/5ac/674/8e1/5ac6748e1f4ab036781830.doc" TargetMode="External" /><Relationship Id="rId53" Type="http://schemas.openxmlformats.org/officeDocument/2006/relationships/hyperlink" Target="http://transparencia.cdmx.gob.mx/storage/app/uploads/public/5ac/66b/0c5/5ac66b0c5df01253652960.doc" TargetMode="External" /><Relationship Id="rId54" Type="http://schemas.openxmlformats.org/officeDocument/2006/relationships/hyperlink" Target="http://transparencia.cdmx.gob.mx/storage/app/uploads/public/5ac/653/f07/5ac653f077f17244073311.doc" TargetMode="External" /><Relationship Id="rId55" Type="http://schemas.openxmlformats.org/officeDocument/2006/relationships/hyperlink" Target="http://transparencia.cdmx.gob.mx/storage/app/uploads/public/5ac/653/f07/5ac653f077f17244073311.doc" TargetMode="External" /><Relationship Id="rId56" Type="http://schemas.openxmlformats.org/officeDocument/2006/relationships/hyperlink" Target="http://transparencia.cdmx.gob.mx/storage/app/uploads/public/5ac/66b/0c5/5ac66b0c5df01253652960.doc" TargetMode="External" /><Relationship Id="rId57" Type="http://schemas.openxmlformats.org/officeDocument/2006/relationships/hyperlink" Target="http://transparencia.cdmx.gob.mx/storage/app/uploads/public/5ac/66b/553/5ac66b553c00a662947826.doc" TargetMode="External" /><Relationship Id="rId58" Type="http://schemas.openxmlformats.org/officeDocument/2006/relationships/hyperlink" Target="http://transparencia.cdmx.gob.mx/storage/app/uploads/public/5ac/653/f07/5ac653f077f17244073311.doc" TargetMode="External" /><Relationship Id="rId59" Type="http://schemas.openxmlformats.org/officeDocument/2006/relationships/hyperlink" Target="http://transparencia.cdmx.gob.mx/storage/app/uploads/public/5ac/653/f07/5ac653f077f17244073311.doc" TargetMode="External" /><Relationship Id="rId60" Type="http://schemas.openxmlformats.org/officeDocument/2006/relationships/hyperlink" Target="http://transparencia.cdmx.gob.mx/storage/app/uploads/public/5ac/66b/0c5/5ac66b0c5df01253652960.doc" TargetMode="External" /><Relationship Id="rId61" Type="http://schemas.openxmlformats.org/officeDocument/2006/relationships/hyperlink" Target="http://transparencia.cdmx.gob.mx/storage/app/uploads/public/5ac/66b/553/5ac66b553c00a662947826.doc" TargetMode="External" /><Relationship Id="rId62" Type="http://schemas.openxmlformats.org/officeDocument/2006/relationships/hyperlink" Target="http://transparencia.cdmx.gob.mx/storage/app/uploads/public/5ac/653/f07/5ac653f077f17244073311.doc" TargetMode="External" /><Relationship Id="rId63" Type="http://schemas.openxmlformats.org/officeDocument/2006/relationships/hyperlink" Target="http://transparencia.cdmx.gob.mx/storage/app/uploads/public/5ac/653/f07/5ac653f077f17244073311.doc" TargetMode="External" /><Relationship Id="rId64" Type="http://schemas.openxmlformats.org/officeDocument/2006/relationships/hyperlink" Target="http://transparencia.cdmx.gob.mx/storage/app/uploads/public/5ac/66b/0c5/5ac66b0c5df01253652960.doc" TargetMode="External" /><Relationship Id="rId65" Type="http://schemas.openxmlformats.org/officeDocument/2006/relationships/hyperlink" Target="http://transparencia.cdmx.gob.mx/storage/app/uploads/public/5ac/66b/553/5ac66b553c00a662947826.doc" TargetMode="External" /><Relationship Id="rId66" Type="http://schemas.openxmlformats.org/officeDocument/2006/relationships/hyperlink" Target="http://transparencia.cdmx.gob.mx/storage/app/uploads/public/5ac/653/f07/5ac653f077f17244073311.doc" TargetMode="External" /><Relationship Id="rId67" Type="http://schemas.openxmlformats.org/officeDocument/2006/relationships/hyperlink" Target="http://transparencia.cdmx.gob.mx/storage/app/uploads/public/5ac/653/f07/5ac653f077f17244073311.doc" TargetMode="External" /><Relationship Id="rId68" Type="http://schemas.openxmlformats.org/officeDocument/2006/relationships/hyperlink" Target="http://transparencia.cdmx.gob.mx/storage/app/uploads/public/5ac/66b/0c5/5ac66b0c5df01253652960.doc" TargetMode="External" /><Relationship Id="rId69" Type="http://schemas.openxmlformats.org/officeDocument/2006/relationships/hyperlink" Target="http://transparencia.cdmx.gob.mx/storage/app/uploads/public/5ac/66b/553/5ac66b553c00a662947826.doc" TargetMode="External" /><Relationship Id="rId70" Type="http://schemas.openxmlformats.org/officeDocument/2006/relationships/hyperlink" Target="http://transparencia.cdmx.gob.mx/storage/app/uploads/public/5ac/653/f07/5ac653f077f17244073311.doc" TargetMode="External" /><Relationship Id="rId71" Type="http://schemas.openxmlformats.org/officeDocument/2006/relationships/hyperlink" Target="http://transparencia.cdmx.gob.mx/storage/app/uploads/public/5ac/653/f07/5ac653f077f17244073311.doc" TargetMode="External" /><Relationship Id="rId72" Type="http://schemas.openxmlformats.org/officeDocument/2006/relationships/hyperlink" Target="http://transparencia.cdmx.gob.mx/storage/app/uploads/public/5ac/66b/0c5/5ac66b0c5df01253652960.doc" TargetMode="External" /><Relationship Id="rId73" Type="http://schemas.openxmlformats.org/officeDocument/2006/relationships/hyperlink" Target="http://transparencia.cdmx.gob.mx/storage/app/uploads/public/5ac/66b/553/5ac66b553c00a662947826.doc" TargetMode="External" /><Relationship Id="rId74" Type="http://schemas.openxmlformats.org/officeDocument/2006/relationships/hyperlink" Target="http://transparencia.cdmx.gob.mx/storage/app/uploads/public/5ac/653/f07/5ac653f077f17244073311.doc" TargetMode="External" /><Relationship Id="rId75" Type="http://schemas.openxmlformats.org/officeDocument/2006/relationships/hyperlink" Target="http://transparencia.cdmx.gob.mx/storage/app/uploads/public/5ac/653/f07/5ac653f077f17244073311.doc" TargetMode="External" /><Relationship Id="rId76" Type="http://schemas.openxmlformats.org/officeDocument/2006/relationships/hyperlink" Target="http://transparencia.cdmx.gob.mx/storage/app/uploads/public/5ac/66b/0c5/5ac66b0c5df01253652960.doc" TargetMode="External" /><Relationship Id="rId77" Type="http://schemas.openxmlformats.org/officeDocument/2006/relationships/hyperlink" Target="http://transparencia.cdmx.gob.mx/storage/app/uploads/public/5ac/66b/553/5ac66b553c00a662947826.doc" TargetMode="External" /><Relationship Id="rId78" Type="http://schemas.openxmlformats.org/officeDocument/2006/relationships/hyperlink" Target="http://transparencia.cdmx.gob.mx/storage/app/uploads/public/5ac/653/f07/5ac653f077f17244073311.doc" TargetMode="External" /><Relationship Id="rId79" Type="http://schemas.openxmlformats.org/officeDocument/2006/relationships/hyperlink" Target="http://transparencia.cdmx.gob.mx/storage/app/uploads/public/5ac/653/f07/5ac653f077f17244073311.doc" TargetMode="External" /><Relationship Id="rId80" Type="http://schemas.openxmlformats.org/officeDocument/2006/relationships/hyperlink" Target="http://transparencia.cdmx.gob.mx/storage/app/uploads/public/5ac/66b/0c5/5ac66b0c5df01253652960.doc" TargetMode="External" /><Relationship Id="rId81" Type="http://schemas.openxmlformats.org/officeDocument/2006/relationships/hyperlink" Target="http://transparencia.cdmx.gob.mx/storage/app/uploads/public/5ac/66b/553/5ac66b553c00a662947826.doc" TargetMode="External" /><Relationship Id="rId82" Type="http://schemas.openxmlformats.org/officeDocument/2006/relationships/hyperlink" Target="http://transparencia.cdmx.gob.mx/storage/app/uploads/public/5ac/653/f07/5ac653f077f17244073311.doc" TargetMode="External" /><Relationship Id="rId83" Type="http://schemas.openxmlformats.org/officeDocument/2006/relationships/hyperlink" Target="http://transparencia.cdmx.gob.mx/storage/app/uploads/public/5ac/653/f07/5ac653f077f17244073311.doc" TargetMode="External" /><Relationship Id="rId84" Type="http://schemas.openxmlformats.org/officeDocument/2006/relationships/hyperlink" Target="http://transparencia.cdmx.gob.mx/storage/app/uploads/public/5ac/66b/0c5/5ac66b0c5df01253652960.doc" TargetMode="External" /><Relationship Id="rId85" Type="http://schemas.openxmlformats.org/officeDocument/2006/relationships/hyperlink" Target="http://transparencia.cdmx.gob.mx/storage/app/uploads/public/5ac/66b/553/5ac66b553c00a662947826.doc" TargetMode="External" /><Relationship Id="rId86" Type="http://schemas.openxmlformats.org/officeDocument/2006/relationships/hyperlink" Target="http://transparencia.cdmx.gob.mx/storage/app/uploads/public/5ac/653/f07/5ac653f077f17244073311.doc" TargetMode="External" /><Relationship Id="rId87" Type="http://schemas.openxmlformats.org/officeDocument/2006/relationships/hyperlink" Target="http://transparencia.cdmx.gob.mx/storage/app/uploads/public/5ac/653/f07/5ac653f077f17244073311.doc" TargetMode="External" /><Relationship Id="rId88" Type="http://schemas.openxmlformats.org/officeDocument/2006/relationships/hyperlink" Target="http://transparencia.cdmx.gob.mx/storage/app/uploads/public/5ac/66b/0c5/5ac66b0c5df01253652960.doc" TargetMode="External" /><Relationship Id="rId89" Type="http://schemas.openxmlformats.org/officeDocument/2006/relationships/hyperlink" Target="http://transparencia.cdmx.gob.mx/storage/app/uploads/public/5ac/66b/553/5ac66b553c00a662947826.doc" TargetMode="External" /><Relationship Id="rId90" Type="http://schemas.openxmlformats.org/officeDocument/2006/relationships/hyperlink" Target="http://transparencia.cdmx.gob.mx/storage/app/uploads/public/5ac/653/f07/5ac653f077f17244073311.doc" TargetMode="External" /><Relationship Id="rId91" Type="http://schemas.openxmlformats.org/officeDocument/2006/relationships/hyperlink" Target="http://transparencia.cdmx.gob.mx/storage/app/uploads/public/5ac/653/f07/5ac653f077f17244073311.doc" TargetMode="External" /><Relationship Id="rId92" Type="http://schemas.openxmlformats.org/officeDocument/2006/relationships/hyperlink" Target="http://transparencia.cdmx.gob.mx/storage/app/uploads/public/5ac/66b/0c5/5ac66b0c5df01253652960.doc" TargetMode="External" /><Relationship Id="rId93" Type="http://schemas.openxmlformats.org/officeDocument/2006/relationships/hyperlink" Target="http://transparencia.cdmx.gob.mx/storage/app/uploads/public/5ac/66b/553/5ac66b553c00a662947826.doc" TargetMode="External" /><Relationship Id="rId94" Type="http://schemas.openxmlformats.org/officeDocument/2006/relationships/hyperlink" Target="http://transparencia.cdmx.gob.mx/storage/app/uploads/public/5ac/653/f07/5ac653f077f17244073311.doc" TargetMode="External" /><Relationship Id="rId95" Type="http://schemas.openxmlformats.org/officeDocument/2006/relationships/hyperlink" Target="http://transparencia.cdmx.gob.mx/storage/app/uploads/public/5ac/653/f07/5ac653f077f17244073311.doc" TargetMode="External" /><Relationship Id="rId96" Type="http://schemas.openxmlformats.org/officeDocument/2006/relationships/hyperlink" Target="http://transparencia.cdmx.gob.mx/storage/app/uploads/public/5ac/66b/0c5/5ac66b0c5df01253652960.doc" TargetMode="External" /><Relationship Id="rId97" Type="http://schemas.openxmlformats.org/officeDocument/2006/relationships/hyperlink" Target="http://transparencia.cdmx.gob.mx/storage/app/uploads/public/5ac/66b/553/5ac66b553c00a662947826.doc" TargetMode="External" /><Relationship Id="rId98" Type="http://schemas.openxmlformats.org/officeDocument/2006/relationships/hyperlink" Target="http://transparencia.cdmx.gob.mx/storage/app/uploads/public/5ac/653/f07/5ac653f077f17244073311.doc" TargetMode="External" /><Relationship Id="rId99" Type="http://schemas.openxmlformats.org/officeDocument/2006/relationships/hyperlink" Target="http://transparencia.cdmx.gob.mx/storage/app/uploads/public/5ac/653/f07/5ac653f077f17244073311.doc" TargetMode="External" /><Relationship Id="rId100" Type="http://schemas.openxmlformats.org/officeDocument/2006/relationships/hyperlink" Target="http://transparencia.cdmx.gob.mx/storage/app/uploads/public/5ac/66b/0c5/5ac66b0c5df01253652960.doc" TargetMode="External" /><Relationship Id="rId101" Type="http://schemas.openxmlformats.org/officeDocument/2006/relationships/hyperlink" Target="http://transparencia.cdmx.gob.mx/storage/app/uploads/public/5ac/66b/553/5ac66b553c00a662947826.doc" TargetMode="External" /><Relationship Id="rId102" Type="http://schemas.openxmlformats.org/officeDocument/2006/relationships/hyperlink" Target="http://transparencia.cdmx.gob.mx/storage/app/uploads/public/5ac/653/f07/5ac653f077f17244073311.doc" TargetMode="External" /><Relationship Id="rId103" Type="http://schemas.openxmlformats.org/officeDocument/2006/relationships/hyperlink" Target="http://transparencia.cdmx.gob.mx/storage/app/uploads/public/5ac/653/f07/5ac653f077f17244073311.doc" TargetMode="External" /><Relationship Id="rId104" Type="http://schemas.openxmlformats.org/officeDocument/2006/relationships/hyperlink" Target="http://transparencia.cdmx.gob.mx/storage/app/uploads/public/5ac/66b/0c5/5ac66b0c5df01253652960.doc" TargetMode="External" /><Relationship Id="rId105" Type="http://schemas.openxmlformats.org/officeDocument/2006/relationships/hyperlink" Target="http://transparencia.cdmx.gob.mx/storage/app/uploads/public/5ac/66b/553/5ac66b553c00a662947826.doc" TargetMode="External" /><Relationship Id="rId106" Type="http://schemas.openxmlformats.org/officeDocument/2006/relationships/hyperlink" Target="http://transparencia.cdmx.gob.mx/storage/app/uploads/public/5ac/653/f07/5ac653f077f17244073311.doc" TargetMode="External" /><Relationship Id="rId107" Type="http://schemas.openxmlformats.org/officeDocument/2006/relationships/hyperlink" Target="http://transparencia.cdmx.gob.mx/storage/app/uploads/public/5ac/653/f07/5ac653f077f17244073311.doc" TargetMode="External" /><Relationship Id="rId108" Type="http://schemas.openxmlformats.org/officeDocument/2006/relationships/hyperlink" Target="http://transparencia.cdmx.gob.mx/storage/app/uploads/public/5ac/66b/0c5/5ac66b0c5df01253652960.doc" TargetMode="External" /><Relationship Id="rId109" Type="http://schemas.openxmlformats.org/officeDocument/2006/relationships/hyperlink" Target="http://transparencia.cdmx.gob.mx/storage/app/uploads/public/5ac/66b/553/5ac66b553c00a662947826.doc" TargetMode="External" /><Relationship Id="rId110" Type="http://schemas.openxmlformats.org/officeDocument/2006/relationships/hyperlink" Target="http://transparencia.cdmx.gob.mx/storage/app/uploads/public/5ac/653/f07/5ac653f077f17244073311.doc" TargetMode="External" /><Relationship Id="rId111" Type="http://schemas.openxmlformats.org/officeDocument/2006/relationships/hyperlink" Target="http://transparencia.cdmx.gob.mx/storage/app/uploads/public/5ac/653/f07/5ac653f077f17244073311.doc" TargetMode="External" /><Relationship Id="rId112" Type="http://schemas.openxmlformats.org/officeDocument/2006/relationships/hyperlink" Target="http://transparencia.cdmx.gob.mx/storage/app/uploads/public/5ac/66b/0c5/5ac66b0c5df01253652960.doc" TargetMode="External" /><Relationship Id="rId113" Type="http://schemas.openxmlformats.org/officeDocument/2006/relationships/hyperlink" Target="http://transparencia.cdmx.gob.mx/storage/app/uploads/public/5ac/66b/553/5ac66b553c00a662947826.doc" TargetMode="External" /><Relationship Id="rId114" Type="http://schemas.openxmlformats.org/officeDocument/2006/relationships/hyperlink" Target="http://transparencia.cdmx.gob.mx/storage/app/uploads/public/5a8/756/9f5/5a87569f54ec7823247897.pdf" TargetMode="External" /><Relationship Id="rId115" Type="http://schemas.openxmlformats.org/officeDocument/2006/relationships/hyperlink" Target="http://transparencia.cdmx.gob.mx/storage/app/uploads/public/5ac/67e/c80/5ac67ec808724517718878.pdf" TargetMode="External" /><Relationship Id="rId116" Type="http://schemas.openxmlformats.org/officeDocument/2006/relationships/hyperlink" Target="http://transparencia.cdmx.gob.mx/storage/app/uploads/public/5ac/66b/0c5/5ac66b0c5df01253652960.doc" TargetMode="External" /><Relationship Id="rId117" Type="http://schemas.openxmlformats.org/officeDocument/2006/relationships/hyperlink" Target="http://transparencia.cdmx.gob.mx/storage/app/uploads/public/5ac/66b/553/5ac66b553c00a662947826.doc" TargetMode="External" /><Relationship Id="rId118" Type="http://schemas.openxmlformats.org/officeDocument/2006/relationships/hyperlink" Target="http://transparencia.cdmx.gob.mx/storage/app/uploads/public/5ac/653/f07/5ac653f077f17244073311.doc" TargetMode="External" /><Relationship Id="rId119" Type="http://schemas.openxmlformats.org/officeDocument/2006/relationships/hyperlink" Target="http://transparencia.cdmx.gob.mx/storage/app/uploads/public/5ac/653/f07/5ac653f077f17244073311.doc" TargetMode="External" /><Relationship Id="rId120" Type="http://schemas.openxmlformats.org/officeDocument/2006/relationships/hyperlink" Target="http://transparencia.cdmx.gob.mx/storage/app/uploads/public/5ac/542/8ba/5ac5428ba73ce599012125.pdf" TargetMode="External" /><Relationship Id="rId121" Type="http://schemas.openxmlformats.org/officeDocument/2006/relationships/hyperlink" Target="http://owncloud.does-it.net/index.php/s/Gna7jCxxYKrpq4f" TargetMode="External" /><Relationship Id="rId122" Type="http://schemas.openxmlformats.org/officeDocument/2006/relationships/hyperlink" Target="http://owncloud.does-it.net/index.php/s/Gna7jCxxYKrpq4f" TargetMode="External" /><Relationship Id="rId123" Type="http://schemas.openxmlformats.org/officeDocument/2006/relationships/hyperlink" Target="http://owncloud.does-it.net/index.php/s/zom4PY6z4C2n8Wh" TargetMode="External" /><Relationship Id="rId124" Type="http://schemas.openxmlformats.org/officeDocument/2006/relationships/hyperlink" Target="http://owncloud.does-it.net/index.php/s/BSDpj7ywgQodV5p" TargetMode="External" /><Relationship Id="rId125" Type="http://schemas.openxmlformats.org/officeDocument/2006/relationships/hyperlink" Target="http://owncloud.does-it.net/index.php/s/YlskRViNaLxx1cw" TargetMode="External" /><Relationship Id="rId126" Type="http://schemas.openxmlformats.org/officeDocument/2006/relationships/hyperlink" Target="http://owncloud.does-it.net/index.php/s/QxoSJABh9Oy58ll" TargetMode="External" /><Relationship Id="rId127" Type="http://schemas.openxmlformats.org/officeDocument/2006/relationships/hyperlink" Target="http://owncloud.does-it.net/index.php/s/0xbCPSzLuyZCzzq" TargetMode="External" /><Relationship Id="rId128" Type="http://schemas.openxmlformats.org/officeDocument/2006/relationships/hyperlink" Target="http://owncloud.does-it.net/index.php/s/J5CfZelnIS259Qt" TargetMode="External" /><Relationship Id="rId129" Type="http://schemas.openxmlformats.org/officeDocument/2006/relationships/hyperlink" Target="http://owncloud.does-it.net/index.php/s/c5n6Rx5y5fv4CgV" TargetMode="External" /><Relationship Id="rId130" Type="http://schemas.openxmlformats.org/officeDocument/2006/relationships/hyperlink" Target="http://owncloud.does-it.net/index.php/s/Dyj05l50WksPkqG" TargetMode="External" /><Relationship Id="rId131" Type="http://schemas.openxmlformats.org/officeDocument/2006/relationships/hyperlink" Target="http://owncloud.does-it.net/index.php/s/3NUAkJXiRdveym8" TargetMode="External" /><Relationship Id="rId132" Type="http://schemas.openxmlformats.org/officeDocument/2006/relationships/hyperlink" Target="http://owncloud.does-it.net/index.php/s/ZODoU7lpRy0bhXG" TargetMode="External" /><Relationship Id="rId133" Type="http://schemas.openxmlformats.org/officeDocument/2006/relationships/hyperlink" Target="http://owncloud.does-it.net/index.php/s/EEjXviK7CicEuuZ" TargetMode="External" /><Relationship Id="rId134" Type="http://schemas.openxmlformats.org/officeDocument/2006/relationships/hyperlink" Target="http://owncloud.does-it.net/index.php/s/EEjXviK7CicEuuZ" TargetMode="External" /><Relationship Id="rId135" Type="http://schemas.openxmlformats.org/officeDocument/2006/relationships/hyperlink" Target="http://owncloud.does-it.net/index.php/s/e9w8USKKmNhJfjq" TargetMode="External" /><Relationship Id="rId136" Type="http://schemas.openxmlformats.org/officeDocument/2006/relationships/hyperlink" Target="http://owncloud.does-it.net/index.php/s/xor5TvxucVZJKlS" TargetMode="External" /><Relationship Id="rId137" Type="http://schemas.openxmlformats.org/officeDocument/2006/relationships/hyperlink" Target="http://owncloud.does-it.net/index.php/s/NyOhZIute2UCMob" TargetMode="External" /><Relationship Id="rId138" Type="http://schemas.openxmlformats.org/officeDocument/2006/relationships/hyperlink" Target="http://owncloud.does-it.net/index.php/s/mwbSkGQihtKXKM5" TargetMode="External" /><Relationship Id="rId139" Type="http://schemas.openxmlformats.org/officeDocument/2006/relationships/hyperlink" Target="http://owncloud.does-it.net/index.php/s/eLRC8pNj3tykOep" TargetMode="External" /><Relationship Id="rId140" Type="http://schemas.openxmlformats.org/officeDocument/2006/relationships/hyperlink" Target="http://transparencia.cdmx.gob.mx/storage/app/uploads/public/5ac/653/f07/5ac653f077f17244073311.doc" TargetMode="External" /><Relationship Id="rId141" Type="http://schemas.openxmlformats.org/officeDocument/2006/relationships/hyperlink" Target="http://transparencia.cdmx.gob.mx/storage/app/uploads/public/5ac/653/f07/5ac653f077f17244073311.doc" TargetMode="External" /><Relationship Id="rId142" Type="http://schemas.openxmlformats.org/officeDocument/2006/relationships/hyperlink" Target="http://transparencia.cdmx.gob.mx/storage/app/uploads/public/5ac/653/f07/5ac653f077f17244073311.doc" TargetMode="External" /><Relationship Id="rId143" Type="http://schemas.openxmlformats.org/officeDocument/2006/relationships/hyperlink" Target="http://transparencia.cdmx.gob.mx/storage/app/uploads/public/5ac/653/f07/5ac653f077f17244073311.doc" TargetMode="External" /><Relationship Id="rId144" Type="http://schemas.openxmlformats.org/officeDocument/2006/relationships/hyperlink" Target="http://transparencia.cdmx.gob.mx/storage/app/uploads/public/5ac/653/f07/5ac653f077f17244073311.doc" TargetMode="External" /><Relationship Id="rId145" Type="http://schemas.openxmlformats.org/officeDocument/2006/relationships/hyperlink" Target="http://transparencia.cdmx.gob.mx/storage/app/uploads/public/5ac/653/f07/5ac653f077f17244073311.doc" TargetMode="External" /><Relationship Id="rId146" Type="http://schemas.openxmlformats.org/officeDocument/2006/relationships/hyperlink" Target="http://transparencia.cdmx.gob.mx/storage/app/uploads/public/5ac/653/f07/5ac653f077f17244073311.doc" TargetMode="External" /><Relationship Id="rId147" Type="http://schemas.openxmlformats.org/officeDocument/2006/relationships/hyperlink" Target="http://transparencia.cdmx.gob.mx/storage/app/uploads/public/5ac/653/f07/5ac653f077f17244073311.doc" TargetMode="External" /><Relationship Id="rId148" Type="http://schemas.openxmlformats.org/officeDocument/2006/relationships/hyperlink" Target="http://transparencia.cdmx.gob.mx/storage/app/uploads/public/5ac/653/f07/5ac653f077f17244073311.doc" TargetMode="External" /><Relationship Id="rId149" Type="http://schemas.openxmlformats.org/officeDocument/2006/relationships/hyperlink" Target="http://transparencia.cdmx.gob.mx/storage/app/uploads/public/5ac/653/f07/5ac653f077f17244073311.doc" TargetMode="External" /><Relationship Id="rId150" Type="http://schemas.openxmlformats.org/officeDocument/2006/relationships/hyperlink" Target="http://transparencia.cdmx.gob.mx/storage/app/uploads/public/5ac/653/f07/5ac653f077f17244073311.doc" TargetMode="External" /><Relationship Id="rId151" Type="http://schemas.openxmlformats.org/officeDocument/2006/relationships/hyperlink" Target="http://transparencia.cdmx.gob.mx/storage/app/uploads/public/5ac/653/f07/5ac653f077f17244073311.doc" TargetMode="External" /><Relationship Id="rId152" Type="http://schemas.openxmlformats.org/officeDocument/2006/relationships/hyperlink" Target="http://transparencia.cdmx.gob.mx/storage/app/uploads/public/5ac/653/f07/5ac653f077f17244073311.doc" TargetMode="External" /><Relationship Id="rId153" Type="http://schemas.openxmlformats.org/officeDocument/2006/relationships/hyperlink" Target="http://transparencia.cdmx.gob.mx/storage/app/uploads/public/5ac/653/f07/5ac653f077f17244073311.doc" TargetMode="External" /><Relationship Id="rId154" Type="http://schemas.openxmlformats.org/officeDocument/2006/relationships/hyperlink" Target="http://transparencia.cdmx.gob.mx/storage/app/uploads/public/5ac/653/f07/5ac653f077f17244073311.doc" TargetMode="External" /><Relationship Id="rId155" Type="http://schemas.openxmlformats.org/officeDocument/2006/relationships/hyperlink" Target="http://transparencia.cdmx.gob.mx/storage/app/uploads/public/5ac/653/f07/5ac653f077f17244073311.doc" TargetMode="External" /><Relationship Id="rId156" Type="http://schemas.openxmlformats.org/officeDocument/2006/relationships/hyperlink" Target="http://transparencia.cdmx.gob.mx/storage/app/uploads/public/5ac/653/f07/5ac653f077f17244073311.doc" TargetMode="External" /><Relationship Id="rId157" Type="http://schemas.openxmlformats.org/officeDocument/2006/relationships/hyperlink" Target="http://transparencia.cdmx.gob.mx/storage/app/uploads/public/5ac/7ce/65e/5ac7ce65e76ed352742370.doc" TargetMode="External" /><Relationship Id="rId158" Type="http://schemas.openxmlformats.org/officeDocument/2006/relationships/hyperlink" Target="http://transparencia.cdmx.gob.mx/storage/app/uploads/public/5ac/7ce/65e/5ac7ce65e76ed352742370.doc" TargetMode="External" /><Relationship Id="rId159" Type="http://schemas.openxmlformats.org/officeDocument/2006/relationships/hyperlink" Target="http://transparencia.cdmx.gob.mx/storage/app/uploads/public/5ac/7ce/65e/5ac7ce65e76ed352742370.doc" TargetMode="External" /><Relationship Id="rId160" Type="http://schemas.openxmlformats.org/officeDocument/2006/relationships/hyperlink" Target="http://transparencia.cdmx.gob.mx/storage/app/uploads/public/5ac/7ce/65e/5ac7ce65e76ed352742370.doc" TargetMode="External" /><Relationship Id="rId161" Type="http://schemas.openxmlformats.org/officeDocument/2006/relationships/hyperlink" Target="http://transparencia.cdmx.gob.mx/storage/app/uploads/public/5ac/7ce/65e/5ac7ce65e76ed352742370.doc" TargetMode="External" /><Relationship Id="rId162" Type="http://schemas.openxmlformats.org/officeDocument/2006/relationships/hyperlink" Target="http://transparencia.cdmx.gob.mx/storage/app/uploads/public/5ac/7ce/65e/5ac7ce65e76ed352742370.doc" TargetMode="External" /><Relationship Id="rId163" Type="http://schemas.openxmlformats.org/officeDocument/2006/relationships/hyperlink" Target="http://transparencia.cdmx.gob.mx/storage/app/uploads/public/5ac/7ce/65e/5ac7ce65e76ed352742370.doc" TargetMode="External" /><Relationship Id="rId164" Type="http://schemas.openxmlformats.org/officeDocument/2006/relationships/hyperlink" Target="http://transparencia.cdmx.gob.mx/storage/app/uploads/public/5ac/7ce/65e/5ac7ce65e76ed352742370.doc" TargetMode="External" /><Relationship Id="rId165" Type="http://schemas.openxmlformats.org/officeDocument/2006/relationships/hyperlink" Target="http://transparencia.cdmx.gob.mx/storage/app/uploads/public/5ac/7ce/65e/5ac7ce65e76ed352742370.doc" TargetMode="External" /><Relationship Id="rId166" Type="http://schemas.openxmlformats.org/officeDocument/2006/relationships/hyperlink" Target="http://transparencia.cdmx.gob.mx/storage/app/uploads/public/5ac/7ce/65e/5ac7ce65e76ed352742370.doc" TargetMode="External" /><Relationship Id="rId167" Type="http://schemas.openxmlformats.org/officeDocument/2006/relationships/hyperlink" Target="http://transparencia.cdmx.gob.mx/storage/app/uploads/public/5ac/7ce/65e/5ac7ce65e76ed352742370.doc" TargetMode="External" /><Relationship Id="rId168" Type="http://schemas.openxmlformats.org/officeDocument/2006/relationships/hyperlink" Target="http://transparencia.cdmx.gob.mx/storage/app/uploads/public/5ac/7ce/65e/5ac7ce65e76ed352742370.doc" TargetMode="External" /><Relationship Id="rId169" Type="http://schemas.openxmlformats.org/officeDocument/2006/relationships/hyperlink" Target="http://transparencia.cdmx.gob.mx/storage/app/uploads/public/5ac/7ce/65e/5ac7ce65e76ed352742370.doc" TargetMode="External" /><Relationship Id="rId170" Type="http://schemas.openxmlformats.org/officeDocument/2006/relationships/hyperlink" Target="http://transparencia.cdmx.gob.mx/storage/app/uploads/public/5ac/7ce/65e/5ac7ce65e76ed352742370.doc" TargetMode="External" /><Relationship Id="rId171" Type="http://schemas.openxmlformats.org/officeDocument/2006/relationships/hyperlink" Target="http://transparencia.cdmx.gob.mx/storage/app/uploads/public/5ac/7ce/65e/5ac7ce65e76ed352742370.doc" TargetMode="External" /><Relationship Id="rId172" Type="http://schemas.openxmlformats.org/officeDocument/2006/relationships/hyperlink" Target="http://transparencia.cdmx.gob.mx/storage/app/uploads/public/5ac/7ce/65e/5ac7ce65e76ed352742370.doc" TargetMode="External" /><Relationship Id="rId173" Type="http://schemas.openxmlformats.org/officeDocument/2006/relationships/hyperlink" Target="http://transparencia.cdmx.gob.mx/storage/app/uploads/public/5ac/7ce/65e/5ac7ce65e76ed352742370.doc" TargetMode="External" /><Relationship Id="rId174" Type="http://schemas.openxmlformats.org/officeDocument/2006/relationships/hyperlink" Target="http://transparencia.cdmx.gob.mx/storage/app/uploads/public/5ac/657/318/5ac6573181b3b791083175.doc" TargetMode="External" /><Relationship Id="rId175" Type="http://schemas.openxmlformats.org/officeDocument/2006/relationships/hyperlink" Target="http://transparencia.cdmx.gob.mx/storage/app/uploads/public/5ac/657/318/5ac6573181b3b791083175.doc" TargetMode="External" /><Relationship Id="rId176" Type="http://schemas.openxmlformats.org/officeDocument/2006/relationships/hyperlink" Target="http://transparencia.cdmx.gob.mx/storage/app/uploads/public/5ac/657/318/5ac6573181b3b791083175.doc" TargetMode="External" /><Relationship Id="rId177" Type="http://schemas.openxmlformats.org/officeDocument/2006/relationships/hyperlink" Target="http://transparencia.cdmx.gob.mx/storage/app/uploads/public/5ac/657/318/5ac6573181b3b791083175.doc" TargetMode="External" /><Relationship Id="rId178" Type="http://schemas.openxmlformats.org/officeDocument/2006/relationships/hyperlink" Target="http://transparencia.cdmx.gob.mx/storage/app/uploads/public/5ac/657/318/5ac6573181b3b791083175.doc" TargetMode="External" /><Relationship Id="rId179" Type="http://schemas.openxmlformats.org/officeDocument/2006/relationships/hyperlink" Target="http://transparencia.cdmx.gob.mx/storage/app/uploads/public/5ac/657/318/5ac6573181b3b791083175.doc" TargetMode="External" /><Relationship Id="rId180" Type="http://schemas.openxmlformats.org/officeDocument/2006/relationships/hyperlink" Target="http://transparencia.cdmx.gob.mx/storage/app/uploads/public/5ac/657/318/5ac6573181b3b791083175.doc" TargetMode="External" /><Relationship Id="rId181" Type="http://schemas.openxmlformats.org/officeDocument/2006/relationships/hyperlink" Target="http://transparencia.cdmx.gob.mx/storage/app/uploads/public/5ac/657/318/5ac6573181b3b791083175.doc" TargetMode="External" /><Relationship Id="rId182" Type="http://schemas.openxmlformats.org/officeDocument/2006/relationships/hyperlink" Target="http://transparencia.cdmx.gob.mx/storage/app/uploads/public/5ac/657/318/5ac6573181b3b791083175.doc" TargetMode="External" /><Relationship Id="rId183" Type="http://schemas.openxmlformats.org/officeDocument/2006/relationships/hyperlink" Target="http://transparencia.cdmx.gob.mx/storage/app/uploads/public/5ac/657/318/5ac6573181b3b791083175.doc" TargetMode="External" /><Relationship Id="rId184" Type="http://schemas.openxmlformats.org/officeDocument/2006/relationships/hyperlink" Target="http://transparencia.cdmx.gob.mx/storage/app/uploads/public/5ac/657/318/5ac6573181b3b791083175.doc" TargetMode="External" /><Relationship Id="rId185" Type="http://schemas.openxmlformats.org/officeDocument/2006/relationships/hyperlink" Target="http://transparencia.cdmx.gob.mx/storage/app/uploads/public/5ac/657/318/5ac6573181b3b791083175.doc" TargetMode="External" /><Relationship Id="rId186" Type="http://schemas.openxmlformats.org/officeDocument/2006/relationships/hyperlink" Target="http://transparencia.cdmx.gob.mx/storage/app/uploads/public/5ac/657/318/5ac6573181b3b791083175.doc" TargetMode="External" /><Relationship Id="rId187" Type="http://schemas.openxmlformats.org/officeDocument/2006/relationships/hyperlink" Target="http://transparencia.cdmx.gob.mx/storage/app/uploads/public/5ac/657/318/5ac6573181b3b791083175.doc" TargetMode="External" /><Relationship Id="rId188" Type="http://schemas.openxmlformats.org/officeDocument/2006/relationships/hyperlink" Target="http://transparencia.cdmx.gob.mx/storage/app/uploads/public/5ac/657/318/5ac6573181b3b791083175.doc" TargetMode="External" /><Relationship Id="rId189" Type="http://schemas.openxmlformats.org/officeDocument/2006/relationships/hyperlink" Target="http://transparencia.cdmx.gob.mx/storage/app/uploads/public/5ac/657/318/5ac6573181b3b791083175.doc" TargetMode="External" /><Relationship Id="rId190" Type="http://schemas.openxmlformats.org/officeDocument/2006/relationships/hyperlink" Target="http://transparencia.cdmx.gob.mx/storage/app/uploads/public/5ac/657/318/5ac6573181b3b791083175.doc" TargetMode="External" /><Relationship Id="rId191" Type="http://schemas.openxmlformats.org/officeDocument/2006/relationships/hyperlink" Target="http://transparencia.cdmx.gob.mx/storage/app/uploads/public/5ac/653/f07/5ac653f077f17244073311.doc" TargetMode="External" /><Relationship Id="rId192" Type="http://schemas.openxmlformats.org/officeDocument/2006/relationships/hyperlink" Target="http://transparencia.cdmx.gob.mx/storage/app/uploads/public/5ac/653/f07/5ac653f077f17244073311.doc" TargetMode="External" /><Relationship Id="rId193" Type="http://schemas.openxmlformats.org/officeDocument/2006/relationships/hyperlink" Target="http://transparencia.cdmx.gob.mx/storage/app/uploads/public/5ac/674/8e1/5ac6748e1f4ab036781830.doc" TargetMode="External" /><Relationship Id="rId194" Type="http://schemas.openxmlformats.org/officeDocument/2006/relationships/hyperlink" Target="http://transparencia.cdmx.gob.mx/storage/app/uploads/public/5ac/674/8e1/5ac6748e1f4ab036781830.doc" TargetMode="External" /><Relationship Id="rId195" Type="http://schemas.openxmlformats.org/officeDocument/2006/relationships/hyperlink" Target="http://transparencia.cdmx.gob.mx/storage/app/uploads/public/5ac/653/f07/5ac653f077f17244073311.doc" TargetMode="External" /><Relationship Id="rId196" Type="http://schemas.openxmlformats.org/officeDocument/2006/relationships/hyperlink" Target="http://transparencia.cdmx.gob.mx/storage/app/uploads/public/5ac/653/f07/5ac653f077f17244073311.doc" TargetMode="External" /><Relationship Id="rId197" Type="http://schemas.openxmlformats.org/officeDocument/2006/relationships/hyperlink" Target="http://transparencia.cdmx.gob.mx/storage/app/uploads/public/5ac/b8c/047/5acb8c0477ae0260001250.doc" TargetMode="External" /><Relationship Id="rId198" Type="http://schemas.openxmlformats.org/officeDocument/2006/relationships/hyperlink" Target="http://transparencia.cdmx.gob.mx/storage/app/uploads/public/5ac/b8c/047/5acb8c0477ae0260001250.doc" TargetMode="External" /><Relationship Id="rId199" Type="http://schemas.openxmlformats.org/officeDocument/2006/relationships/hyperlink" Target="http://transparencia.cdmx.gob.mx/storage/app/uploads/public/5ac/653/f07/5ac653f077f17244073311.doc" TargetMode="External" /><Relationship Id="rId200" Type="http://schemas.openxmlformats.org/officeDocument/2006/relationships/hyperlink" Target="http://transparencia.cdmx.gob.mx/storage/app/uploads/public/5ac/653/f07/5ac653f077f17244073311.doc" TargetMode="External" /><Relationship Id="rId201" Type="http://schemas.openxmlformats.org/officeDocument/2006/relationships/hyperlink" Target="http://transparencia.cdmx.gob.mx/storage/app/uploads/public/5ac/653/f07/5ac653f077f17244073311.doc" TargetMode="External" /><Relationship Id="rId202" Type="http://schemas.openxmlformats.org/officeDocument/2006/relationships/hyperlink" Target="http://transparencia.cdmx.gob.mx/storage/app/uploads/public/5ac/653/f07/5ac653f077f17244073311.doc" TargetMode="External" /><Relationship Id="rId203" Type="http://schemas.openxmlformats.org/officeDocument/2006/relationships/hyperlink" Target="http://transparencia.cdmx.gob.mx/storage/app/uploads/public/5ac/653/f07/5ac653f077f17244073311.doc" TargetMode="External" /><Relationship Id="rId204" Type="http://schemas.openxmlformats.org/officeDocument/2006/relationships/hyperlink" Target="http://transparencia.cdmx.gob.mx/storage/app/uploads/public/5ac/653/f07/5ac653f077f17244073311.doc" TargetMode="External" /><Relationship Id="rId205" Type="http://schemas.openxmlformats.org/officeDocument/2006/relationships/hyperlink" Target="http://transparencia.cdmx.gob.mx/storage/app/uploads/public/5ac/653/f07/5ac653f077f17244073311.doc" TargetMode="External" /><Relationship Id="rId206" Type="http://schemas.openxmlformats.org/officeDocument/2006/relationships/hyperlink" Target="http://transparencia.cdmx.gob.mx/storage/app/uploads/public/5ac/653/f07/5ac653f077f17244073311.doc" TargetMode="External" /><Relationship Id="rId207" Type="http://schemas.openxmlformats.org/officeDocument/2006/relationships/hyperlink" Target="http://transparencia.cdmx.gob.mx/storage/app/uploads/public/5ac/653/f07/5ac653f077f17244073311.doc" TargetMode="External" /><Relationship Id="rId208" Type="http://schemas.openxmlformats.org/officeDocument/2006/relationships/hyperlink" Target="http://transparencia.cdmx.gob.mx/storage/app/uploads/public/5ac/653/f07/5ac653f077f17244073311.doc" TargetMode="External" /><Relationship Id="rId209" Type="http://schemas.openxmlformats.org/officeDocument/2006/relationships/hyperlink" Target="http://transparencia.cdmx.gob.mx/storage/app/uploads/public/5ac/653/f07/5ac653f077f17244073311.doc" TargetMode="External" /><Relationship Id="rId210" Type="http://schemas.openxmlformats.org/officeDocument/2006/relationships/hyperlink" Target="http://transparencia.cdmx.gob.mx/storage/app/uploads/public/5ac/653/f07/5ac653f077f17244073311.doc" TargetMode="External" /><Relationship Id="rId211" Type="http://schemas.openxmlformats.org/officeDocument/2006/relationships/hyperlink" Target="http://transparencia.cdmx.gob.mx/storage/app/uploads/public/5ac/653/f07/5ac653f077f17244073311.doc" TargetMode="External" /><Relationship Id="rId212" Type="http://schemas.openxmlformats.org/officeDocument/2006/relationships/hyperlink" Target="http://transparencia.cdmx.gob.mx/storage/app/uploads/public/5ac/653/f07/5ac653f077f17244073311.doc" TargetMode="External" /><Relationship Id="rId213" Type="http://schemas.openxmlformats.org/officeDocument/2006/relationships/hyperlink" Target="http://transparencia.cdmx.gob.mx/storage/app/uploads/public/5ac/653/f07/5ac653f077f17244073311.doc" TargetMode="External" /><Relationship Id="rId214" Type="http://schemas.openxmlformats.org/officeDocument/2006/relationships/hyperlink" Target="http://transparencia.cdmx.gob.mx/storage/app/uploads/public/5ac/653/f07/5ac653f077f17244073311.doc" TargetMode="External" /><Relationship Id="rId215" Type="http://schemas.openxmlformats.org/officeDocument/2006/relationships/hyperlink" Target="http://transparencia.cdmx.gob.mx/storage/app/uploads/public/5ac/653/f07/5ac653f077f17244073311.doc" TargetMode="External" /><Relationship Id="rId216" Type="http://schemas.openxmlformats.org/officeDocument/2006/relationships/hyperlink" Target="http://transparencia.cdmx.gob.mx/storage/app/uploads/public/5ac/653/f07/5ac653f077f17244073311.doc" TargetMode="External" /><Relationship Id="rId217" Type="http://schemas.openxmlformats.org/officeDocument/2006/relationships/hyperlink" Target="http://transparencia.cdmx.gob.mx/storage/app/uploads/public/5ac/653/f07/5ac653f077f17244073311.doc" TargetMode="External" /><Relationship Id="rId218" Type="http://schemas.openxmlformats.org/officeDocument/2006/relationships/hyperlink" Target="http://transparencia.cdmx.gob.mx/storage/app/uploads/public/5ac/653/f07/5ac653f077f17244073311.doc" TargetMode="External" /><Relationship Id="rId219" Type="http://schemas.openxmlformats.org/officeDocument/2006/relationships/hyperlink" Target="http://transparencia.cdmx.gob.mx/storage/app/uploads/public/5ac/653/f07/5ac653f077f17244073311.doc" TargetMode="External" /><Relationship Id="rId220" Type="http://schemas.openxmlformats.org/officeDocument/2006/relationships/hyperlink" Target="http://transparencia.cdmx.gob.mx/storage/app/uploads/public/5ac/653/f07/5ac653f077f17244073311.doc" TargetMode="External" /><Relationship Id="rId221" Type="http://schemas.openxmlformats.org/officeDocument/2006/relationships/hyperlink" Target="http://transparencia.cdmx.gob.mx/storage/app/uploads/public/5ac/653/f07/5ac653f077f17244073311.doc" TargetMode="External" /><Relationship Id="rId222" Type="http://schemas.openxmlformats.org/officeDocument/2006/relationships/hyperlink" Target="http://transparencia.cdmx.gob.mx/storage/app/uploads/public/5ac/653/f07/5ac653f077f17244073311.doc" TargetMode="External" /><Relationship Id="rId223" Type="http://schemas.openxmlformats.org/officeDocument/2006/relationships/hyperlink" Target="http://transparencia.cdmx.gob.mx/storage/app/uploads/public/5ac/653/f07/5ac653f077f17244073311.doc" TargetMode="External" /><Relationship Id="rId224" Type="http://schemas.openxmlformats.org/officeDocument/2006/relationships/hyperlink" Target="http://transparencia.cdmx.gob.mx/storage/app/uploads/public/5ac/653/f07/5ac653f077f17244073311.doc" TargetMode="External" /><Relationship Id="rId225" Type="http://schemas.openxmlformats.org/officeDocument/2006/relationships/hyperlink" Target="http://transparencia.cdmx.gob.mx/storage/app/uploads/public/5ac/653/f07/5ac653f077f17244073311.doc" TargetMode="External" /><Relationship Id="rId226" Type="http://schemas.openxmlformats.org/officeDocument/2006/relationships/hyperlink" Target="http://transparencia.cdmx.gob.mx/storage/app/uploads/public/5ac/653/f07/5ac653f077f17244073311.doc" TargetMode="External" /><Relationship Id="rId227" Type="http://schemas.openxmlformats.org/officeDocument/2006/relationships/hyperlink" Target="http://transparencia.cdmx.gob.mx/storage/app/uploads/public/5ac/653/f07/5ac653f077f17244073311.doc" TargetMode="External" /><Relationship Id="rId228" Type="http://schemas.openxmlformats.org/officeDocument/2006/relationships/hyperlink" Target="http://transparencia.cdmx.gob.mx/storage/app/uploads/public/5ac/653/f07/5ac653f077f17244073311.doc" TargetMode="External" /><Relationship Id="rId229" Type="http://schemas.openxmlformats.org/officeDocument/2006/relationships/hyperlink" Target="http://transparencia.cdmx.gob.mx/storage/app/uploads/public/5ac/b8c/047/5acb8c0477ae0260001250.doc" TargetMode="External" /><Relationship Id="rId230" Type="http://schemas.openxmlformats.org/officeDocument/2006/relationships/hyperlink" Target="http://transparencia.cdmx.gob.mx/storage/app/uploads/public/5ac/b8c/047/5acb8c0477ae0260001250.doc" TargetMode="External" /><Relationship Id="rId231" Type="http://schemas.openxmlformats.org/officeDocument/2006/relationships/hyperlink" Target="http://transparencia.cdmx.gob.mx/storage/app/uploads/public/5ac/b8c/047/5acb8c0477ae0260001250.doc" TargetMode="External" /><Relationship Id="rId232" Type="http://schemas.openxmlformats.org/officeDocument/2006/relationships/hyperlink" Target="http://transparencia.cdmx.gob.mx/storage/app/uploads/public/5ac/b8c/047/5acb8c0477ae0260001250.doc" TargetMode="External" /><Relationship Id="rId233" Type="http://schemas.openxmlformats.org/officeDocument/2006/relationships/hyperlink" Target="http://transparencia.cdmx.gob.mx/storage/app/uploads/public/5ac/b8c/047/5acb8c0477ae0260001250.doc" TargetMode="External" /><Relationship Id="rId234" Type="http://schemas.openxmlformats.org/officeDocument/2006/relationships/hyperlink" Target="http://transparencia.cdmx.gob.mx/storage/app/uploads/public/5ac/b8c/047/5acb8c0477ae0260001250.doc" TargetMode="External" /><Relationship Id="rId235" Type="http://schemas.openxmlformats.org/officeDocument/2006/relationships/hyperlink" Target="http://transparencia.cdmx.gob.mx/storage/app/uploads/public/5ac/b8c/047/5acb8c0477ae0260001250.doc" TargetMode="External" /><Relationship Id="rId236" Type="http://schemas.openxmlformats.org/officeDocument/2006/relationships/hyperlink" Target="http://transparencia.cdmx.gob.mx/storage/app/uploads/public/5ac/b8c/047/5acb8c0477ae0260001250.doc" TargetMode="External" /><Relationship Id="rId237" Type="http://schemas.openxmlformats.org/officeDocument/2006/relationships/hyperlink" Target="http://transparencia.cdmx.gob.mx/storage/app/uploads/public/5ac/b8c/047/5acb8c0477ae0260001250.doc" TargetMode="External" /><Relationship Id="rId238" Type="http://schemas.openxmlformats.org/officeDocument/2006/relationships/hyperlink" Target="http://transparencia.cdmx.gob.mx/storage/app/uploads/public/5ac/b8c/047/5acb8c0477ae0260001250.doc" TargetMode="External" /><Relationship Id="rId239" Type="http://schemas.openxmlformats.org/officeDocument/2006/relationships/hyperlink" Target="http://transparencia.cdmx.gob.mx/storage/app/uploads/public/5ac/b8c/047/5acb8c0477ae0260001250.doc" TargetMode="External" /><Relationship Id="rId240" Type="http://schemas.openxmlformats.org/officeDocument/2006/relationships/hyperlink" Target="http://transparencia.cdmx.gob.mx/storage/app/uploads/public/5ac/b8c/047/5acb8c0477ae0260001250.doc" TargetMode="External" /><Relationship Id="rId241" Type="http://schemas.openxmlformats.org/officeDocument/2006/relationships/hyperlink" Target="http://transparencia.cdmx.gob.mx/storage/app/uploads/public/5ac/b8c/047/5acb8c0477ae0260001250.doc" TargetMode="External" /><Relationship Id="rId242" Type="http://schemas.openxmlformats.org/officeDocument/2006/relationships/hyperlink" Target="http://transparencia.cdmx.gob.mx/storage/app/uploads/public/5ac/b8c/047/5acb8c0477ae0260001250.doc" TargetMode="External" /><Relationship Id="rId243" Type="http://schemas.openxmlformats.org/officeDocument/2006/relationships/hyperlink" Target="http://transparencia.cdmx.gob.mx/storage/app/uploads/public/5ac/b8c/047/5acb8c0477ae0260001250.doc" TargetMode="External" /><Relationship Id="rId244" Type="http://schemas.openxmlformats.org/officeDocument/2006/relationships/hyperlink" Target="http://transparencia.cdmx.gob.mx/storage/app/uploads/public/5ac/b8c/047/5acb8c0477ae0260001250.doc" TargetMode="External" /><Relationship Id="rId245" Type="http://schemas.openxmlformats.org/officeDocument/2006/relationships/hyperlink" Target="http://transparencia.cdmx.gob.mx/storage/app/uploads/public/5ac/b8c/047/5acb8c0477ae0260001250.doc" TargetMode="External" /><Relationship Id="rId246" Type="http://schemas.openxmlformats.org/officeDocument/2006/relationships/hyperlink" Target="http://transparencia.cdmx.gob.mx/storage/app/uploads/public/5ac/b8c/047/5acb8c0477ae0260001250.doc" TargetMode="External" /><Relationship Id="rId247" Type="http://schemas.openxmlformats.org/officeDocument/2006/relationships/hyperlink" Target="http://transparencia.cdmx.gob.mx/storage/app/uploads/public/5ac/b8c/047/5acb8c0477ae0260001250.doc" TargetMode="External" /><Relationship Id="rId248" Type="http://schemas.openxmlformats.org/officeDocument/2006/relationships/hyperlink" Target="http://transparencia.cdmx.gob.mx/storage/app/uploads/public/5ac/b8c/047/5acb8c0477ae0260001250.doc" TargetMode="External" /><Relationship Id="rId249" Type="http://schemas.openxmlformats.org/officeDocument/2006/relationships/hyperlink" Target="http://transparencia.cdmx.gob.mx/storage/app/uploads/public/5ac/b8c/047/5acb8c0477ae0260001250.doc" TargetMode="External" /><Relationship Id="rId250" Type="http://schemas.openxmlformats.org/officeDocument/2006/relationships/hyperlink" Target="http://transparencia.cdmx.gob.mx/storage/app/uploads/public/5ac/b8c/047/5acb8c0477ae0260001250.doc" TargetMode="External" /><Relationship Id="rId251" Type="http://schemas.openxmlformats.org/officeDocument/2006/relationships/hyperlink" Target="http://transparencia.cdmx.gob.mx/storage/app/uploads/public/5ac/b8c/047/5acb8c0477ae0260001250.doc" TargetMode="External" /><Relationship Id="rId252" Type="http://schemas.openxmlformats.org/officeDocument/2006/relationships/hyperlink" Target="http://transparencia.cdmx.gob.mx/storage/app/uploads/public/5ac/b8c/047/5acb8c0477ae0260001250.doc" TargetMode="External" /><Relationship Id="rId253" Type="http://schemas.openxmlformats.org/officeDocument/2006/relationships/hyperlink" Target="http://transparencia.cdmx.gob.mx/storage/app/uploads/public/5ac/b8c/047/5acb8c0477ae0260001250.doc" TargetMode="External" /><Relationship Id="rId254" Type="http://schemas.openxmlformats.org/officeDocument/2006/relationships/hyperlink" Target="http://transparencia.cdmx.gob.mx/storage/app/uploads/public/5ac/b8c/047/5acb8c0477ae0260001250.doc" TargetMode="External" /><Relationship Id="rId255" Type="http://schemas.openxmlformats.org/officeDocument/2006/relationships/hyperlink" Target="http://transparencia.cdmx.gob.mx/storage/app/uploads/public/5ac/b8c/047/5acb8c0477ae0260001250.doc" TargetMode="External" /><Relationship Id="rId256" Type="http://schemas.openxmlformats.org/officeDocument/2006/relationships/hyperlink" Target="http://transparencia.cdmx.gob.mx/storage/app/uploads/public/5ac/b8c/047/5acb8c0477ae0260001250.doc" TargetMode="External" /><Relationship Id="rId257" Type="http://schemas.openxmlformats.org/officeDocument/2006/relationships/hyperlink" Target="http://transparencia.cdmx.gob.mx/storage/app/uploads/public/5ac/b8c/047/5acb8c0477ae0260001250.doc" TargetMode="External" /><Relationship Id="rId258" Type="http://schemas.openxmlformats.org/officeDocument/2006/relationships/hyperlink" Target="http://transparencia.cdmx.gob.mx/storage/app/uploads/public/5ac/b8c/047/5acb8c0477ae0260001250.doc" TargetMode="External" /><Relationship Id="rId259" Type="http://schemas.openxmlformats.org/officeDocument/2006/relationships/hyperlink" Target="http://owncloud.does-it.net/index.php/s/89a6Fl0JmWnATwJ" TargetMode="External" /><Relationship Id="rId260" Type="http://schemas.openxmlformats.org/officeDocument/2006/relationships/hyperlink" Target="http://owncloud.does-it.net/index.php/s/Gna7jCxxYKrpq4f" TargetMode="External" /><Relationship Id="rId261" Type="http://schemas.openxmlformats.org/officeDocument/2006/relationships/hyperlink" Target="http://owncloud.does-it.net/index.php/s/vWqH5Zct5Fi0xB2" TargetMode="External" /><Relationship Id="rId262" Type="http://schemas.openxmlformats.org/officeDocument/2006/relationships/hyperlink" Target="http://owncloud.does-it.net/index.php/s/ofUtO76dyxNWfT5" TargetMode="External" /><Relationship Id="rId263" Type="http://schemas.openxmlformats.org/officeDocument/2006/relationships/hyperlink" Target="http://owncloud.does-it.net/index.php/s/a9jxTyhOTnqudtr" TargetMode="External" /><Relationship Id="rId264" Type="http://schemas.openxmlformats.org/officeDocument/2006/relationships/hyperlink" Target="http://owncloud.does-it.net/index.php/s/0mnfkFsw6MjcxE0" TargetMode="External" /><Relationship Id="rId265" Type="http://schemas.openxmlformats.org/officeDocument/2006/relationships/hyperlink" Target="http://owncloud.does-it.net/index.php/s/KvEU7x6jPR5i79x" TargetMode="External" /><Relationship Id="rId266" Type="http://schemas.openxmlformats.org/officeDocument/2006/relationships/hyperlink" Target="http://owncloud.does-it.net/index.php/s/V9nzII2qBkAbJJz" TargetMode="External" /><Relationship Id="rId267" Type="http://schemas.openxmlformats.org/officeDocument/2006/relationships/hyperlink" Target="http://owncloud.does-it.net/index.php/s/IyfGjxtW5kipl5O" TargetMode="External" /><Relationship Id="rId268" Type="http://schemas.openxmlformats.org/officeDocument/2006/relationships/hyperlink" Target="http://owncloud.does-it.net/index.php/s/DP6VlvIhSdIrJ6S" TargetMode="External" /><Relationship Id="rId269" Type="http://schemas.openxmlformats.org/officeDocument/2006/relationships/hyperlink" Target="http://owncloud.does-it.net/index.php/s/MliRgkLpBNAU9Gq" TargetMode="External" /><Relationship Id="rId270" Type="http://schemas.openxmlformats.org/officeDocument/2006/relationships/hyperlink" Target="http://owncloud.does-it.net/index.php/s/ucmGPTpwIjxJ6n6" TargetMode="External" /><Relationship Id="rId271" Type="http://schemas.openxmlformats.org/officeDocument/2006/relationships/hyperlink" Target="http://owncloud.does-it.net/index.php/s/4YJzS6YTvUwG7RX" TargetMode="External" /><Relationship Id="rId272" Type="http://schemas.openxmlformats.org/officeDocument/2006/relationships/hyperlink" Target="http://owncloud.does-it.net/index.php/s/7wG5zJH5JGpMybj" TargetMode="External" /><Relationship Id="rId273" Type="http://schemas.openxmlformats.org/officeDocument/2006/relationships/hyperlink" Target="http://owncloud.does-it.net/index.php/s/mSmLI1CyOYVMacm" TargetMode="External" /><Relationship Id="rId274" Type="http://schemas.openxmlformats.org/officeDocument/2006/relationships/hyperlink" Target="http://owncloud.does-it.net/index.php/s/WSiGRtdS0UOgK8s" TargetMode="External" /><Relationship Id="rId275" Type="http://schemas.openxmlformats.org/officeDocument/2006/relationships/hyperlink" Target="http://owncloud.does-it.net/index.php/s/zrig5BwiKfTxZBE" TargetMode="External" /><Relationship Id="rId276" Type="http://schemas.openxmlformats.org/officeDocument/2006/relationships/hyperlink" Target="http://owncloud.does-it.net/index.php/s/W0Yz9dIqPZYUwsR" TargetMode="External" /><Relationship Id="rId277" Type="http://schemas.openxmlformats.org/officeDocument/2006/relationships/hyperlink" Target="http://owncloud.does-it.net/index.php/s/Zu9tGLr0OIa6ySJ" TargetMode="External" /><Relationship Id="rId278" Type="http://schemas.openxmlformats.org/officeDocument/2006/relationships/hyperlink" Target="http://owncloud.does-it.net/index.php/s/73uRlSI2HxJrix4" TargetMode="External" /><Relationship Id="rId279" Type="http://schemas.openxmlformats.org/officeDocument/2006/relationships/hyperlink" Target="http://owncloud.does-it.net/index.php/s/0Wy6XsOFyueOWVH" TargetMode="External" /><Relationship Id="rId280" Type="http://schemas.openxmlformats.org/officeDocument/2006/relationships/hyperlink" Target="http://owncloud.does-it.net/index.php/s/ez1KU1mVvrEoGEV" TargetMode="External" /><Relationship Id="rId281" Type="http://schemas.openxmlformats.org/officeDocument/2006/relationships/hyperlink" Target="http://owncloud.does-it.net/index.php/s/zrig5BwiKfTxZBE" TargetMode="External" /><Relationship Id="rId282" Type="http://schemas.openxmlformats.org/officeDocument/2006/relationships/hyperlink" Target="http://owncloud.does-it.net/index.php/s/NKPSE5tsfVXzwSV" TargetMode="External" /><Relationship Id="rId283" Type="http://schemas.openxmlformats.org/officeDocument/2006/relationships/hyperlink" Target="http://owncloud.does-it.net/index.php/s/jCg7wpJOJlmv2Oi" TargetMode="External" /><Relationship Id="rId284" Type="http://schemas.openxmlformats.org/officeDocument/2006/relationships/hyperlink" Target="http://transparencia.cdmx.gob.mx/storage/app/uploads/public/5a8/757/32e/5a875732ec487022522768.pdf" TargetMode="External" /><Relationship Id="rId285" Type="http://schemas.openxmlformats.org/officeDocument/2006/relationships/hyperlink" Target="http://transparencia.cdmx.gob.mx/storage/app/uploads/public/5a8/757/32e/5a875732ec487022522768.pdf" TargetMode="External" /><Relationship Id="rId286" Type="http://schemas.openxmlformats.org/officeDocument/2006/relationships/hyperlink" Target="http://transparencia.cdmx.gob.mx/storage/app/uploads/public/5a8/757/32e/5a875732ec487022522768.pdf" TargetMode="External" /><Relationship Id="rId287" Type="http://schemas.openxmlformats.org/officeDocument/2006/relationships/hyperlink" Target="http://transparencia.cdmx.gob.mx/storage/app/uploads/public/5a8/757/32e/5a875732ec487022522768.pdf" TargetMode="External" /><Relationship Id="rId288" Type="http://schemas.openxmlformats.org/officeDocument/2006/relationships/hyperlink" Target="http://transparencia.cdmx.gob.mx/storage/app/uploads/public/5a8/757/32e/5a875732ec487022522768.pdf" TargetMode="External" /><Relationship Id="rId289" Type="http://schemas.openxmlformats.org/officeDocument/2006/relationships/hyperlink" Target="http://transparencia.cdmx.gob.mx/storage/app/uploads/public/5a8/757/32e/5a875732ec487022522768.pdf" TargetMode="External" /><Relationship Id="rId290" Type="http://schemas.openxmlformats.org/officeDocument/2006/relationships/hyperlink" Target="http://transparencia.cdmx.gob.mx/storage/app/uploads/public/5a8/757/32e/5a875732ec487022522768.pdf" TargetMode="External" /><Relationship Id="rId291" Type="http://schemas.openxmlformats.org/officeDocument/2006/relationships/hyperlink" Target="http://transparencia.cdmx.gob.mx/storage/app/uploads/public/5a8/757/32e/5a875732ec487022522768.pdf" TargetMode="External" /><Relationship Id="rId292" Type="http://schemas.openxmlformats.org/officeDocument/2006/relationships/hyperlink" Target="http://transparencia.cdmx.gob.mx/storage/app/uploads/public/5a8/757/32e/5a875732ec487022522768.pdf" TargetMode="External" /><Relationship Id="rId293" Type="http://schemas.openxmlformats.org/officeDocument/2006/relationships/hyperlink" Target="http://transparencia.cdmx.gob.mx/storage/app/uploads/public/5a8/757/32e/5a875732ec487022522768.pdf" TargetMode="External" /><Relationship Id="rId294" Type="http://schemas.openxmlformats.org/officeDocument/2006/relationships/hyperlink" Target="http://transparencia.cdmx.gob.mx/storage/app/uploads/public/5a8/757/32e/5a875732ec487022522768.pdf" TargetMode="External" /><Relationship Id="rId295" Type="http://schemas.openxmlformats.org/officeDocument/2006/relationships/hyperlink" Target="http://transparencia.cdmx.gob.mx/storage/app/uploads/public/5a8/757/32e/5a875732ec487022522768.pdf" TargetMode="External" /><Relationship Id="rId296" Type="http://schemas.openxmlformats.org/officeDocument/2006/relationships/hyperlink" Target="http://transparencia.cdmx.gob.mx/storage/app/uploads/public/5a8/757/32e/5a875732ec487022522768.pdf" TargetMode="External" /><Relationship Id="rId297" Type="http://schemas.openxmlformats.org/officeDocument/2006/relationships/hyperlink" Target="http://transparencia.cdmx.gob.mx/storage/app/uploads/public/5a8/757/32e/5a875732ec487022522768.pdf" TargetMode="External" /><Relationship Id="rId298" Type="http://schemas.openxmlformats.org/officeDocument/2006/relationships/hyperlink" Target="http://transparencia.cdmx.gob.mx/storage/app/uploads/public/5ac/653/f07/5ac653f077f17244073311.doc" TargetMode="External" /><Relationship Id="rId299" Type="http://schemas.openxmlformats.org/officeDocument/2006/relationships/hyperlink" Target="http://transparencia.cdmx.gob.mx/storage/app/uploads/public/5ac/653/f07/5ac653f077f17244073311.doc" TargetMode="External" /><Relationship Id="rId300" Type="http://schemas.openxmlformats.org/officeDocument/2006/relationships/hyperlink" Target="http://transparencia.cdmx.gob.mx/storage/app/uploads/public/5ac/653/f07/5ac653f077f17244073311.doc" TargetMode="External" /><Relationship Id="rId301" Type="http://schemas.openxmlformats.org/officeDocument/2006/relationships/hyperlink" Target="http://transparencia.cdmx.gob.mx/storage/app/uploads/public/5ac/653/f07/5ac653f077f17244073311.doc" TargetMode="External" /><Relationship Id="rId302" Type="http://schemas.openxmlformats.org/officeDocument/2006/relationships/hyperlink" Target="http://transparencia.cdmx.gob.mx/storage/app/uploads/public/5ac/653/f07/5ac653f077f17244073311.doc" TargetMode="External" /><Relationship Id="rId303" Type="http://schemas.openxmlformats.org/officeDocument/2006/relationships/hyperlink" Target="http://transparencia.cdmx.gob.mx/storage/app/uploads/public/5ac/653/f07/5ac653f077f17244073311.doc" TargetMode="External" /><Relationship Id="rId304" Type="http://schemas.openxmlformats.org/officeDocument/2006/relationships/hyperlink" Target="http://transparencia.cdmx.gob.mx/storage/app/uploads/public/5ac/653/f07/5ac653f077f17244073311.doc" TargetMode="External" /><Relationship Id="rId305" Type="http://schemas.openxmlformats.org/officeDocument/2006/relationships/hyperlink" Target="http://transparencia.cdmx.gob.mx/storage/app/uploads/public/5ac/653/f07/5ac653f077f17244073311.doc" TargetMode="External" /><Relationship Id="rId306" Type="http://schemas.openxmlformats.org/officeDocument/2006/relationships/hyperlink" Target="http://transparencia.cdmx.gob.mx/storage/app/uploads/public/5ac/653/f07/5ac653f077f17244073311.doc" TargetMode="External" /><Relationship Id="rId307" Type="http://schemas.openxmlformats.org/officeDocument/2006/relationships/hyperlink" Target="http://transparencia.cdmx.gob.mx/storage/app/uploads/public/5ac/653/f07/5ac653f077f17244073311.doc" TargetMode="External" /><Relationship Id="rId308" Type="http://schemas.openxmlformats.org/officeDocument/2006/relationships/hyperlink" Target="http://transparencia.cdmx.gob.mx/storage/app/uploads/public/5ac/653/f07/5ac653f077f17244073311.doc" TargetMode="External" /><Relationship Id="rId309" Type="http://schemas.openxmlformats.org/officeDocument/2006/relationships/hyperlink" Target="http://transparencia.cdmx.gob.mx/storage/app/uploads/public/5ac/653/f07/5ac653f077f17244073311.doc" TargetMode="External" /><Relationship Id="rId310" Type="http://schemas.openxmlformats.org/officeDocument/2006/relationships/hyperlink" Target="http://transparencia.cdmx.gob.mx/storage/app/uploads/public/5ac/653/f07/5ac653f077f17244073311.doc" TargetMode="External" /><Relationship Id="rId311" Type="http://schemas.openxmlformats.org/officeDocument/2006/relationships/hyperlink" Target="http://transparencia.cdmx.gob.mx/storage/app/uploads/public/5ac/653/f07/5ac653f077f17244073311.doc" TargetMode="External" /><Relationship Id="rId312" Type="http://schemas.openxmlformats.org/officeDocument/2006/relationships/hyperlink" Target="http://transparencia.cdmx.gob.mx/storage/app/uploads/public/5ac/653/f07/5ac653f077f17244073311.doc" TargetMode="External" /><Relationship Id="rId313" Type="http://schemas.openxmlformats.org/officeDocument/2006/relationships/hyperlink" Target="http://transparencia.cdmx.gob.mx/storage/app/uploads/public/5ac/653/f07/5ac653f077f17244073311.doc" TargetMode="External" /><Relationship Id="rId314" Type="http://schemas.openxmlformats.org/officeDocument/2006/relationships/hyperlink" Target="http://transparencia.cdmx.gob.mx/storage/app/uploads/public/5ac/653/f07/5ac653f077f17244073311.doc" TargetMode="External" /><Relationship Id="rId315" Type="http://schemas.openxmlformats.org/officeDocument/2006/relationships/hyperlink" Target="http://transparencia.cdmx.gob.mx/storage/app/uploads/public/5ac/653/f07/5ac653f077f17244073311.doc" TargetMode="External" /><Relationship Id="rId316" Type="http://schemas.openxmlformats.org/officeDocument/2006/relationships/hyperlink" Target="http://transparencia.cdmx.gob.mx/storage/app/uploads/public/5ac/653/f07/5ac653f077f17244073311.doc" TargetMode="External" /><Relationship Id="rId317" Type="http://schemas.openxmlformats.org/officeDocument/2006/relationships/hyperlink" Target="http://transparencia.cdmx.gob.mx/storage/app/uploads/public/5ac/653/f07/5ac653f077f17244073311.doc" TargetMode="External" /><Relationship Id="rId318" Type="http://schemas.openxmlformats.org/officeDocument/2006/relationships/hyperlink" Target="http://transparencia.cdmx.gob.mx/storage/app/uploads/public/5ac/653/f07/5ac653f077f17244073311.doc" TargetMode="External" /><Relationship Id="rId319" Type="http://schemas.openxmlformats.org/officeDocument/2006/relationships/hyperlink" Target="http://transparencia.cdmx.gob.mx/storage/app/uploads/public/5ac/653/f07/5ac653f077f17244073311.doc" TargetMode="External" /><Relationship Id="rId320" Type="http://schemas.openxmlformats.org/officeDocument/2006/relationships/hyperlink" Target="http://transparencia.cdmx.gob.mx/storage/app/uploads/public/5ac/674/8e1/5ac6748e1f4ab036781830.doc" TargetMode="External" /><Relationship Id="rId321" Type="http://schemas.openxmlformats.org/officeDocument/2006/relationships/hyperlink" Target="http://transparencia.cdmx.gob.mx/storage/app/uploads/public/5ac/674/8e1/5ac6748e1f4ab036781830.doc" TargetMode="External" /><Relationship Id="rId322" Type="http://schemas.openxmlformats.org/officeDocument/2006/relationships/hyperlink" Target="http://transparencia.cdmx.gob.mx/storage/app/uploads/public/5ac/653/f07/5ac653f077f17244073311.doc" TargetMode="External" /><Relationship Id="rId323" Type="http://schemas.openxmlformats.org/officeDocument/2006/relationships/hyperlink" Target="http://transparencia.cdmx.gob.mx/storage/app/uploads/public/5ac/653/f07/5ac653f077f17244073311.doc" TargetMode="External" /><Relationship Id="rId324" Type="http://schemas.openxmlformats.org/officeDocument/2006/relationships/hyperlink" Target="http://transparencia.cdmx.gob.mx/storage/app/uploads/public/5ac/7b2/870/5ac7b2870ef0a788135896.doc" TargetMode="External" /><Relationship Id="rId325" Type="http://schemas.openxmlformats.org/officeDocument/2006/relationships/hyperlink" Target="http://transparencia.cdmx.gob.mx/storage/app/uploads/public/5ac/653/f07/5ac653f077f17244073311.doc" TargetMode="External" /><Relationship Id="rId326" Type="http://schemas.openxmlformats.org/officeDocument/2006/relationships/hyperlink" Target="http://transparencia.cdmx.gob.mx/storage/app/uploads/public/5ac/7b3/ebe/5ac7b3ebe0029571011403.doc" TargetMode="External" /><Relationship Id="rId327" Type="http://schemas.openxmlformats.org/officeDocument/2006/relationships/hyperlink" Target="http://transparencia.cdmx.gob.mx/storage/app/uploads/public/5ac/653/f07/5ac653f077f17244073311.doc" TargetMode="External" /><Relationship Id="rId328" Type="http://schemas.openxmlformats.org/officeDocument/2006/relationships/hyperlink" Target="http://transparencia.cdmx.gob.mx/storage/app/uploads/public/5ac/653/f07/5ac653f077f17244073311.doc" TargetMode="External" /><Relationship Id="rId329" Type="http://schemas.openxmlformats.org/officeDocument/2006/relationships/hyperlink" Target="http://transparencia.cdmx.gob.mx/storage/app/uploads/public/5ac/7b2/870/5ac7b2870ef0a788135896.doc" TargetMode="External" /><Relationship Id="rId330" Type="http://schemas.openxmlformats.org/officeDocument/2006/relationships/hyperlink" Target="http://transparencia.cdmx.gob.mx/storage/app/uploads/public/5ac/7b3/ebe/5ac7b3ebe0029571011403.doc" TargetMode="External" /><Relationship Id="rId331" Type="http://schemas.openxmlformats.org/officeDocument/2006/relationships/hyperlink" Target="http://transparencia.cdmx.gob.mx/storage/app/uploads/public/5ac/653/f07/5ac653f077f17244073311.doc" TargetMode="External" /><Relationship Id="rId332" Type="http://schemas.openxmlformats.org/officeDocument/2006/relationships/hyperlink" Target="http://transparencia.cdmx.gob.mx/storage/app/uploads/public/5ac/653/f07/5ac653f077f17244073311.doc" TargetMode="External" /><Relationship Id="rId333" Type="http://schemas.openxmlformats.org/officeDocument/2006/relationships/hyperlink" Target="http://transparencia.cdmx.gob.mx/storage/app/uploads/public/5ac/7b2/870/5ac7b2870ef0a788135896.doc" TargetMode="External" /><Relationship Id="rId334" Type="http://schemas.openxmlformats.org/officeDocument/2006/relationships/hyperlink" Target="http://transparencia.cdmx.gob.mx/storage/app/uploads/public/5ac/7b3/ebe/5ac7b3ebe0029571011403.doc" TargetMode="External" /><Relationship Id="rId335" Type="http://schemas.openxmlformats.org/officeDocument/2006/relationships/hyperlink" Target="http://transparencia.cdmx.gob.mx/storage/app/uploads/public/5ac/653/f07/5ac653f077f17244073311.doc" TargetMode="External" /><Relationship Id="rId336" Type="http://schemas.openxmlformats.org/officeDocument/2006/relationships/hyperlink" Target="http://transparencia.cdmx.gob.mx/storage/app/uploads/public/5ac/653/f07/5ac653f077f17244073311.doc" TargetMode="External" /><Relationship Id="rId337" Type="http://schemas.openxmlformats.org/officeDocument/2006/relationships/hyperlink" Target="http://transparencia.cdmx.gob.mx/storage/app/uploads/public/5ac/7b2/870/5ac7b2870ef0a788135896.doc" TargetMode="External" /><Relationship Id="rId338" Type="http://schemas.openxmlformats.org/officeDocument/2006/relationships/hyperlink" Target="http://transparencia.cdmx.gob.mx/storage/app/uploads/public/5ac/7b3/ebe/5ac7b3ebe0029571011403.doc" TargetMode="External" /><Relationship Id="rId339" Type="http://schemas.openxmlformats.org/officeDocument/2006/relationships/hyperlink" Target="http://transparencia.cdmx.gob.mx/storage/app/uploads/public/5ac/653/f07/5ac653f077f17244073311.doc" TargetMode="External" /><Relationship Id="rId340" Type="http://schemas.openxmlformats.org/officeDocument/2006/relationships/hyperlink" Target="http://transparencia.cdmx.gob.mx/storage/app/uploads/public/5ac/653/f07/5ac653f077f17244073311.doc" TargetMode="External" /><Relationship Id="rId341" Type="http://schemas.openxmlformats.org/officeDocument/2006/relationships/hyperlink" Target="http://transparencia.cdmx.gob.mx/storage/app/uploads/public/5ac/7b2/870/5ac7b2870ef0a788135896.doc" TargetMode="External" /><Relationship Id="rId342" Type="http://schemas.openxmlformats.org/officeDocument/2006/relationships/hyperlink" Target="http://transparencia.cdmx.gob.mx/storage/app/uploads/public/5ac/7b3/ebe/5ac7b3ebe0029571011403.doc" TargetMode="External" /><Relationship Id="rId343" Type="http://schemas.openxmlformats.org/officeDocument/2006/relationships/hyperlink" Target="http://transparencia.cdmx.gob.mx/storage/app/uploads/public/5ac/653/f07/5ac653f077f17244073311.doc" TargetMode="External" /><Relationship Id="rId344" Type="http://schemas.openxmlformats.org/officeDocument/2006/relationships/hyperlink" Target="http://transparencia.cdmx.gob.mx/storage/app/uploads/public/5ac/653/f07/5ac653f077f17244073311.doc" TargetMode="External" /><Relationship Id="rId345" Type="http://schemas.openxmlformats.org/officeDocument/2006/relationships/hyperlink" Target="http://transparencia.cdmx.gob.mx/storage/app/uploads/public/5ac/7b2/870/5ac7b2870ef0a788135896.doc" TargetMode="External" /><Relationship Id="rId346" Type="http://schemas.openxmlformats.org/officeDocument/2006/relationships/hyperlink" Target="http://transparencia.cdmx.gob.mx/storage/app/uploads/public/5ac/7b3/ebe/5ac7b3ebe0029571011403.doc" TargetMode="External" /><Relationship Id="rId347" Type="http://schemas.openxmlformats.org/officeDocument/2006/relationships/hyperlink" Target="http://transparencia.cdmx.gob.mx/storage/app/uploads/public/5ac/653/f07/5ac653f077f17244073311.doc" TargetMode="External" /><Relationship Id="rId348" Type="http://schemas.openxmlformats.org/officeDocument/2006/relationships/hyperlink" Target="http://transparencia.cdmx.gob.mx/storage/app/uploads/public/5ac/653/f07/5ac653f077f17244073311.doc" TargetMode="External" /><Relationship Id="rId349" Type="http://schemas.openxmlformats.org/officeDocument/2006/relationships/hyperlink" Target="http://transparencia.cdmx.gob.mx/storage/app/uploads/public/5ac/7b2/870/5ac7b2870ef0a788135896.doc" TargetMode="External" /><Relationship Id="rId350" Type="http://schemas.openxmlformats.org/officeDocument/2006/relationships/hyperlink" Target="http://transparencia.cdmx.gob.mx/storage/app/uploads/public/5ac/7b3/ebe/5ac7b3ebe0029571011403.doc" TargetMode="External" /><Relationship Id="rId351" Type="http://schemas.openxmlformats.org/officeDocument/2006/relationships/hyperlink" Target="http://transparencia.cdmx.gob.mx/storage/app/uploads/public/5ac/653/f07/5ac653f077f17244073311.doc" TargetMode="External" /><Relationship Id="rId352" Type="http://schemas.openxmlformats.org/officeDocument/2006/relationships/hyperlink" Target="http://transparencia.cdmx.gob.mx/storage/app/uploads/public/5ac/653/f07/5ac653f077f17244073311.doc" TargetMode="External" /><Relationship Id="rId353" Type="http://schemas.openxmlformats.org/officeDocument/2006/relationships/hyperlink" Target="http://transparencia.cdmx.gob.mx/storage/app/uploads/public/5ac/7b2/870/5ac7b2870ef0a788135896.doc" TargetMode="External" /><Relationship Id="rId354" Type="http://schemas.openxmlformats.org/officeDocument/2006/relationships/hyperlink" Target="http://transparencia.cdmx.gob.mx/storage/app/uploads/public/5ac/7b3/ebe/5ac7b3ebe0029571011403.doc" TargetMode="External" /><Relationship Id="rId355" Type="http://schemas.openxmlformats.org/officeDocument/2006/relationships/hyperlink" Target="http://transparencia.cdmx.gob.mx/storage/app/uploads/public/5ac/653/f07/5ac653f077f17244073311.doc" TargetMode="External" /><Relationship Id="rId356" Type="http://schemas.openxmlformats.org/officeDocument/2006/relationships/hyperlink" Target="http://transparencia.cdmx.gob.mx/storage/app/uploads/public/5ac/653/f07/5ac653f077f17244073311.doc" TargetMode="External" /><Relationship Id="rId357" Type="http://schemas.openxmlformats.org/officeDocument/2006/relationships/hyperlink" Target="http://transparencia.cdmx.gob.mx/storage/app/uploads/public/5ac/7b2/870/5ac7b2870ef0a788135896.doc" TargetMode="External" /><Relationship Id="rId358" Type="http://schemas.openxmlformats.org/officeDocument/2006/relationships/hyperlink" Target="http://transparencia.cdmx.gob.mx/storage/app/uploads/public/5ac/7b3/ebe/5ac7b3ebe0029571011403.doc" TargetMode="External" /><Relationship Id="rId359" Type="http://schemas.openxmlformats.org/officeDocument/2006/relationships/hyperlink" Target="http://transparencia.cdmx.gob.mx/storage/app/uploads/public/5ac/653/f07/5ac653f077f17244073311.doc" TargetMode="External" /><Relationship Id="rId360" Type="http://schemas.openxmlformats.org/officeDocument/2006/relationships/hyperlink" Target="http://transparencia.cdmx.gob.mx/storage/app/uploads/public/5ac/653/f07/5ac653f077f17244073311.doc" TargetMode="External" /><Relationship Id="rId361" Type="http://schemas.openxmlformats.org/officeDocument/2006/relationships/hyperlink" Target="http://transparencia.cdmx.gob.mx/storage/app/uploads/public/5ac/7b2/870/5ac7b2870ef0a788135896.doc" TargetMode="External" /><Relationship Id="rId362" Type="http://schemas.openxmlformats.org/officeDocument/2006/relationships/hyperlink" Target="http://transparencia.cdmx.gob.mx/storage/app/uploads/public/5ac/7b3/ebe/5ac7b3ebe0029571011403.doc" TargetMode="External" /><Relationship Id="rId363" Type="http://schemas.openxmlformats.org/officeDocument/2006/relationships/hyperlink" Target="http://transparencia.cdmx.gob.mx/storage/app/uploads/public/5ac/653/f07/5ac653f077f17244073311.doc" TargetMode="External" /><Relationship Id="rId364" Type="http://schemas.openxmlformats.org/officeDocument/2006/relationships/hyperlink" Target="http://transparencia.cdmx.gob.mx/storage/app/uploads/public/5ac/653/f07/5ac653f077f17244073311.doc" TargetMode="External" /><Relationship Id="rId365" Type="http://schemas.openxmlformats.org/officeDocument/2006/relationships/hyperlink" Target="http://transparencia.cdmx.gob.mx/storage/app/uploads/public/5ac/7b2/870/5ac7b2870ef0a788135896.doc" TargetMode="External" /><Relationship Id="rId366" Type="http://schemas.openxmlformats.org/officeDocument/2006/relationships/hyperlink" Target="http://transparencia.cdmx.gob.mx/storage/app/uploads/public/5ac/7b3/ebe/5ac7b3ebe0029571011403.doc" TargetMode="External" /><Relationship Id="rId367" Type="http://schemas.openxmlformats.org/officeDocument/2006/relationships/hyperlink" Target="http://transparencia.cdmx.gob.mx/storage/app/uploads/public/5ac/653/f07/5ac653f077f17244073311.doc" TargetMode="External" /><Relationship Id="rId368" Type="http://schemas.openxmlformats.org/officeDocument/2006/relationships/hyperlink" Target="http://transparencia.cdmx.gob.mx/storage/app/uploads/public/5ac/653/f07/5ac653f077f17244073311.doc" TargetMode="External" /><Relationship Id="rId369" Type="http://schemas.openxmlformats.org/officeDocument/2006/relationships/hyperlink" Target="http://transparencia.cdmx.gob.mx/storage/app/uploads/public/5ac/7b2/870/5ac7b2870ef0a788135896.doc" TargetMode="External" /><Relationship Id="rId370" Type="http://schemas.openxmlformats.org/officeDocument/2006/relationships/hyperlink" Target="http://transparencia.cdmx.gob.mx/storage/app/uploads/public/5ac/7b3/ebe/5ac7b3ebe0029571011403.doc" TargetMode="External" /><Relationship Id="rId371" Type="http://schemas.openxmlformats.org/officeDocument/2006/relationships/hyperlink" Target="http://transparencia.cdmx.gob.mx/storage/app/uploads/public/5ac/653/f07/5ac653f077f17244073311.doc" TargetMode="External" /><Relationship Id="rId372" Type="http://schemas.openxmlformats.org/officeDocument/2006/relationships/hyperlink" Target="http://transparencia.cdmx.gob.mx/storage/app/uploads/public/5ac/653/f07/5ac653f077f17244073311.doc" TargetMode="External" /><Relationship Id="rId373" Type="http://schemas.openxmlformats.org/officeDocument/2006/relationships/hyperlink" Target="http://transparencia.cdmx.gob.mx/storage/app/uploads/public/5ac/7b2/870/5ac7b2870ef0a788135896.doc" TargetMode="External" /><Relationship Id="rId374" Type="http://schemas.openxmlformats.org/officeDocument/2006/relationships/hyperlink" Target="http://transparencia.cdmx.gob.mx/storage/app/uploads/public/5ac/7b3/ebe/5ac7b3ebe0029571011403.doc" TargetMode="External" /><Relationship Id="rId375" Type="http://schemas.openxmlformats.org/officeDocument/2006/relationships/hyperlink" Target="http://transparencia.cdmx.gob.mx/storage/app/uploads/public/5ac/653/f07/5ac653f077f17244073311.doc" TargetMode="External" /><Relationship Id="rId376" Type="http://schemas.openxmlformats.org/officeDocument/2006/relationships/hyperlink" Target="http://transparencia.cdmx.gob.mx/storage/app/uploads/public/5ac/653/f07/5ac653f077f17244073311.doc" TargetMode="External" /><Relationship Id="rId377" Type="http://schemas.openxmlformats.org/officeDocument/2006/relationships/hyperlink" Target="http://transparencia.cdmx.gob.mx/storage/app/uploads/public/5ac/7b2/870/5ac7b2870ef0a788135896.doc" TargetMode="External" /><Relationship Id="rId378" Type="http://schemas.openxmlformats.org/officeDocument/2006/relationships/hyperlink" Target="http://transparencia.cdmx.gob.mx/storage/app/uploads/public/5ac/7b3/ebe/5ac7b3ebe0029571011403.doc" TargetMode="External" /><Relationship Id="rId379" Type="http://schemas.openxmlformats.org/officeDocument/2006/relationships/hyperlink" Target="http://transparencia.cdmx.gob.mx/storage/app/uploads/public/5ac/653/f07/5ac653f077f17244073311.doc" TargetMode="External" /><Relationship Id="rId380" Type="http://schemas.openxmlformats.org/officeDocument/2006/relationships/hyperlink" Target="http://transparencia.cdmx.gob.mx/storage/app/uploads/public/5ac/653/f07/5ac653f077f17244073311.doc" TargetMode="External" /><Relationship Id="rId381" Type="http://schemas.openxmlformats.org/officeDocument/2006/relationships/hyperlink" Target="http://transparencia.cdmx.gob.mx/storage/app/uploads/public/5ac/7b2/870/5ac7b2870ef0a788135896.doc" TargetMode="External" /><Relationship Id="rId382" Type="http://schemas.openxmlformats.org/officeDocument/2006/relationships/hyperlink" Target="http://transparencia.cdmx.gob.mx/storage/app/uploads/public/5ac/7b3/ebe/5ac7b3ebe0029571011403.doc" TargetMode="External" /><Relationship Id="rId383" Type="http://schemas.openxmlformats.org/officeDocument/2006/relationships/hyperlink" Target="http://transparencia.cdmx.gob.mx/storage/app/uploads/public/5ac/653/f07/5ac653f077f17244073311.doc" TargetMode="External" /><Relationship Id="rId384" Type="http://schemas.openxmlformats.org/officeDocument/2006/relationships/hyperlink" Target="http://transparencia.cdmx.gob.mx/storage/app/uploads/public/5ac/653/f07/5ac653f077f17244073311.doc" TargetMode="External" /><Relationship Id="rId385" Type="http://schemas.openxmlformats.org/officeDocument/2006/relationships/hyperlink" Target="http://transparencia.cdmx.gob.mx/storage/app/uploads/public/5ac/7b2/870/5ac7b2870ef0a788135896.doc" TargetMode="External" /><Relationship Id="rId386" Type="http://schemas.openxmlformats.org/officeDocument/2006/relationships/hyperlink" Target="http://transparencia.cdmx.gob.mx/storage/app/uploads/public/5ac/7b3/ebe/5ac7b3ebe0029571011403.doc" TargetMode="External" /><Relationship Id="rId387" Type="http://schemas.openxmlformats.org/officeDocument/2006/relationships/hyperlink" Target="http://transparencia.cdmx.gob.mx/storage/app/uploads/public/5ac/653/f07/5ac653f077f17244073311.doc" TargetMode="External" /><Relationship Id="rId388" Type="http://schemas.openxmlformats.org/officeDocument/2006/relationships/hyperlink" Target="http://transparencia.cdmx.gob.mx/storage/app/uploads/public/5ac/653/f07/5ac653f077f17244073311.doc" TargetMode="External" /><Relationship Id="rId389" Type="http://schemas.openxmlformats.org/officeDocument/2006/relationships/hyperlink" Target="http://transparencia.cdmx.gob.mx/storage/app/uploads/public/5ac/7b2/870/5ac7b2870ef0a788135896.doc" TargetMode="External" /><Relationship Id="rId390" Type="http://schemas.openxmlformats.org/officeDocument/2006/relationships/hyperlink" Target="http://transparencia.cdmx.gob.mx/storage/app/uploads/public/5ac/7b3/ebe/5ac7b3ebe0029571011403.doc" TargetMode="External" /><Relationship Id="rId391" Type="http://schemas.openxmlformats.org/officeDocument/2006/relationships/hyperlink" Target="http://transparencia.cdmx.gob.mx/storage/app/uploads/public/5ac/653/f07/5ac653f077f17244073311.doc" TargetMode="External" /><Relationship Id="rId392" Type="http://schemas.openxmlformats.org/officeDocument/2006/relationships/hyperlink" Target="http://transparencia.cdmx.gob.mx/storage/app/uploads/public/5ac/653/f07/5ac653f077f17244073311.doc" TargetMode="External" /><Relationship Id="rId393" Type="http://schemas.openxmlformats.org/officeDocument/2006/relationships/hyperlink" Target="http://transparencia.cdmx.gob.mx/storage/app/uploads/public/5ac/7b2/870/5ac7b2870ef0a788135896.doc" TargetMode="External" /><Relationship Id="rId394" Type="http://schemas.openxmlformats.org/officeDocument/2006/relationships/hyperlink" Target="http://transparencia.cdmx.gob.mx/storage/app/uploads/public/5ac/7b3/ebe/5ac7b3ebe0029571011403.doc" TargetMode="External" /><Relationship Id="rId395" Type="http://schemas.openxmlformats.org/officeDocument/2006/relationships/hyperlink" Target="http://transparencia.cdmx.gob.mx/storage/app/uploads/public/5ac/653/f07/5ac653f077f17244073311.doc" TargetMode="External" /><Relationship Id="rId396" Type="http://schemas.openxmlformats.org/officeDocument/2006/relationships/hyperlink" Target="http://transparencia.cdmx.gob.mx/storage/app/uploads/public/5ac/653/f07/5ac653f077f17244073311.doc" TargetMode="External" /><Relationship Id="rId397" Type="http://schemas.openxmlformats.org/officeDocument/2006/relationships/hyperlink" Target="http://transparencia.cdmx.gob.mx/storage/app/uploads/public/5ac/7b2/870/5ac7b2870ef0a788135896.doc" TargetMode="External" /><Relationship Id="rId398" Type="http://schemas.openxmlformats.org/officeDocument/2006/relationships/hyperlink" Target="http://transparencia.cdmx.gob.mx/storage/app/uploads/public/5ac/7b3/ebe/5ac7b3ebe0029571011403.doc" TargetMode="External" /><Relationship Id="rId399" Type="http://schemas.openxmlformats.org/officeDocument/2006/relationships/hyperlink" Target="http://transparencia.cdmx.gob.mx/storage/app/uploads/public/5ac/653/f07/5ac653f077f17244073311.doc" TargetMode="External" /><Relationship Id="rId400" Type="http://schemas.openxmlformats.org/officeDocument/2006/relationships/hyperlink" Target="http://transparencia.cdmx.gob.mx/storage/app/uploads/public/5ac/653/f07/5ac653f077f17244073311.doc" TargetMode="External" /><Relationship Id="rId401" Type="http://schemas.openxmlformats.org/officeDocument/2006/relationships/hyperlink" Target="http://transparencia.cdmx.gob.mx/storage/app/uploads/public/5ac/7b2/870/5ac7b2870ef0a788135896.doc" TargetMode="External" /><Relationship Id="rId402" Type="http://schemas.openxmlformats.org/officeDocument/2006/relationships/hyperlink" Target="http://transparencia.cdmx.gob.mx/storage/app/uploads/public/5ac/7b3/ebe/5ac7b3ebe0029571011403.doc" TargetMode="External" /><Relationship Id="rId403" Type="http://schemas.openxmlformats.org/officeDocument/2006/relationships/hyperlink" Target="http://transparencia.cdmx.gob.mx/storage/app/uploads/public/5ac/7ce/65e/5ac7ce65e76ed352742370.doc" TargetMode="External" /><Relationship Id="rId404" Type="http://schemas.openxmlformats.org/officeDocument/2006/relationships/hyperlink" Target="http://transparencia.cdmx.gob.mx/storage/app/uploads/public/5ac/7ce/65e/5ac7ce65e76ed352742370.doc" TargetMode="External" /><Relationship Id="rId405" Type="http://schemas.openxmlformats.org/officeDocument/2006/relationships/hyperlink" Target="http://transparencia.cdmx.gob.mx/storage/app/uploads/public/5ac/7ce/65e/5ac7ce65e76ed352742370.doc" TargetMode="External" /><Relationship Id="rId406" Type="http://schemas.openxmlformats.org/officeDocument/2006/relationships/hyperlink" Target="http://transparencia.cdmx.gob.mx/storage/app/uploads/public/5ac/7ce/65e/5ac7ce65e76ed352742370.doc" TargetMode="External" /><Relationship Id="rId407" Type="http://schemas.openxmlformats.org/officeDocument/2006/relationships/hyperlink" Target="http://transparencia.cdmx.gob.mx/storage/app/uploads/public/5ac/7ce/65e/5ac7ce65e76ed352742370.doc" TargetMode="External" /><Relationship Id="rId408" Type="http://schemas.openxmlformats.org/officeDocument/2006/relationships/hyperlink" Target="http://transparencia.cdmx.gob.mx/storage/app/uploads/public/5ac/7ce/65e/5ac7ce65e76ed352742370.doc" TargetMode="External" /><Relationship Id="rId409" Type="http://schemas.openxmlformats.org/officeDocument/2006/relationships/hyperlink" Target="http://transparencia.cdmx.gob.mx/storage/app/uploads/public/5ac/7ce/65e/5ac7ce65e76ed352742370.doc" TargetMode="External" /><Relationship Id="rId410" Type="http://schemas.openxmlformats.org/officeDocument/2006/relationships/hyperlink" Target="http://transparencia.cdmx.gob.mx/storage/app/uploads/public/5ac/7ce/65e/5ac7ce65e76ed352742370.doc" TargetMode="External" /><Relationship Id="rId411" Type="http://schemas.openxmlformats.org/officeDocument/2006/relationships/hyperlink" Target="http://transparencia.cdmx.gob.mx/storage/app/uploads/public/5ac/7ce/65e/5ac7ce65e76ed352742370.doc" TargetMode="External" /><Relationship Id="rId412" Type="http://schemas.openxmlformats.org/officeDocument/2006/relationships/hyperlink" Target="http://transparencia.cdmx.gob.mx/storage/app/uploads/public/5ac/7ce/65e/5ac7ce65e76ed352742370.doc" TargetMode="External" /><Relationship Id="rId413" Type="http://schemas.openxmlformats.org/officeDocument/2006/relationships/hyperlink" Target="http://transparencia.cdmx.gob.mx/storage/app/uploads/public/5ac/7ce/65e/5ac7ce65e76ed352742370.doc" TargetMode="External" /><Relationship Id="rId414" Type="http://schemas.openxmlformats.org/officeDocument/2006/relationships/hyperlink" Target="http://transparencia.cdmx.gob.mx/storage/app/uploads/public/5ac/7ce/65e/5ac7ce65e76ed352742370.doc" TargetMode="External" /><Relationship Id="rId415" Type="http://schemas.openxmlformats.org/officeDocument/2006/relationships/hyperlink" Target="http://transparencia.cdmx.gob.mx/storage/app/uploads/public/5ac/7ce/65e/5ac7ce65e76ed352742370.doc" TargetMode="External" /><Relationship Id="rId416" Type="http://schemas.openxmlformats.org/officeDocument/2006/relationships/hyperlink" Target="http://transparencia.cdmx.gob.mx/storage/app/uploads/public/5ac/7ce/65e/5ac7ce65e76ed352742370.doc" TargetMode="External" /><Relationship Id="rId417" Type="http://schemas.openxmlformats.org/officeDocument/2006/relationships/hyperlink" Target="http://transparencia.cdmx.gob.mx/storage/app/uploads/public/5ac/7ce/65e/5ac7ce65e76ed352742370.doc" TargetMode="External" /><Relationship Id="rId418" Type="http://schemas.openxmlformats.org/officeDocument/2006/relationships/hyperlink" Target="http://transparencia.cdmx.gob.mx/storage/app/uploads/public/5ac/7ce/65e/5ac7ce65e76ed352742370.doc" TargetMode="External" /><Relationship Id="rId419" Type="http://schemas.openxmlformats.org/officeDocument/2006/relationships/hyperlink" Target="http://transparencia.cdmx.gob.mx/storage/app/uploads/public/5ac/7ce/65e/5ac7ce65e76ed352742370.doc" TargetMode="External" /><Relationship Id="rId420" Type="http://schemas.openxmlformats.org/officeDocument/2006/relationships/hyperlink" Target="http://transparencia.cdmx.gob.mx/storage/app/uploads/public/5ac/7ce/65e/5ac7ce65e76ed352742370.doc" TargetMode="External" /><Relationship Id="rId421" Type="http://schemas.openxmlformats.org/officeDocument/2006/relationships/hyperlink" Target="http://transparencia.cdmx.gob.mx/storage/app/uploads/public/5ac/7ce/65e/5ac7ce65e76ed352742370.doc" TargetMode="External" /><Relationship Id="rId422" Type="http://schemas.openxmlformats.org/officeDocument/2006/relationships/hyperlink" Target="http://transparencia.cdmx.gob.mx/storage/app/uploads/public/5ac/7ce/65e/5ac7ce65e76ed352742370.doc" TargetMode="External" /><Relationship Id="rId423" Type="http://schemas.openxmlformats.org/officeDocument/2006/relationships/hyperlink" Target="http://transparencia.cdmx.gob.mx/storage/app/uploads/public/5ac/7ce/65e/5ac7ce65e76ed352742370.doc" TargetMode="External" /><Relationship Id="rId424" Type="http://schemas.openxmlformats.org/officeDocument/2006/relationships/hyperlink" Target="http://transparencia.cdmx.gob.mx/storage/app/uploads/public/5ac/542/8ba/5ac5428ba73ce599012125.pdf" TargetMode="External" /><Relationship Id="rId425" Type="http://schemas.openxmlformats.org/officeDocument/2006/relationships/hyperlink" Target="http://transparencia.cdmx.gob.mx/storage/app/uploads/public/5ac/542/8ba/5ac5428ba73ce599012125.pdf" TargetMode="External" /><Relationship Id="rId426" Type="http://schemas.openxmlformats.org/officeDocument/2006/relationships/hyperlink" Target="http://transparencia.cdmx.gob.mx/storage/app/uploads/public/5ac/542/8ba/5ac5428ba73ce599012125.pdf" TargetMode="External" /><Relationship Id="rId427" Type="http://schemas.openxmlformats.org/officeDocument/2006/relationships/hyperlink" Target="http://transparencia.cdmx.gob.mx/storage/app/uploads/public/5ac/542/8ba/5ac5428ba73ce599012125.pdf" TargetMode="External" /><Relationship Id="rId428" Type="http://schemas.openxmlformats.org/officeDocument/2006/relationships/hyperlink" Target="http://transparencia.cdmx.gob.mx/storage/app/uploads/public/5ac/542/8ba/5ac5428ba73ce599012125.pdf" TargetMode="External" /><Relationship Id="rId429" Type="http://schemas.openxmlformats.org/officeDocument/2006/relationships/hyperlink" Target="http://transparencia.cdmx.gob.mx/storage/app/uploads/public/5ac/542/8ba/5ac5428ba73ce599012125.pdf" TargetMode="External" /><Relationship Id="rId430" Type="http://schemas.openxmlformats.org/officeDocument/2006/relationships/hyperlink" Target="http://transparencia.cdmx.gob.mx/storage/app/uploads/public/5ac/542/8ba/5ac5428ba73ce599012125.pdf" TargetMode="External" /><Relationship Id="rId431" Type="http://schemas.openxmlformats.org/officeDocument/2006/relationships/hyperlink" Target="http://transparencia.cdmx.gob.mx/storage/app/uploads/public/5ac/542/8ba/5ac5428ba73ce599012125.pdf" TargetMode="External" /><Relationship Id="rId432" Type="http://schemas.openxmlformats.org/officeDocument/2006/relationships/hyperlink" Target="http://transparencia.cdmx.gob.mx/storage/app/uploads/public/5ac/542/8ba/5ac5428ba73ce599012125.pdf" TargetMode="External" /><Relationship Id="rId433" Type="http://schemas.openxmlformats.org/officeDocument/2006/relationships/hyperlink" Target="http://transparencia.cdmx.gob.mx/storage/app/uploads/public/5ac/542/8ba/5ac5428ba73ce599012125.pdf" TargetMode="External" /><Relationship Id="rId434" Type="http://schemas.openxmlformats.org/officeDocument/2006/relationships/hyperlink" Target="http://transparencia.cdmx.gob.mx/storage/app/uploads/public/5ac/542/8ba/5ac5428ba73ce599012125.pdf" TargetMode="External" /><Relationship Id="rId435" Type="http://schemas.openxmlformats.org/officeDocument/2006/relationships/hyperlink" Target="http://transparencia.cdmx.gob.mx/storage/app/uploads/public/5ac/542/8ba/5ac5428ba73ce599012125.pdf" TargetMode="External" /><Relationship Id="rId436" Type="http://schemas.openxmlformats.org/officeDocument/2006/relationships/hyperlink" Target="http://transparencia.cdmx.gob.mx/storage/app/uploads/public/5ac/542/8ba/5ac5428ba73ce599012125.pdf" TargetMode="External" /><Relationship Id="rId437" Type="http://schemas.openxmlformats.org/officeDocument/2006/relationships/hyperlink" Target="http://transparencia.cdmx.gob.mx/storage/app/uploads/public/5ac/542/8ba/5ac5428ba73ce599012125.pdf" TargetMode="External" /><Relationship Id="rId438" Type="http://schemas.openxmlformats.org/officeDocument/2006/relationships/hyperlink" Target="http://transparencia.cdmx.gob.mx/storage/app/uploads/public/5ac/542/8ba/5ac5428ba73ce599012125.pdf" TargetMode="External" /><Relationship Id="rId439" Type="http://schemas.openxmlformats.org/officeDocument/2006/relationships/hyperlink" Target="http://transparencia.cdmx.gob.mx/storage/app/uploads/public/5ac/542/8ba/5ac5428ba73ce599012125.pdf" TargetMode="External" /><Relationship Id="rId440" Type="http://schemas.openxmlformats.org/officeDocument/2006/relationships/comments" Target="../comments1.xml" /><Relationship Id="rId441" Type="http://schemas.openxmlformats.org/officeDocument/2006/relationships/vmlDrawing" Target="../drawings/vmlDrawing1.vml" /><Relationship Id="rId4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38"/>
  <sheetViews>
    <sheetView showGridLines="0" tabSelected="1" zoomScale="70" zoomScaleNormal="70" zoomScalePageLayoutView="0" workbookViewId="0" topLeftCell="R1">
      <pane ySplit="8" topLeftCell="A118" activePane="bottomLeft" state="frozen"/>
      <selection pane="topLeft" activeCell="A1" sqref="A1"/>
      <selection pane="bottomLeft" activeCell="T126" sqref="T126"/>
    </sheetView>
  </sheetViews>
  <sheetFormatPr defaultColWidth="11.421875" defaultRowHeight="15"/>
  <cols>
    <col min="1" max="1" width="18.421875" style="0" customWidth="1"/>
    <col min="2" max="2" width="30.00390625" style="0" customWidth="1"/>
    <col min="4" max="4" width="13.7109375" style="0" customWidth="1"/>
    <col min="5" max="5" width="16.00390625" style="0" customWidth="1"/>
    <col min="6" max="7" width="18.57421875" style="0" customWidth="1"/>
    <col min="8" max="8" width="21.57421875" style="0" customWidth="1"/>
    <col min="9" max="9" width="13.421875" style="0" customWidth="1"/>
    <col min="10" max="10" width="15.28125" style="0" customWidth="1"/>
    <col min="11" max="11" width="15.8515625" style="0" customWidth="1"/>
    <col min="12" max="12" width="33.57421875" style="0" customWidth="1"/>
    <col min="13" max="13" width="14.8515625" style="0" customWidth="1"/>
    <col min="14" max="14" width="15.57421875" style="0" customWidth="1"/>
    <col min="15" max="15" width="14.28125" style="0" customWidth="1"/>
    <col min="16" max="16" width="13.421875" style="0" customWidth="1"/>
    <col min="17" max="17" width="27.7109375" style="0" customWidth="1"/>
    <col min="18" max="18" width="21.421875" style="0" customWidth="1"/>
    <col min="19" max="19" width="22.28125" style="0" customWidth="1"/>
    <col min="20" max="20" width="23.7109375" style="7" customWidth="1"/>
    <col min="21" max="22" width="18.57421875" style="0" customWidth="1"/>
    <col min="23" max="26" width="19.00390625" style="0" customWidth="1"/>
    <col min="27" max="27" width="20.421875" style="0" customWidth="1"/>
    <col min="28" max="29" width="28.28125" style="0" customWidth="1"/>
    <col min="30" max="30" width="21.8515625" style="0" customWidth="1"/>
    <col min="31" max="34" width="23.00390625" style="0" customWidth="1"/>
    <col min="35" max="40" width="25.7109375" style="0" customWidth="1"/>
    <col min="41" max="41" width="27.7109375" style="0" customWidth="1"/>
    <col min="42" max="42" width="19.140625" style="0" customWidth="1"/>
    <col min="43" max="44" width="18.7109375" style="0" customWidth="1"/>
    <col min="45" max="45" width="26.421875" style="0" customWidth="1"/>
    <col min="46" max="46" width="35.57421875" style="0" customWidth="1"/>
    <col min="47" max="47" width="33.00390625" style="0" customWidth="1"/>
    <col min="48" max="48" width="38.8515625" style="0" customWidth="1"/>
    <col min="49" max="49" width="27.28125" style="0" customWidth="1"/>
  </cols>
  <sheetData>
    <row r="1" spans="1:3" ht="15.75">
      <c r="A1" s="1" t="s">
        <v>10</v>
      </c>
      <c r="C1" s="1"/>
    </row>
    <row r="2" ht="15"/>
    <row r="3" s="2" customFormat="1" ht="14.25">
      <c r="T3" s="7"/>
    </row>
    <row r="4" s="2" customFormat="1" ht="15" thickBot="1">
      <c r="T4" s="7"/>
    </row>
    <row r="5" spans="1:49" s="2" customFormat="1" ht="35.25" customHeight="1" thickBot="1">
      <c r="A5" s="208" t="s">
        <v>0</v>
      </c>
      <c r="B5" s="208" t="s">
        <v>11</v>
      </c>
      <c r="C5" s="211" t="s">
        <v>18</v>
      </c>
      <c r="D5" s="211"/>
      <c r="E5" s="211"/>
      <c r="F5" s="211"/>
      <c r="G5" s="211"/>
      <c r="H5" s="211"/>
      <c r="I5" s="205" t="s">
        <v>24</v>
      </c>
      <c r="J5" s="206"/>
      <c r="K5" s="206"/>
      <c r="L5" s="206"/>
      <c r="M5" s="206"/>
      <c r="N5" s="206"/>
      <c r="O5" s="206"/>
      <c r="P5" s="206"/>
      <c r="Q5" s="207"/>
      <c r="R5" s="210" t="s">
        <v>18</v>
      </c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05" t="s">
        <v>47</v>
      </c>
      <c r="AK5" s="206"/>
      <c r="AL5" s="206"/>
      <c r="AM5" s="207"/>
      <c r="AN5" s="202" t="s">
        <v>58</v>
      </c>
      <c r="AO5" s="203"/>
      <c r="AP5" s="203"/>
      <c r="AQ5" s="203"/>
      <c r="AR5" s="203"/>
      <c r="AS5" s="203"/>
      <c r="AT5" s="203"/>
      <c r="AU5" s="203"/>
      <c r="AV5" s="203"/>
      <c r="AW5" s="203"/>
    </row>
    <row r="6" spans="1:49" s="2" customFormat="1" ht="22.5" customHeight="1" thickBot="1">
      <c r="A6" s="209"/>
      <c r="B6" s="209"/>
      <c r="C6" s="212" t="s">
        <v>12</v>
      </c>
      <c r="D6" s="200" t="s">
        <v>13</v>
      </c>
      <c r="E6" s="200" t="s">
        <v>14</v>
      </c>
      <c r="F6" s="200" t="s">
        <v>15</v>
      </c>
      <c r="G6" s="200" t="s">
        <v>16</v>
      </c>
      <c r="H6" s="215" t="s">
        <v>17</v>
      </c>
      <c r="I6" s="216" t="s">
        <v>19</v>
      </c>
      <c r="J6" s="217"/>
      <c r="K6" s="217"/>
      <c r="L6" s="208" t="s">
        <v>22</v>
      </c>
      <c r="M6" s="217" t="s">
        <v>23</v>
      </c>
      <c r="N6" s="216" t="s">
        <v>25</v>
      </c>
      <c r="O6" s="217"/>
      <c r="P6" s="218"/>
      <c r="Q6" s="213" t="s">
        <v>22</v>
      </c>
      <c r="R6" s="200" t="s">
        <v>1</v>
      </c>
      <c r="S6" s="200" t="s">
        <v>2</v>
      </c>
      <c r="T6" s="200" t="s">
        <v>26</v>
      </c>
      <c r="U6" s="200" t="s">
        <v>27</v>
      </c>
      <c r="V6" s="200" t="s">
        <v>28</v>
      </c>
      <c r="W6" s="200" t="s">
        <v>29</v>
      </c>
      <c r="X6" s="200" t="s">
        <v>30</v>
      </c>
      <c r="Y6" s="200" t="s">
        <v>31</v>
      </c>
      <c r="Z6" s="200" t="s">
        <v>32</v>
      </c>
      <c r="AA6" s="200" t="s">
        <v>33</v>
      </c>
      <c r="AB6" s="200" t="s">
        <v>3</v>
      </c>
      <c r="AC6" s="200" t="s">
        <v>35</v>
      </c>
      <c r="AD6" s="228" t="s">
        <v>36</v>
      </c>
      <c r="AE6" s="228"/>
      <c r="AF6" s="200" t="s">
        <v>39</v>
      </c>
      <c r="AG6" s="200" t="s">
        <v>40</v>
      </c>
      <c r="AH6" s="200" t="s">
        <v>41</v>
      </c>
      <c r="AI6" s="200" t="s">
        <v>42</v>
      </c>
      <c r="AJ6" s="201" t="s">
        <v>43</v>
      </c>
      <c r="AK6" s="201" t="s">
        <v>44</v>
      </c>
      <c r="AL6" s="201" t="s">
        <v>45</v>
      </c>
      <c r="AM6" s="204" t="s">
        <v>46</v>
      </c>
      <c r="AN6" s="208" t="s">
        <v>48</v>
      </c>
      <c r="AO6" s="212" t="s">
        <v>49</v>
      </c>
      <c r="AP6" s="200" t="s">
        <v>50</v>
      </c>
      <c r="AQ6" s="200" t="s">
        <v>51</v>
      </c>
      <c r="AR6" s="200" t="s">
        <v>52</v>
      </c>
      <c r="AS6" s="200" t="s">
        <v>53</v>
      </c>
      <c r="AT6" s="200" t="s">
        <v>54</v>
      </c>
      <c r="AU6" s="200" t="s">
        <v>55</v>
      </c>
      <c r="AV6" s="200" t="s">
        <v>56</v>
      </c>
      <c r="AW6" s="200" t="s">
        <v>57</v>
      </c>
    </row>
    <row r="7" spans="1:49" s="2" customFormat="1" ht="101.25" customHeight="1" thickBot="1">
      <c r="A7" s="209"/>
      <c r="B7" s="209"/>
      <c r="C7" s="212"/>
      <c r="D7" s="200"/>
      <c r="E7" s="200"/>
      <c r="F7" s="200"/>
      <c r="G7" s="200"/>
      <c r="H7" s="215"/>
      <c r="I7" s="219"/>
      <c r="J7" s="220"/>
      <c r="K7" s="220"/>
      <c r="L7" s="209"/>
      <c r="M7" s="203"/>
      <c r="N7" s="219"/>
      <c r="O7" s="220"/>
      <c r="P7" s="221"/>
      <c r="Q7" s="214"/>
      <c r="R7" s="200"/>
      <c r="S7" s="200"/>
      <c r="T7" s="200"/>
      <c r="U7" s="200"/>
      <c r="V7" s="200"/>
      <c r="W7" s="200"/>
      <c r="X7" s="201"/>
      <c r="Y7" s="201"/>
      <c r="Z7" s="201"/>
      <c r="AA7" s="201"/>
      <c r="AB7" s="200"/>
      <c r="AC7" s="201"/>
      <c r="AD7" s="228"/>
      <c r="AE7" s="228"/>
      <c r="AF7" s="201"/>
      <c r="AG7" s="201"/>
      <c r="AH7" s="201"/>
      <c r="AI7" s="201"/>
      <c r="AJ7" s="201"/>
      <c r="AK7" s="201"/>
      <c r="AL7" s="201"/>
      <c r="AM7" s="204"/>
      <c r="AN7" s="209"/>
      <c r="AO7" s="212"/>
      <c r="AP7" s="200"/>
      <c r="AQ7" s="200"/>
      <c r="AR7" s="201"/>
      <c r="AS7" s="200"/>
      <c r="AT7" s="201"/>
      <c r="AU7" s="201"/>
      <c r="AV7" s="200"/>
      <c r="AW7" s="200"/>
    </row>
    <row r="8" spans="1:49" s="2" customFormat="1" ht="71.25" customHeight="1">
      <c r="A8" s="209"/>
      <c r="B8" s="209"/>
      <c r="C8" s="212"/>
      <c r="D8" s="200"/>
      <c r="E8" s="200"/>
      <c r="F8" s="200"/>
      <c r="G8" s="200"/>
      <c r="H8" s="200"/>
      <c r="I8" s="3" t="s">
        <v>4</v>
      </c>
      <c r="J8" s="3" t="s">
        <v>20</v>
      </c>
      <c r="K8" s="8" t="s">
        <v>21</v>
      </c>
      <c r="L8" s="209"/>
      <c r="M8" s="214"/>
      <c r="N8" s="3" t="s">
        <v>4</v>
      </c>
      <c r="O8" s="8" t="s">
        <v>20</v>
      </c>
      <c r="P8" s="10" t="s">
        <v>21</v>
      </c>
      <c r="Q8" s="214"/>
      <c r="R8" s="200"/>
      <c r="S8" s="200"/>
      <c r="T8" s="200"/>
      <c r="U8" s="200"/>
      <c r="V8" s="200"/>
      <c r="W8" s="200"/>
      <c r="X8" s="201"/>
      <c r="Y8" s="201"/>
      <c r="Z8" s="201"/>
      <c r="AA8" s="201"/>
      <c r="AB8" s="200"/>
      <c r="AC8" s="201"/>
      <c r="AD8" s="3" t="s">
        <v>37</v>
      </c>
      <c r="AE8" s="3" t="s">
        <v>38</v>
      </c>
      <c r="AF8" s="201"/>
      <c r="AG8" s="201"/>
      <c r="AH8" s="201"/>
      <c r="AI8" s="201"/>
      <c r="AJ8" s="201"/>
      <c r="AK8" s="201"/>
      <c r="AL8" s="201"/>
      <c r="AM8" s="204"/>
      <c r="AN8" s="209"/>
      <c r="AO8" s="212"/>
      <c r="AP8" s="200"/>
      <c r="AQ8" s="200"/>
      <c r="AR8" s="201"/>
      <c r="AS8" s="200"/>
      <c r="AT8" s="201"/>
      <c r="AU8" s="201"/>
      <c r="AV8" s="200"/>
      <c r="AW8" s="200"/>
    </row>
    <row r="9" spans="1:49" s="2" customFormat="1" ht="120">
      <c r="A9" s="147" t="s">
        <v>64</v>
      </c>
      <c r="B9" s="33" t="s">
        <v>65</v>
      </c>
      <c r="C9" s="33">
        <v>2017</v>
      </c>
      <c r="D9" s="33" t="s">
        <v>66</v>
      </c>
      <c r="E9" s="147" t="s">
        <v>67</v>
      </c>
      <c r="F9" s="30" t="s">
        <v>5</v>
      </c>
      <c r="G9" s="148" t="s">
        <v>145</v>
      </c>
      <c r="H9" s="30" t="s">
        <v>6</v>
      </c>
      <c r="I9" s="149" t="s">
        <v>87</v>
      </c>
      <c r="J9" s="149" t="s">
        <v>88</v>
      </c>
      <c r="K9" s="149" t="s">
        <v>89</v>
      </c>
      <c r="L9" s="149" t="s">
        <v>479</v>
      </c>
      <c r="M9" s="150">
        <v>2580000</v>
      </c>
      <c r="N9" s="149" t="s">
        <v>87</v>
      </c>
      <c r="O9" s="149" t="s">
        <v>88</v>
      </c>
      <c r="P9" s="149" t="s">
        <v>89</v>
      </c>
      <c r="Q9" s="112" t="s">
        <v>478</v>
      </c>
      <c r="R9" s="112" t="s">
        <v>95</v>
      </c>
      <c r="S9" s="112" t="s">
        <v>8</v>
      </c>
      <c r="T9" s="152" t="s">
        <v>96</v>
      </c>
      <c r="U9" s="153">
        <v>42736</v>
      </c>
      <c r="V9" s="154">
        <v>2224137.96</v>
      </c>
      <c r="W9" s="154">
        <v>2580000</v>
      </c>
      <c r="X9" s="154">
        <v>0</v>
      </c>
      <c r="Y9" s="155" t="s">
        <v>105</v>
      </c>
      <c r="Z9" s="155" t="s">
        <v>146</v>
      </c>
      <c r="AA9" s="112" t="s">
        <v>34</v>
      </c>
      <c r="AB9" s="30" t="s">
        <v>7</v>
      </c>
      <c r="AC9" s="154">
        <v>0</v>
      </c>
      <c r="AD9" s="156">
        <v>42736</v>
      </c>
      <c r="AE9" s="157">
        <v>43100</v>
      </c>
      <c r="AF9" s="158" t="s">
        <v>108</v>
      </c>
      <c r="AG9" s="113" t="s">
        <v>147</v>
      </c>
      <c r="AH9" s="155" t="s">
        <v>62</v>
      </c>
      <c r="AI9" s="159" t="s">
        <v>109</v>
      </c>
      <c r="AJ9" s="186" t="s">
        <v>118</v>
      </c>
      <c r="AK9" s="186"/>
      <c r="AL9" s="186"/>
      <c r="AM9" s="186"/>
      <c r="AN9" s="147" t="s">
        <v>119</v>
      </c>
      <c r="AO9" s="112" t="s">
        <v>136</v>
      </c>
      <c r="AP9" s="112" t="s">
        <v>136</v>
      </c>
      <c r="AQ9" s="112" t="s">
        <v>136</v>
      </c>
      <c r="AR9" s="112" t="s">
        <v>136</v>
      </c>
      <c r="AS9" s="30" t="s">
        <v>120</v>
      </c>
      <c r="AT9" s="113" t="s">
        <v>147</v>
      </c>
      <c r="AU9" s="113" t="s">
        <v>147</v>
      </c>
      <c r="AV9" s="113" t="s">
        <v>148</v>
      </c>
      <c r="AW9" s="113" t="s">
        <v>149</v>
      </c>
    </row>
    <row r="10" spans="1:49" s="2" customFormat="1" ht="150">
      <c r="A10" s="147" t="s">
        <v>64</v>
      </c>
      <c r="B10" s="33" t="s">
        <v>65</v>
      </c>
      <c r="C10" s="33">
        <v>2017</v>
      </c>
      <c r="D10" s="33" t="s">
        <v>66</v>
      </c>
      <c r="E10" s="147" t="s">
        <v>150</v>
      </c>
      <c r="F10" s="30" t="s">
        <v>5</v>
      </c>
      <c r="G10" s="148" t="s">
        <v>145</v>
      </c>
      <c r="H10" s="30" t="s">
        <v>151</v>
      </c>
      <c r="I10" s="149" t="s">
        <v>480</v>
      </c>
      <c r="J10" s="149" t="s">
        <v>480</v>
      </c>
      <c r="K10" s="149" t="s">
        <v>480</v>
      </c>
      <c r="L10" s="155" t="s">
        <v>152</v>
      </c>
      <c r="M10" s="287" t="s">
        <v>481</v>
      </c>
      <c r="N10" s="149" t="s">
        <v>480</v>
      </c>
      <c r="O10" s="149" t="s">
        <v>480</v>
      </c>
      <c r="P10" s="149" t="s">
        <v>480</v>
      </c>
      <c r="Q10" s="155" t="s">
        <v>152</v>
      </c>
      <c r="R10" s="112" t="s">
        <v>95</v>
      </c>
      <c r="S10" s="112" t="s">
        <v>8</v>
      </c>
      <c r="T10" s="160" t="s">
        <v>153</v>
      </c>
      <c r="U10" s="156">
        <v>42736</v>
      </c>
      <c r="V10" s="161">
        <v>0</v>
      </c>
      <c r="W10" s="161">
        <v>0</v>
      </c>
      <c r="X10" s="161">
        <v>0</v>
      </c>
      <c r="Y10" s="155" t="s">
        <v>105</v>
      </c>
      <c r="Z10" s="155" t="s">
        <v>146</v>
      </c>
      <c r="AA10" s="112" t="s">
        <v>34</v>
      </c>
      <c r="AB10" s="30" t="s">
        <v>151</v>
      </c>
      <c r="AC10" s="154">
        <v>0</v>
      </c>
      <c r="AD10" s="156">
        <v>42736</v>
      </c>
      <c r="AE10" s="157">
        <v>43100</v>
      </c>
      <c r="AF10" s="158" t="s">
        <v>154</v>
      </c>
      <c r="AG10" s="113" t="s">
        <v>147</v>
      </c>
      <c r="AH10" s="155" t="s">
        <v>62</v>
      </c>
      <c r="AI10" s="160" t="s">
        <v>109</v>
      </c>
      <c r="AJ10" s="186" t="s">
        <v>118</v>
      </c>
      <c r="AK10" s="186"/>
      <c r="AL10" s="186"/>
      <c r="AM10" s="186"/>
      <c r="AN10" s="147" t="s">
        <v>119</v>
      </c>
      <c r="AO10" s="112" t="s">
        <v>136</v>
      </c>
      <c r="AP10" s="112" t="s">
        <v>136</v>
      </c>
      <c r="AQ10" s="112" t="s">
        <v>136</v>
      </c>
      <c r="AR10" s="112" t="s">
        <v>136</v>
      </c>
      <c r="AS10" s="30" t="s">
        <v>155</v>
      </c>
      <c r="AT10" s="113" t="s">
        <v>147</v>
      </c>
      <c r="AU10" s="113" t="s">
        <v>147</v>
      </c>
      <c r="AV10" s="113" t="s">
        <v>156</v>
      </c>
      <c r="AW10" s="113" t="s">
        <v>156</v>
      </c>
    </row>
    <row r="11" spans="1:49" s="2" customFormat="1" ht="33" customHeight="1">
      <c r="A11" s="191" t="s">
        <v>64</v>
      </c>
      <c r="B11" s="191" t="s">
        <v>65</v>
      </c>
      <c r="C11" s="191">
        <v>2017</v>
      </c>
      <c r="D11" s="191" t="s">
        <v>66</v>
      </c>
      <c r="E11" s="191" t="s">
        <v>68</v>
      </c>
      <c r="F11" s="192" t="s">
        <v>5</v>
      </c>
      <c r="G11" s="194" t="s">
        <v>145</v>
      </c>
      <c r="H11" s="195" t="s">
        <v>77</v>
      </c>
      <c r="I11" s="186" t="s">
        <v>480</v>
      </c>
      <c r="J11" s="186"/>
      <c r="K11" s="186"/>
      <c r="L11" s="33" t="s">
        <v>60</v>
      </c>
      <c r="M11" s="162">
        <v>112056</v>
      </c>
      <c r="N11" s="186" t="s">
        <v>480</v>
      </c>
      <c r="O11" s="186"/>
      <c r="P11" s="186"/>
      <c r="Q11" s="197" t="s">
        <v>61</v>
      </c>
      <c r="R11" s="186" t="s">
        <v>95</v>
      </c>
      <c r="S11" s="186" t="s">
        <v>8</v>
      </c>
      <c r="T11" s="199" t="s">
        <v>97</v>
      </c>
      <c r="U11" s="224">
        <v>42737</v>
      </c>
      <c r="V11" s="223">
        <v>79800</v>
      </c>
      <c r="W11" s="226">
        <v>92568</v>
      </c>
      <c r="X11" s="226">
        <v>0</v>
      </c>
      <c r="Y11" s="227" t="s">
        <v>105</v>
      </c>
      <c r="Z11" s="225" t="s">
        <v>146</v>
      </c>
      <c r="AA11" s="186" t="s">
        <v>34</v>
      </c>
      <c r="AB11" s="192" t="s">
        <v>77</v>
      </c>
      <c r="AC11" s="223">
        <v>11970</v>
      </c>
      <c r="AD11" s="222">
        <v>42737</v>
      </c>
      <c r="AE11" s="222">
        <v>42794</v>
      </c>
      <c r="AF11" s="231" t="s">
        <v>110</v>
      </c>
      <c r="AG11" s="230" t="s">
        <v>147</v>
      </c>
      <c r="AH11" s="225" t="s">
        <v>62</v>
      </c>
      <c r="AI11" s="227" t="s">
        <v>109</v>
      </c>
      <c r="AJ11" s="186" t="s">
        <v>118</v>
      </c>
      <c r="AK11" s="186"/>
      <c r="AL11" s="186"/>
      <c r="AM11" s="186"/>
      <c r="AN11" s="229" t="s">
        <v>119</v>
      </c>
      <c r="AO11" s="186" t="s">
        <v>136</v>
      </c>
      <c r="AP11" s="186" t="s">
        <v>136</v>
      </c>
      <c r="AQ11" s="186" t="s">
        <v>136</v>
      </c>
      <c r="AR11" s="186" t="s">
        <v>136</v>
      </c>
      <c r="AS11" s="227" t="s">
        <v>121</v>
      </c>
      <c r="AT11" s="230" t="s">
        <v>147</v>
      </c>
      <c r="AU11" s="230" t="s">
        <v>147</v>
      </c>
      <c r="AV11" s="230" t="s">
        <v>148</v>
      </c>
      <c r="AW11" s="230" t="s">
        <v>149</v>
      </c>
    </row>
    <row r="12" spans="1:49" s="2" customFormat="1" ht="27.75" customHeight="1">
      <c r="A12" s="191"/>
      <c r="B12" s="191"/>
      <c r="C12" s="191"/>
      <c r="D12" s="191"/>
      <c r="E12" s="191"/>
      <c r="F12" s="193"/>
      <c r="G12" s="193"/>
      <c r="H12" s="196"/>
      <c r="I12" s="186"/>
      <c r="J12" s="186"/>
      <c r="K12" s="186"/>
      <c r="L12" s="41" t="s">
        <v>83</v>
      </c>
      <c r="M12" s="162">
        <v>106488</v>
      </c>
      <c r="N12" s="186"/>
      <c r="O12" s="186"/>
      <c r="P12" s="186"/>
      <c r="Q12" s="198"/>
      <c r="R12" s="186"/>
      <c r="S12" s="186"/>
      <c r="T12" s="199"/>
      <c r="U12" s="224"/>
      <c r="V12" s="223"/>
      <c r="W12" s="226"/>
      <c r="X12" s="226"/>
      <c r="Y12" s="227"/>
      <c r="Z12" s="225"/>
      <c r="AA12" s="186"/>
      <c r="AB12" s="192"/>
      <c r="AC12" s="223"/>
      <c r="AD12" s="222"/>
      <c r="AE12" s="222"/>
      <c r="AF12" s="231"/>
      <c r="AG12" s="230"/>
      <c r="AH12" s="225"/>
      <c r="AI12" s="227"/>
      <c r="AJ12" s="186"/>
      <c r="AK12" s="186"/>
      <c r="AL12" s="186"/>
      <c r="AM12" s="186"/>
      <c r="AN12" s="229"/>
      <c r="AO12" s="186"/>
      <c r="AP12" s="186"/>
      <c r="AQ12" s="186"/>
      <c r="AR12" s="186"/>
      <c r="AS12" s="227"/>
      <c r="AT12" s="230"/>
      <c r="AU12" s="230"/>
      <c r="AV12" s="230"/>
      <c r="AW12" s="230"/>
    </row>
    <row r="13" spans="1:49" s="2" customFormat="1" ht="42.75" customHeight="1">
      <c r="A13" s="191"/>
      <c r="B13" s="191"/>
      <c r="C13" s="191"/>
      <c r="D13" s="191"/>
      <c r="E13" s="191"/>
      <c r="F13" s="193"/>
      <c r="G13" s="193"/>
      <c r="H13" s="196"/>
      <c r="I13" s="186"/>
      <c r="J13" s="186"/>
      <c r="K13" s="186"/>
      <c r="L13" s="160" t="s">
        <v>61</v>
      </c>
      <c r="M13" s="162">
        <v>92568</v>
      </c>
      <c r="N13" s="186"/>
      <c r="O13" s="186"/>
      <c r="P13" s="186"/>
      <c r="Q13" s="198"/>
      <c r="R13" s="186"/>
      <c r="S13" s="186"/>
      <c r="T13" s="199"/>
      <c r="U13" s="224"/>
      <c r="V13" s="223"/>
      <c r="W13" s="226"/>
      <c r="X13" s="226"/>
      <c r="Y13" s="227"/>
      <c r="Z13" s="225"/>
      <c r="AA13" s="186"/>
      <c r="AB13" s="192"/>
      <c r="AC13" s="223"/>
      <c r="AD13" s="222"/>
      <c r="AE13" s="222"/>
      <c r="AF13" s="231"/>
      <c r="AG13" s="230"/>
      <c r="AH13" s="225"/>
      <c r="AI13" s="227"/>
      <c r="AJ13" s="186"/>
      <c r="AK13" s="186"/>
      <c r="AL13" s="186"/>
      <c r="AM13" s="186"/>
      <c r="AN13" s="229"/>
      <c r="AO13" s="186"/>
      <c r="AP13" s="186"/>
      <c r="AQ13" s="186"/>
      <c r="AR13" s="186"/>
      <c r="AS13" s="227"/>
      <c r="AT13" s="230"/>
      <c r="AU13" s="230"/>
      <c r="AV13" s="230"/>
      <c r="AW13" s="230"/>
    </row>
    <row r="14" spans="1:49" s="2" customFormat="1" ht="120">
      <c r="A14" s="33" t="s">
        <v>64</v>
      </c>
      <c r="B14" s="33" t="s">
        <v>65</v>
      </c>
      <c r="C14" s="33">
        <v>2017</v>
      </c>
      <c r="D14" s="33" t="s">
        <v>66</v>
      </c>
      <c r="E14" s="155" t="s">
        <v>69</v>
      </c>
      <c r="F14" s="30" t="s">
        <v>5</v>
      </c>
      <c r="G14" s="148" t="s">
        <v>145</v>
      </c>
      <c r="H14" s="127" t="s">
        <v>77</v>
      </c>
      <c r="I14" s="288" t="s">
        <v>482</v>
      </c>
      <c r="J14" s="289"/>
      <c r="K14" s="290"/>
      <c r="L14" s="160" t="s">
        <v>61</v>
      </c>
      <c r="M14" s="162">
        <v>46284</v>
      </c>
      <c r="N14" s="288" t="s">
        <v>480</v>
      </c>
      <c r="O14" s="289"/>
      <c r="P14" s="290"/>
      <c r="Q14" s="112" t="s">
        <v>61</v>
      </c>
      <c r="R14" s="112" t="s">
        <v>95</v>
      </c>
      <c r="S14" s="112" t="s">
        <v>8</v>
      </c>
      <c r="T14" s="152" t="s">
        <v>98</v>
      </c>
      <c r="U14" s="165">
        <v>42795</v>
      </c>
      <c r="V14" s="162">
        <v>39900</v>
      </c>
      <c r="W14" s="162">
        <v>46284</v>
      </c>
      <c r="X14" s="162">
        <v>0</v>
      </c>
      <c r="Y14" s="155" t="s">
        <v>105</v>
      </c>
      <c r="Z14" s="166" t="s">
        <v>146</v>
      </c>
      <c r="AA14" s="112" t="s">
        <v>34</v>
      </c>
      <c r="AB14" s="30" t="s">
        <v>77</v>
      </c>
      <c r="AC14" s="162">
        <v>5985</v>
      </c>
      <c r="AD14" s="117">
        <v>42795</v>
      </c>
      <c r="AE14" s="117">
        <v>42825</v>
      </c>
      <c r="AF14" s="158" t="s">
        <v>111</v>
      </c>
      <c r="AG14" s="113" t="s">
        <v>147</v>
      </c>
      <c r="AH14" s="155" t="s">
        <v>62</v>
      </c>
      <c r="AI14" s="155" t="s">
        <v>109</v>
      </c>
      <c r="AJ14" s="186" t="s">
        <v>118</v>
      </c>
      <c r="AK14" s="186"/>
      <c r="AL14" s="186"/>
      <c r="AM14" s="186"/>
      <c r="AN14" s="155" t="s">
        <v>119</v>
      </c>
      <c r="AO14" s="112" t="s">
        <v>136</v>
      </c>
      <c r="AP14" s="112" t="s">
        <v>136</v>
      </c>
      <c r="AQ14" s="112" t="s">
        <v>136</v>
      </c>
      <c r="AR14" s="112" t="s">
        <v>136</v>
      </c>
      <c r="AS14" s="155" t="s">
        <v>121</v>
      </c>
      <c r="AT14" s="113" t="s">
        <v>147</v>
      </c>
      <c r="AU14" s="113" t="s">
        <v>147</v>
      </c>
      <c r="AV14" s="113" t="s">
        <v>148</v>
      </c>
      <c r="AW14" s="113" t="s">
        <v>149</v>
      </c>
    </row>
    <row r="15" spans="1:49" s="2" customFormat="1" ht="120">
      <c r="A15" s="33" t="s">
        <v>64</v>
      </c>
      <c r="B15" s="33" t="s">
        <v>65</v>
      </c>
      <c r="C15" s="33">
        <v>2017</v>
      </c>
      <c r="D15" s="33" t="s">
        <v>66</v>
      </c>
      <c r="E15" s="155" t="s">
        <v>70</v>
      </c>
      <c r="F15" s="30" t="s">
        <v>5</v>
      </c>
      <c r="G15" s="148" t="s">
        <v>145</v>
      </c>
      <c r="H15" s="127" t="s">
        <v>78</v>
      </c>
      <c r="I15" s="160" t="s">
        <v>90</v>
      </c>
      <c r="J15" s="160" t="s">
        <v>91</v>
      </c>
      <c r="K15" s="160" t="s">
        <v>91</v>
      </c>
      <c r="L15" s="160" t="s">
        <v>479</v>
      </c>
      <c r="M15" s="162">
        <v>39428</v>
      </c>
      <c r="N15" s="160" t="s">
        <v>90</v>
      </c>
      <c r="O15" s="160" t="s">
        <v>91</v>
      </c>
      <c r="P15" s="160" t="s">
        <v>91</v>
      </c>
      <c r="Q15" s="112" t="s">
        <v>478</v>
      </c>
      <c r="R15" s="112" t="s">
        <v>95</v>
      </c>
      <c r="S15" s="112" t="s">
        <v>8</v>
      </c>
      <c r="T15" s="152" t="s">
        <v>99</v>
      </c>
      <c r="U15" s="165">
        <v>42767</v>
      </c>
      <c r="V15" s="162">
        <v>33990</v>
      </c>
      <c r="W15" s="162">
        <v>39428.4</v>
      </c>
      <c r="X15" s="162">
        <v>0</v>
      </c>
      <c r="Y15" s="155" t="s">
        <v>105</v>
      </c>
      <c r="Z15" s="166" t="s">
        <v>146</v>
      </c>
      <c r="AA15" s="112" t="s">
        <v>34</v>
      </c>
      <c r="AB15" s="30" t="s">
        <v>78</v>
      </c>
      <c r="AC15" s="162">
        <v>0</v>
      </c>
      <c r="AD15" s="117">
        <v>42767</v>
      </c>
      <c r="AE15" s="117">
        <v>43100</v>
      </c>
      <c r="AF15" s="158" t="s">
        <v>112</v>
      </c>
      <c r="AG15" s="113" t="s">
        <v>147</v>
      </c>
      <c r="AH15" s="155" t="s">
        <v>62</v>
      </c>
      <c r="AI15" s="155" t="s">
        <v>109</v>
      </c>
      <c r="AJ15" s="186" t="s">
        <v>118</v>
      </c>
      <c r="AK15" s="186"/>
      <c r="AL15" s="186"/>
      <c r="AM15" s="186"/>
      <c r="AN15" s="160" t="s">
        <v>158</v>
      </c>
      <c r="AO15" s="112">
        <v>1</v>
      </c>
      <c r="AP15" s="160" t="s">
        <v>157</v>
      </c>
      <c r="AQ15" s="167">
        <v>43097</v>
      </c>
      <c r="AR15" s="43" t="s">
        <v>159</v>
      </c>
      <c r="AS15" s="30" t="s">
        <v>122</v>
      </c>
      <c r="AT15" s="113" t="s">
        <v>147</v>
      </c>
      <c r="AU15" s="113" t="s">
        <v>147</v>
      </c>
      <c r="AV15" s="113" t="s">
        <v>148</v>
      </c>
      <c r="AW15" s="113" t="s">
        <v>149</v>
      </c>
    </row>
    <row r="16" spans="1:49" s="2" customFormat="1" ht="120">
      <c r="A16" s="33" t="s">
        <v>64</v>
      </c>
      <c r="B16" s="33" t="s">
        <v>65</v>
      </c>
      <c r="C16" s="33">
        <v>2017</v>
      </c>
      <c r="D16" s="33" t="s">
        <v>66</v>
      </c>
      <c r="E16" s="155" t="s">
        <v>71</v>
      </c>
      <c r="F16" s="30" t="s">
        <v>5</v>
      </c>
      <c r="G16" s="148" t="s">
        <v>145</v>
      </c>
      <c r="H16" s="127" t="s">
        <v>79</v>
      </c>
      <c r="I16" s="288" t="s">
        <v>480</v>
      </c>
      <c r="J16" s="289"/>
      <c r="K16" s="290"/>
      <c r="L16" s="149" t="s">
        <v>84</v>
      </c>
      <c r="M16" s="150">
        <v>95760</v>
      </c>
      <c r="N16" s="288" t="s">
        <v>480</v>
      </c>
      <c r="O16" s="289"/>
      <c r="P16" s="290"/>
      <c r="Q16" s="149" t="s">
        <v>84</v>
      </c>
      <c r="R16" s="112" t="s">
        <v>95</v>
      </c>
      <c r="S16" s="112" t="s">
        <v>8</v>
      </c>
      <c r="T16" s="152" t="s">
        <v>100</v>
      </c>
      <c r="U16" s="165">
        <v>42736</v>
      </c>
      <c r="V16" s="162">
        <v>82551.72</v>
      </c>
      <c r="W16" s="162">
        <v>95760</v>
      </c>
      <c r="X16" s="162">
        <v>0</v>
      </c>
      <c r="Y16" s="155" t="s">
        <v>105</v>
      </c>
      <c r="Z16" s="166" t="s">
        <v>146</v>
      </c>
      <c r="AA16" s="112" t="s">
        <v>34</v>
      </c>
      <c r="AB16" s="30" t="s">
        <v>79</v>
      </c>
      <c r="AC16" s="162">
        <v>0</v>
      </c>
      <c r="AD16" s="117">
        <v>42736</v>
      </c>
      <c r="AE16" s="117">
        <v>43100</v>
      </c>
      <c r="AF16" s="158" t="s">
        <v>113</v>
      </c>
      <c r="AG16" s="113" t="s">
        <v>147</v>
      </c>
      <c r="AH16" s="155" t="s">
        <v>62</v>
      </c>
      <c r="AI16" s="155" t="s">
        <v>109</v>
      </c>
      <c r="AJ16" s="186" t="s">
        <v>118</v>
      </c>
      <c r="AK16" s="186"/>
      <c r="AL16" s="186"/>
      <c r="AM16" s="186"/>
      <c r="AN16" s="160" t="s">
        <v>158</v>
      </c>
      <c r="AO16" s="112">
        <v>1</v>
      </c>
      <c r="AP16" s="160" t="s">
        <v>160</v>
      </c>
      <c r="AQ16" s="167">
        <v>43097</v>
      </c>
      <c r="AR16" s="43" t="s">
        <v>161</v>
      </c>
      <c r="AS16" s="30" t="s">
        <v>123</v>
      </c>
      <c r="AT16" s="113" t="s">
        <v>147</v>
      </c>
      <c r="AU16" s="113" t="s">
        <v>147</v>
      </c>
      <c r="AV16" s="113" t="s">
        <v>148</v>
      </c>
      <c r="AW16" s="113" t="s">
        <v>149</v>
      </c>
    </row>
    <row r="17" spans="1:49" s="2" customFormat="1" ht="120">
      <c r="A17" s="33" t="s">
        <v>64</v>
      </c>
      <c r="B17" s="33" t="s">
        <v>65</v>
      </c>
      <c r="C17" s="33">
        <v>2017</v>
      </c>
      <c r="D17" s="33" t="s">
        <v>66</v>
      </c>
      <c r="E17" s="155" t="s">
        <v>72</v>
      </c>
      <c r="F17" s="30" t="s">
        <v>5</v>
      </c>
      <c r="G17" s="148" t="s">
        <v>145</v>
      </c>
      <c r="H17" s="127" t="s">
        <v>80</v>
      </c>
      <c r="I17" s="288" t="s">
        <v>480</v>
      </c>
      <c r="J17" s="289"/>
      <c r="K17" s="290"/>
      <c r="L17" s="168" t="s">
        <v>85</v>
      </c>
      <c r="M17" s="169">
        <v>24968</v>
      </c>
      <c r="N17" s="288" t="s">
        <v>480</v>
      </c>
      <c r="O17" s="289"/>
      <c r="P17" s="290"/>
      <c r="Q17" s="149" t="s">
        <v>85</v>
      </c>
      <c r="R17" s="112" t="s">
        <v>95</v>
      </c>
      <c r="S17" s="112" t="s">
        <v>8</v>
      </c>
      <c r="T17" s="152" t="s">
        <v>101</v>
      </c>
      <c r="U17" s="165">
        <v>42736</v>
      </c>
      <c r="V17" s="162">
        <v>24968</v>
      </c>
      <c r="W17" s="162">
        <v>24968</v>
      </c>
      <c r="X17" s="162">
        <v>0</v>
      </c>
      <c r="Y17" s="155" t="s">
        <v>105</v>
      </c>
      <c r="Z17" s="155" t="s">
        <v>146</v>
      </c>
      <c r="AA17" s="112" t="s">
        <v>34</v>
      </c>
      <c r="AB17" s="30" t="s">
        <v>80</v>
      </c>
      <c r="AC17" s="162">
        <v>0</v>
      </c>
      <c r="AD17" s="117">
        <v>42736</v>
      </c>
      <c r="AE17" s="117">
        <v>43100</v>
      </c>
      <c r="AF17" s="158" t="s">
        <v>114</v>
      </c>
      <c r="AG17" s="113" t="s">
        <v>147</v>
      </c>
      <c r="AH17" s="155" t="s">
        <v>62</v>
      </c>
      <c r="AI17" s="155" t="s">
        <v>109</v>
      </c>
      <c r="AJ17" s="186" t="s">
        <v>118</v>
      </c>
      <c r="AK17" s="186"/>
      <c r="AL17" s="186"/>
      <c r="AM17" s="186"/>
      <c r="AN17" s="160" t="s">
        <v>158</v>
      </c>
      <c r="AO17" s="112">
        <v>1</v>
      </c>
      <c r="AP17" s="160" t="s">
        <v>124</v>
      </c>
      <c r="AQ17" s="117">
        <v>43070</v>
      </c>
      <c r="AR17" s="43" t="s">
        <v>162</v>
      </c>
      <c r="AS17" s="58" t="s">
        <v>124</v>
      </c>
      <c r="AT17" s="113" t="s">
        <v>147</v>
      </c>
      <c r="AU17" s="113" t="s">
        <v>147</v>
      </c>
      <c r="AV17" s="113" t="s">
        <v>148</v>
      </c>
      <c r="AW17" s="113" t="s">
        <v>149</v>
      </c>
    </row>
    <row r="18" spans="1:49" s="2" customFormat="1" ht="120">
      <c r="A18" s="33" t="s">
        <v>64</v>
      </c>
      <c r="B18" s="33" t="s">
        <v>65</v>
      </c>
      <c r="C18" s="33">
        <v>2017</v>
      </c>
      <c r="D18" s="33" t="s">
        <v>66</v>
      </c>
      <c r="E18" s="155" t="s">
        <v>163</v>
      </c>
      <c r="F18" s="30" t="s">
        <v>5</v>
      </c>
      <c r="G18" s="148" t="s">
        <v>145</v>
      </c>
      <c r="H18" s="30" t="s">
        <v>164</v>
      </c>
      <c r="I18" s="288" t="s">
        <v>480</v>
      </c>
      <c r="J18" s="289"/>
      <c r="K18" s="290"/>
      <c r="L18" s="168" t="s">
        <v>165</v>
      </c>
      <c r="M18" s="162">
        <v>150309.55</v>
      </c>
      <c r="N18" s="288" t="s">
        <v>480</v>
      </c>
      <c r="O18" s="289"/>
      <c r="P18" s="290"/>
      <c r="Q18" s="168" t="s">
        <v>165</v>
      </c>
      <c r="R18" s="112" t="s">
        <v>95</v>
      </c>
      <c r="S18" s="112" t="s">
        <v>8</v>
      </c>
      <c r="T18" s="152" t="s">
        <v>166</v>
      </c>
      <c r="U18" s="165">
        <v>42736</v>
      </c>
      <c r="V18" s="170">
        <v>120577.2</v>
      </c>
      <c r="W18" s="170">
        <v>150309.55</v>
      </c>
      <c r="X18" s="162">
        <v>0</v>
      </c>
      <c r="Y18" s="155" t="s">
        <v>105</v>
      </c>
      <c r="Z18" s="155" t="s">
        <v>146</v>
      </c>
      <c r="AA18" s="112" t="s">
        <v>34</v>
      </c>
      <c r="AB18" s="30" t="s">
        <v>164</v>
      </c>
      <c r="AC18" s="162">
        <v>0</v>
      </c>
      <c r="AD18" s="117">
        <v>42736</v>
      </c>
      <c r="AE18" s="117">
        <v>43100</v>
      </c>
      <c r="AF18" s="158" t="s">
        <v>167</v>
      </c>
      <c r="AG18" s="113" t="s">
        <v>147</v>
      </c>
      <c r="AH18" s="155" t="s">
        <v>62</v>
      </c>
      <c r="AI18" s="155" t="s">
        <v>109</v>
      </c>
      <c r="AJ18" s="186" t="s">
        <v>118</v>
      </c>
      <c r="AK18" s="186"/>
      <c r="AL18" s="186"/>
      <c r="AM18" s="186"/>
      <c r="AN18" s="160" t="s">
        <v>119</v>
      </c>
      <c r="AO18" s="112" t="s">
        <v>136</v>
      </c>
      <c r="AP18" s="112" t="s">
        <v>136</v>
      </c>
      <c r="AQ18" s="112" t="s">
        <v>136</v>
      </c>
      <c r="AR18" s="112" t="s">
        <v>136</v>
      </c>
      <c r="AS18" s="58" t="s">
        <v>168</v>
      </c>
      <c r="AT18" s="113" t="s">
        <v>147</v>
      </c>
      <c r="AU18" s="113" t="s">
        <v>147</v>
      </c>
      <c r="AV18" s="113" t="s">
        <v>148</v>
      </c>
      <c r="AW18" s="113" t="s">
        <v>149</v>
      </c>
    </row>
    <row r="19" spans="1:49" s="2" customFormat="1" ht="120">
      <c r="A19" s="33" t="s">
        <v>64</v>
      </c>
      <c r="B19" s="33" t="s">
        <v>65</v>
      </c>
      <c r="C19" s="33">
        <v>2017</v>
      </c>
      <c r="D19" s="33" t="s">
        <v>66</v>
      </c>
      <c r="E19" s="155" t="s">
        <v>169</v>
      </c>
      <c r="F19" s="30" t="s">
        <v>5</v>
      </c>
      <c r="G19" s="148" t="s">
        <v>145</v>
      </c>
      <c r="H19" s="58" t="s">
        <v>170</v>
      </c>
      <c r="I19" s="288" t="s">
        <v>480</v>
      </c>
      <c r="J19" s="289"/>
      <c r="K19" s="290"/>
      <c r="L19" s="155" t="s">
        <v>171</v>
      </c>
      <c r="M19" s="162">
        <v>29029.57</v>
      </c>
      <c r="N19" s="288" t="s">
        <v>480</v>
      </c>
      <c r="O19" s="289"/>
      <c r="P19" s="290"/>
      <c r="Q19" s="155" t="s">
        <v>171</v>
      </c>
      <c r="R19" s="112" t="s">
        <v>95</v>
      </c>
      <c r="S19" s="112" t="s">
        <v>8</v>
      </c>
      <c r="T19" s="152" t="s">
        <v>172</v>
      </c>
      <c r="U19" s="165">
        <v>42736</v>
      </c>
      <c r="V19" s="170">
        <v>25025.49</v>
      </c>
      <c r="W19" s="170">
        <v>29029.57</v>
      </c>
      <c r="X19" s="162">
        <v>0</v>
      </c>
      <c r="Y19" s="155" t="s">
        <v>105</v>
      </c>
      <c r="Z19" s="155" t="s">
        <v>146</v>
      </c>
      <c r="AA19" s="112" t="s">
        <v>34</v>
      </c>
      <c r="AB19" s="58" t="s">
        <v>170</v>
      </c>
      <c r="AC19" s="162">
        <v>0</v>
      </c>
      <c r="AD19" s="117">
        <v>42736</v>
      </c>
      <c r="AE19" s="117">
        <v>43100</v>
      </c>
      <c r="AF19" s="158" t="s">
        <v>173</v>
      </c>
      <c r="AG19" s="113" t="s">
        <v>147</v>
      </c>
      <c r="AH19" s="155" t="s">
        <v>62</v>
      </c>
      <c r="AI19" s="155" t="s">
        <v>109</v>
      </c>
      <c r="AJ19" s="186" t="s">
        <v>118</v>
      </c>
      <c r="AK19" s="186"/>
      <c r="AL19" s="186"/>
      <c r="AM19" s="186"/>
      <c r="AN19" s="160" t="s">
        <v>119</v>
      </c>
      <c r="AO19" s="112" t="s">
        <v>136</v>
      </c>
      <c r="AP19" s="112" t="s">
        <v>136</v>
      </c>
      <c r="AQ19" s="112" t="s">
        <v>136</v>
      </c>
      <c r="AR19" s="112" t="s">
        <v>136</v>
      </c>
      <c r="AS19" s="58" t="s">
        <v>170</v>
      </c>
      <c r="AT19" s="113" t="s">
        <v>147</v>
      </c>
      <c r="AU19" s="113" t="s">
        <v>147</v>
      </c>
      <c r="AV19" s="113" t="s">
        <v>148</v>
      </c>
      <c r="AW19" s="113" t="s">
        <v>149</v>
      </c>
    </row>
    <row r="20" spans="1:49" s="2" customFormat="1" ht="120">
      <c r="A20" s="33" t="s">
        <v>64</v>
      </c>
      <c r="B20" s="33" t="s">
        <v>65</v>
      </c>
      <c r="C20" s="33">
        <v>2017</v>
      </c>
      <c r="D20" s="33" t="s">
        <v>66</v>
      </c>
      <c r="E20" s="155" t="s">
        <v>73</v>
      </c>
      <c r="F20" s="30" t="s">
        <v>5</v>
      </c>
      <c r="G20" s="148" t="s">
        <v>145</v>
      </c>
      <c r="H20" s="127" t="s">
        <v>81</v>
      </c>
      <c r="I20" s="171" t="s">
        <v>92</v>
      </c>
      <c r="J20" s="171" t="s">
        <v>93</v>
      </c>
      <c r="K20" s="171" t="s">
        <v>94</v>
      </c>
      <c r="L20" s="171" t="s">
        <v>479</v>
      </c>
      <c r="M20" s="150">
        <v>37936.06</v>
      </c>
      <c r="N20" s="171" t="s">
        <v>92</v>
      </c>
      <c r="O20" s="171" t="s">
        <v>93</v>
      </c>
      <c r="P20" s="171" t="s">
        <v>94</v>
      </c>
      <c r="Q20" s="151"/>
      <c r="R20" s="112" t="s">
        <v>95</v>
      </c>
      <c r="S20" s="112" t="s">
        <v>8</v>
      </c>
      <c r="T20" s="152" t="s">
        <v>102</v>
      </c>
      <c r="U20" s="165">
        <v>42736</v>
      </c>
      <c r="V20" s="162">
        <v>32703.5</v>
      </c>
      <c r="W20" s="162">
        <v>37936.06</v>
      </c>
      <c r="X20" s="162">
        <v>0</v>
      </c>
      <c r="Y20" s="155" t="s">
        <v>105</v>
      </c>
      <c r="Z20" s="155" t="s">
        <v>146</v>
      </c>
      <c r="AA20" s="112" t="s">
        <v>34</v>
      </c>
      <c r="AB20" s="30" t="s">
        <v>81</v>
      </c>
      <c r="AC20" s="162">
        <v>0</v>
      </c>
      <c r="AD20" s="117">
        <v>42736</v>
      </c>
      <c r="AE20" s="117">
        <v>43100</v>
      </c>
      <c r="AF20" s="158" t="s">
        <v>115</v>
      </c>
      <c r="AG20" s="113" t="s">
        <v>147</v>
      </c>
      <c r="AH20" s="155" t="s">
        <v>62</v>
      </c>
      <c r="AI20" s="155" t="s">
        <v>109</v>
      </c>
      <c r="AJ20" s="186" t="s">
        <v>118</v>
      </c>
      <c r="AK20" s="186"/>
      <c r="AL20" s="186"/>
      <c r="AM20" s="186"/>
      <c r="AN20" s="160" t="s">
        <v>119</v>
      </c>
      <c r="AO20" s="112" t="s">
        <v>136</v>
      </c>
      <c r="AP20" s="112" t="s">
        <v>136</v>
      </c>
      <c r="AQ20" s="112" t="s">
        <v>136</v>
      </c>
      <c r="AR20" s="112" t="s">
        <v>136</v>
      </c>
      <c r="AS20" s="49" t="s">
        <v>125</v>
      </c>
      <c r="AT20" s="113" t="s">
        <v>147</v>
      </c>
      <c r="AU20" s="113" t="s">
        <v>147</v>
      </c>
      <c r="AV20" s="113" t="s">
        <v>148</v>
      </c>
      <c r="AW20" s="113" t="s">
        <v>149</v>
      </c>
    </row>
    <row r="21" spans="1:49" s="2" customFormat="1" ht="120">
      <c r="A21" s="33" t="s">
        <v>64</v>
      </c>
      <c r="B21" s="33" t="s">
        <v>65</v>
      </c>
      <c r="C21" s="33">
        <v>2017</v>
      </c>
      <c r="D21" s="155" t="s">
        <v>74</v>
      </c>
      <c r="E21" s="155" t="s">
        <v>75</v>
      </c>
      <c r="F21" s="30" t="s">
        <v>5</v>
      </c>
      <c r="G21" s="148" t="s">
        <v>145</v>
      </c>
      <c r="H21" s="127" t="s">
        <v>77</v>
      </c>
      <c r="I21" s="288" t="s">
        <v>480</v>
      </c>
      <c r="J21" s="289"/>
      <c r="K21" s="290"/>
      <c r="L21" s="163" t="s">
        <v>63</v>
      </c>
      <c r="M21" s="162">
        <v>50912.4</v>
      </c>
      <c r="N21" s="288" t="s">
        <v>480</v>
      </c>
      <c r="O21" s="289"/>
      <c r="P21" s="290"/>
      <c r="Q21" s="149" t="s">
        <v>63</v>
      </c>
      <c r="R21" s="112" t="s">
        <v>95</v>
      </c>
      <c r="S21" s="112" t="s">
        <v>8</v>
      </c>
      <c r="T21" s="152" t="s">
        <v>103</v>
      </c>
      <c r="U21" s="165">
        <v>42826</v>
      </c>
      <c r="V21" s="162">
        <v>34890</v>
      </c>
      <c r="W21" s="162">
        <v>50912.4</v>
      </c>
      <c r="X21" s="162">
        <v>0</v>
      </c>
      <c r="Y21" s="155" t="s">
        <v>105</v>
      </c>
      <c r="Z21" s="155" t="s">
        <v>146</v>
      </c>
      <c r="AA21" s="112" t="s">
        <v>34</v>
      </c>
      <c r="AB21" s="49" t="s">
        <v>107</v>
      </c>
      <c r="AC21" s="162">
        <v>6584</v>
      </c>
      <c r="AD21" s="117">
        <v>42826</v>
      </c>
      <c r="AE21" s="117">
        <v>42855</v>
      </c>
      <c r="AF21" s="158" t="s">
        <v>116</v>
      </c>
      <c r="AG21" s="113" t="s">
        <v>147</v>
      </c>
      <c r="AH21" s="155" t="s">
        <v>62</v>
      </c>
      <c r="AI21" s="155" t="s">
        <v>109</v>
      </c>
      <c r="AJ21" s="186" t="s">
        <v>118</v>
      </c>
      <c r="AK21" s="186"/>
      <c r="AL21" s="186"/>
      <c r="AM21" s="186"/>
      <c r="AN21" s="160" t="s">
        <v>119</v>
      </c>
      <c r="AO21" s="112" t="s">
        <v>136</v>
      </c>
      <c r="AP21" s="112" t="s">
        <v>136</v>
      </c>
      <c r="AQ21" s="112" t="s">
        <v>136</v>
      </c>
      <c r="AR21" s="112" t="s">
        <v>136</v>
      </c>
      <c r="AS21" s="155" t="s">
        <v>121</v>
      </c>
      <c r="AT21" s="113" t="s">
        <v>147</v>
      </c>
      <c r="AU21" s="113" t="s">
        <v>147</v>
      </c>
      <c r="AV21" s="113" t="s">
        <v>148</v>
      </c>
      <c r="AW21" s="113" t="s">
        <v>149</v>
      </c>
    </row>
    <row r="22" spans="1:49" s="2" customFormat="1" ht="120">
      <c r="A22" s="33" t="s">
        <v>64</v>
      </c>
      <c r="B22" s="33" t="s">
        <v>65</v>
      </c>
      <c r="C22" s="33">
        <v>2017</v>
      </c>
      <c r="D22" s="33" t="s">
        <v>66</v>
      </c>
      <c r="E22" s="155" t="s">
        <v>76</v>
      </c>
      <c r="F22" s="30" t="s">
        <v>5</v>
      </c>
      <c r="G22" s="148" t="s">
        <v>145</v>
      </c>
      <c r="H22" s="127" t="s">
        <v>82</v>
      </c>
      <c r="I22" s="288" t="s">
        <v>480</v>
      </c>
      <c r="J22" s="289"/>
      <c r="K22" s="290"/>
      <c r="L22" s="149" t="s">
        <v>86</v>
      </c>
      <c r="M22" s="150">
        <v>240000</v>
      </c>
      <c r="N22" s="288" t="s">
        <v>480</v>
      </c>
      <c r="O22" s="289"/>
      <c r="P22" s="290"/>
      <c r="Q22" s="149" t="s">
        <v>86</v>
      </c>
      <c r="R22" s="112" t="s">
        <v>95</v>
      </c>
      <c r="S22" s="112" t="s">
        <v>8</v>
      </c>
      <c r="T22" s="152" t="s">
        <v>104</v>
      </c>
      <c r="U22" s="165">
        <v>42795</v>
      </c>
      <c r="V22" s="162">
        <v>206896.54</v>
      </c>
      <c r="W22" s="162">
        <v>240000</v>
      </c>
      <c r="X22" s="162" t="s">
        <v>106</v>
      </c>
      <c r="Y22" s="155" t="s">
        <v>105</v>
      </c>
      <c r="Z22" s="155" t="s">
        <v>146</v>
      </c>
      <c r="AA22" s="112" t="s">
        <v>34</v>
      </c>
      <c r="AB22" s="30" t="s">
        <v>82</v>
      </c>
      <c r="AC22" s="162">
        <v>0</v>
      </c>
      <c r="AD22" s="117">
        <v>42795</v>
      </c>
      <c r="AE22" s="117">
        <v>43100</v>
      </c>
      <c r="AF22" s="158" t="s">
        <v>117</v>
      </c>
      <c r="AG22" s="113" t="s">
        <v>147</v>
      </c>
      <c r="AH22" s="155" t="s">
        <v>62</v>
      </c>
      <c r="AI22" s="155" t="s">
        <v>109</v>
      </c>
      <c r="AJ22" s="186" t="s">
        <v>118</v>
      </c>
      <c r="AK22" s="186"/>
      <c r="AL22" s="186"/>
      <c r="AM22" s="186"/>
      <c r="AN22" s="160" t="s">
        <v>119</v>
      </c>
      <c r="AO22" s="112" t="s">
        <v>136</v>
      </c>
      <c r="AP22" s="112" t="s">
        <v>136</v>
      </c>
      <c r="AQ22" s="112" t="s">
        <v>136</v>
      </c>
      <c r="AR22" s="112" t="s">
        <v>136</v>
      </c>
      <c r="AS22" s="30" t="s">
        <v>126</v>
      </c>
      <c r="AT22" s="113" t="s">
        <v>147</v>
      </c>
      <c r="AU22" s="113" t="s">
        <v>147</v>
      </c>
      <c r="AV22" s="113" t="s">
        <v>148</v>
      </c>
      <c r="AW22" s="113" t="s">
        <v>149</v>
      </c>
    </row>
    <row r="23" spans="1:49" s="2" customFormat="1" ht="120">
      <c r="A23" s="172" t="s">
        <v>64</v>
      </c>
      <c r="B23" s="172" t="s">
        <v>65</v>
      </c>
      <c r="C23" s="173">
        <v>2017</v>
      </c>
      <c r="D23" s="172" t="s">
        <v>127</v>
      </c>
      <c r="E23" s="174" t="s">
        <v>174</v>
      </c>
      <c r="F23" s="30" t="s">
        <v>5</v>
      </c>
      <c r="G23" s="148" t="s">
        <v>145</v>
      </c>
      <c r="H23" s="127" t="s">
        <v>129</v>
      </c>
      <c r="I23" s="288" t="s">
        <v>480</v>
      </c>
      <c r="J23" s="289"/>
      <c r="K23" s="290"/>
      <c r="L23" s="173" t="s">
        <v>130</v>
      </c>
      <c r="M23" s="170">
        <v>107346.31</v>
      </c>
      <c r="N23" s="288" t="s">
        <v>480</v>
      </c>
      <c r="O23" s="289"/>
      <c r="P23" s="290"/>
      <c r="Q23" s="173" t="s">
        <v>130</v>
      </c>
      <c r="R23" s="112" t="s">
        <v>95</v>
      </c>
      <c r="S23" s="112" t="s">
        <v>8</v>
      </c>
      <c r="T23" s="112" t="s">
        <v>175</v>
      </c>
      <c r="U23" s="175">
        <v>42917</v>
      </c>
      <c r="V23" s="170">
        <v>92539.92</v>
      </c>
      <c r="W23" s="170">
        <v>107346.31</v>
      </c>
      <c r="X23" s="112">
        <v>0</v>
      </c>
      <c r="Y23" s="155" t="s">
        <v>105</v>
      </c>
      <c r="Z23" s="155" t="s">
        <v>146</v>
      </c>
      <c r="AA23" s="112" t="s">
        <v>34</v>
      </c>
      <c r="AB23" s="112" t="s">
        <v>129</v>
      </c>
      <c r="AC23" s="112">
        <v>0</v>
      </c>
      <c r="AD23" s="175">
        <v>42917</v>
      </c>
      <c r="AE23" s="175">
        <v>43100</v>
      </c>
      <c r="AF23" s="158" t="s">
        <v>176</v>
      </c>
      <c r="AG23" s="113" t="s">
        <v>147</v>
      </c>
      <c r="AH23" s="155" t="s">
        <v>62</v>
      </c>
      <c r="AI23" s="155" t="s">
        <v>109</v>
      </c>
      <c r="AJ23" s="186" t="s">
        <v>118</v>
      </c>
      <c r="AK23" s="186"/>
      <c r="AL23" s="186"/>
      <c r="AM23" s="186"/>
      <c r="AN23" s="112" t="s">
        <v>119</v>
      </c>
      <c r="AO23" s="112" t="s">
        <v>136</v>
      </c>
      <c r="AP23" s="112" t="s">
        <v>136</v>
      </c>
      <c r="AQ23" s="112" t="s">
        <v>136</v>
      </c>
      <c r="AR23" s="112" t="s">
        <v>136</v>
      </c>
      <c r="AS23" s="112" t="s">
        <v>132</v>
      </c>
      <c r="AT23" s="113" t="s">
        <v>147</v>
      </c>
      <c r="AU23" s="113" t="s">
        <v>147</v>
      </c>
      <c r="AV23" s="113" t="s">
        <v>148</v>
      </c>
      <c r="AW23" s="113" t="s">
        <v>149</v>
      </c>
    </row>
    <row r="24" spans="1:49" s="2" customFormat="1" ht="120">
      <c r="A24" s="172" t="s">
        <v>64</v>
      </c>
      <c r="B24" s="172" t="s">
        <v>65</v>
      </c>
      <c r="C24" s="173">
        <v>2017</v>
      </c>
      <c r="D24" s="172" t="s">
        <v>127</v>
      </c>
      <c r="E24" s="174" t="s">
        <v>128</v>
      </c>
      <c r="F24" s="30" t="s">
        <v>5</v>
      </c>
      <c r="G24" s="148" t="s">
        <v>145</v>
      </c>
      <c r="H24" s="127" t="s">
        <v>133</v>
      </c>
      <c r="I24" s="288" t="s">
        <v>480</v>
      </c>
      <c r="J24" s="289"/>
      <c r="K24" s="290"/>
      <c r="L24" s="173" t="s">
        <v>134</v>
      </c>
      <c r="M24" s="177">
        <v>99388.8</v>
      </c>
      <c r="N24" s="288" t="s">
        <v>480</v>
      </c>
      <c r="O24" s="289"/>
      <c r="P24" s="290"/>
      <c r="Q24" s="173" t="s">
        <v>134</v>
      </c>
      <c r="R24" s="112" t="s">
        <v>95</v>
      </c>
      <c r="S24" s="112" t="s">
        <v>8</v>
      </c>
      <c r="T24" s="112" t="s">
        <v>131</v>
      </c>
      <c r="U24" s="175">
        <v>42917</v>
      </c>
      <c r="V24" s="162">
        <v>85680</v>
      </c>
      <c r="W24" s="162">
        <v>99388.8</v>
      </c>
      <c r="X24" s="151">
        <v>0</v>
      </c>
      <c r="Y24" s="155" t="s">
        <v>105</v>
      </c>
      <c r="Z24" s="155" t="s">
        <v>146</v>
      </c>
      <c r="AA24" s="112" t="s">
        <v>34</v>
      </c>
      <c r="AB24" s="127" t="s">
        <v>133</v>
      </c>
      <c r="AC24" s="151">
        <v>0</v>
      </c>
      <c r="AD24" s="175">
        <v>42917</v>
      </c>
      <c r="AE24" s="175">
        <v>43100</v>
      </c>
      <c r="AF24" s="158" t="s">
        <v>177</v>
      </c>
      <c r="AG24" s="113" t="s">
        <v>147</v>
      </c>
      <c r="AH24" s="155" t="s">
        <v>62</v>
      </c>
      <c r="AI24" s="155" t="s">
        <v>109</v>
      </c>
      <c r="AJ24" s="186" t="s">
        <v>118</v>
      </c>
      <c r="AK24" s="186"/>
      <c r="AL24" s="186"/>
      <c r="AM24" s="186"/>
      <c r="AN24" s="112" t="s">
        <v>119</v>
      </c>
      <c r="AO24" s="112" t="s">
        <v>136</v>
      </c>
      <c r="AP24" s="112" t="s">
        <v>136</v>
      </c>
      <c r="AQ24" s="112" t="s">
        <v>136</v>
      </c>
      <c r="AR24" s="112" t="s">
        <v>136</v>
      </c>
      <c r="AS24" s="30" t="s">
        <v>135</v>
      </c>
      <c r="AT24" s="113" t="s">
        <v>147</v>
      </c>
      <c r="AU24" s="113" t="s">
        <v>147</v>
      </c>
      <c r="AV24" s="113" t="s">
        <v>148</v>
      </c>
      <c r="AW24" s="113" t="s">
        <v>149</v>
      </c>
    </row>
    <row r="25" spans="1:49" s="2" customFormat="1" ht="120">
      <c r="A25" s="172" t="s">
        <v>64</v>
      </c>
      <c r="B25" s="172" t="s">
        <v>65</v>
      </c>
      <c r="C25" s="173">
        <v>2017</v>
      </c>
      <c r="D25" s="172" t="s">
        <v>127</v>
      </c>
      <c r="E25" s="174" t="s">
        <v>137</v>
      </c>
      <c r="F25" s="30" t="s">
        <v>5</v>
      </c>
      <c r="G25" s="148" t="s">
        <v>145</v>
      </c>
      <c r="H25" s="127" t="s">
        <v>138</v>
      </c>
      <c r="I25" s="174" t="s">
        <v>139</v>
      </c>
      <c r="J25" s="174" t="s">
        <v>140</v>
      </c>
      <c r="K25" s="174" t="s">
        <v>141</v>
      </c>
      <c r="L25" s="178"/>
      <c r="M25" s="170">
        <v>121291.92</v>
      </c>
      <c r="N25" s="174" t="s">
        <v>139</v>
      </c>
      <c r="O25" s="174" t="s">
        <v>140</v>
      </c>
      <c r="P25" s="174" t="s">
        <v>141</v>
      </c>
      <c r="Q25" s="176"/>
      <c r="R25" s="112" t="s">
        <v>95</v>
      </c>
      <c r="S25" s="112" t="s">
        <v>8</v>
      </c>
      <c r="T25" s="112" t="s">
        <v>142</v>
      </c>
      <c r="U25" s="179">
        <v>42979</v>
      </c>
      <c r="V25" s="177">
        <v>104562</v>
      </c>
      <c r="W25" s="173">
        <v>121291.92</v>
      </c>
      <c r="X25" s="173">
        <v>0</v>
      </c>
      <c r="Y25" s="155" t="s">
        <v>105</v>
      </c>
      <c r="Z25" s="155" t="s">
        <v>146</v>
      </c>
      <c r="AA25" s="112" t="s">
        <v>34</v>
      </c>
      <c r="AB25" s="173" t="s">
        <v>143</v>
      </c>
      <c r="AC25" s="180">
        <v>0</v>
      </c>
      <c r="AD25" s="181">
        <v>42979</v>
      </c>
      <c r="AE25" s="179">
        <v>42993</v>
      </c>
      <c r="AF25" s="158" t="s">
        <v>178</v>
      </c>
      <c r="AG25" s="113" t="s">
        <v>147</v>
      </c>
      <c r="AH25" s="155" t="s">
        <v>62</v>
      </c>
      <c r="AI25" s="155" t="s">
        <v>109</v>
      </c>
      <c r="AJ25" s="186" t="s">
        <v>118</v>
      </c>
      <c r="AK25" s="186"/>
      <c r="AL25" s="186"/>
      <c r="AM25" s="186"/>
      <c r="AN25" s="112" t="s">
        <v>119</v>
      </c>
      <c r="AO25" s="112" t="s">
        <v>136</v>
      </c>
      <c r="AP25" s="112" t="s">
        <v>136</v>
      </c>
      <c r="AQ25" s="112" t="s">
        <v>136</v>
      </c>
      <c r="AR25" s="112" t="s">
        <v>136</v>
      </c>
      <c r="AS25" s="30" t="s">
        <v>144</v>
      </c>
      <c r="AT25" s="113" t="s">
        <v>147</v>
      </c>
      <c r="AU25" s="113" t="s">
        <v>147</v>
      </c>
      <c r="AV25" s="113" t="s">
        <v>148</v>
      </c>
      <c r="AW25" s="113" t="s">
        <v>149</v>
      </c>
    </row>
    <row r="26" spans="1:49" s="2" customFormat="1" ht="120">
      <c r="A26" s="172" t="s">
        <v>64</v>
      </c>
      <c r="B26" s="172" t="s">
        <v>65</v>
      </c>
      <c r="C26" s="173">
        <v>2017</v>
      </c>
      <c r="D26" s="174" t="s">
        <v>179</v>
      </c>
      <c r="E26" s="174" t="s">
        <v>180</v>
      </c>
      <c r="F26" s="30" t="s">
        <v>5</v>
      </c>
      <c r="G26" s="148" t="s">
        <v>145</v>
      </c>
      <c r="H26" s="53" t="s">
        <v>181</v>
      </c>
      <c r="I26" s="288" t="s">
        <v>480</v>
      </c>
      <c r="J26" s="289"/>
      <c r="K26" s="290"/>
      <c r="L26" s="155" t="s">
        <v>182</v>
      </c>
      <c r="M26" s="182">
        <v>77480.62</v>
      </c>
      <c r="N26" s="288" t="s">
        <v>480</v>
      </c>
      <c r="O26" s="289"/>
      <c r="P26" s="290"/>
      <c r="Q26" s="155" t="s">
        <v>182</v>
      </c>
      <c r="R26" s="112" t="s">
        <v>95</v>
      </c>
      <c r="S26" s="112" t="s">
        <v>8</v>
      </c>
      <c r="T26" s="112" t="s">
        <v>183</v>
      </c>
      <c r="U26" s="117">
        <v>43070</v>
      </c>
      <c r="V26" s="162">
        <v>66793.64</v>
      </c>
      <c r="W26" s="162">
        <v>77480.62</v>
      </c>
      <c r="X26" s="173">
        <v>0</v>
      </c>
      <c r="Y26" s="173" t="s">
        <v>105</v>
      </c>
      <c r="Z26" s="173" t="s">
        <v>146</v>
      </c>
      <c r="AA26" s="173" t="s">
        <v>34</v>
      </c>
      <c r="AB26" s="53" t="s">
        <v>181</v>
      </c>
      <c r="AC26" s="173">
        <v>0</v>
      </c>
      <c r="AD26" s="117">
        <v>43070</v>
      </c>
      <c r="AE26" s="117">
        <v>43100</v>
      </c>
      <c r="AF26" s="158" t="s">
        <v>184</v>
      </c>
      <c r="AG26" s="113" t="s">
        <v>147</v>
      </c>
      <c r="AH26" s="173" t="s">
        <v>62</v>
      </c>
      <c r="AI26" s="173" t="s">
        <v>109</v>
      </c>
      <c r="AJ26" s="186" t="s">
        <v>118</v>
      </c>
      <c r="AK26" s="186"/>
      <c r="AL26" s="186"/>
      <c r="AM26" s="186"/>
      <c r="AN26" s="173" t="s">
        <v>119</v>
      </c>
      <c r="AO26" s="112" t="s">
        <v>136</v>
      </c>
      <c r="AP26" s="112" t="s">
        <v>136</v>
      </c>
      <c r="AQ26" s="112" t="s">
        <v>136</v>
      </c>
      <c r="AR26" s="112" t="s">
        <v>136</v>
      </c>
      <c r="AS26" s="53" t="s">
        <v>185</v>
      </c>
      <c r="AT26" s="113" t="s">
        <v>147</v>
      </c>
      <c r="AU26" s="113" t="s">
        <v>147</v>
      </c>
      <c r="AV26" s="113" t="s">
        <v>148</v>
      </c>
      <c r="AW26" s="113" t="s">
        <v>149</v>
      </c>
    </row>
    <row r="27" spans="1:49" s="2" customFormat="1" ht="120">
      <c r="A27" s="172" t="s">
        <v>64</v>
      </c>
      <c r="B27" s="172" t="s">
        <v>65</v>
      </c>
      <c r="C27" s="173">
        <v>2017</v>
      </c>
      <c r="D27" s="174" t="s">
        <v>179</v>
      </c>
      <c r="E27" s="174" t="s">
        <v>186</v>
      </c>
      <c r="F27" s="30" t="s">
        <v>5</v>
      </c>
      <c r="G27" s="148" t="s">
        <v>145</v>
      </c>
      <c r="H27" s="53" t="s">
        <v>187</v>
      </c>
      <c r="I27" s="288" t="s">
        <v>480</v>
      </c>
      <c r="J27" s="289"/>
      <c r="K27" s="290"/>
      <c r="L27" s="155" t="s">
        <v>188</v>
      </c>
      <c r="M27" s="162">
        <v>84146.4</v>
      </c>
      <c r="N27" s="288" t="s">
        <v>480</v>
      </c>
      <c r="O27" s="289"/>
      <c r="P27" s="290"/>
      <c r="Q27" s="155" t="s">
        <v>188</v>
      </c>
      <c r="R27" s="112" t="s">
        <v>95</v>
      </c>
      <c r="S27" s="112" t="s">
        <v>8</v>
      </c>
      <c r="T27" s="112" t="s">
        <v>189</v>
      </c>
      <c r="U27" s="117">
        <v>43070</v>
      </c>
      <c r="V27" s="162">
        <v>72540</v>
      </c>
      <c r="W27" s="162">
        <v>84146.4</v>
      </c>
      <c r="X27" s="173">
        <v>0</v>
      </c>
      <c r="Y27" s="173" t="s">
        <v>105</v>
      </c>
      <c r="Z27" s="173" t="s">
        <v>146</v>
      </c>
      <c r="AA27" s="173" t="s">
        <v>34</v>
      </c>
      <c r="AB27" s="53" t="s">
        <v>190</v>
      </c>
      <c r="AC27" s="173">
        <v>0</v>
      </c>
      <c r="AD27" s="117">
        <v>43070</v>
      </c>
      <c r="AE27" s="117">
        <v>43100</v>
      </c>
      <c r="AF27" s="158" t="s">
        <v>191</v>
      </c>
      <c r="AG27" s="113" t="s">
        <v>147</v>
      </c>
      <c r="AH27" s="173" t="s">
        <v>62</v>
      </c>
      <c r="AI27" s="173" t="s">
        <v>109</v>
      </c>
      <c r="AJ27" s="186" t="s">
        <v>118</v>
      </c>
      <c r="AK27" s="186"/>
      <c r="AL27" s="186"/>
      <c r="AM27" s="186"/>
      <c r="AN27" s="173" t="s">
        <v>119</v>
      </c>
      <c r="AO27" s="112" t="s">
        <v>136</v>
      </c>
      <c r="AP27" s="112" t="s">
        <v>136</v>
      </c>
      <c r="AQ27" s="112" t="s">
        <v>136</v>
      </c>
      <c r="AR27" s="112" t="s">
        <v>136</v>
      </c>
      <c r="AS27" s="53" t="s">
        <v>185</v>
      </c>
      <c r="AT27" s="113" t="s">
        <v>147</v>
      </c>
      <c r="AU27" s="113" t="s">
        <v>147</v>
      </c>
      <c r="AV27" s="113" t="s">
        <v>148</v>
      </c>
      <c r="AW27" s="113" t="s">
        <v>149</v>
      </c>
    </row>
    <row r="28" spans="1:49" s="2" customFormat="1" ht="90">
      <c r="A28" s="190" t="s">
        <v>64</v>
      </c>
      <c r="B28" s="190" t="s">
        <v>65</v>
      </c>
      <c r="C28" s="190">
        <v>2017</v>
      </c>
      <c r="D28" s="188" t="s">
        <v>179</v>
      </c>
      <c r="E28" s="190" t="s">
        <v>192</v>
      </c>
      <c r="F28" s="188" t="s">
        <v>5</v>
      </c>
      <c r="G28" s="187" t="s">
        <v>145</v>
      </c>
      <c r="H28" s="188" t="s">
        <v>193</v>
      </c>
      <c r="I28" s="288" t="s">
        <v>480</v>
      </c>
      <c r="J28" s="289"/>
      <c r="K28" s="290"/>
      <c r="L28" s="164" t="s">
        <v>194</v>
      </c>
      <c r="M28" s="150">
        <v>63568</v>
      </c>
      <c r="N28" s="288" t="s">
        <v>480</v>
      </c>
      <c r="O28" s="289"/>
      <c r="P28" s="290"/>
      <c r="Q28" s="152" t="s">
        <v>194</v>
      </c>
      <c r="R28" s="189" t="s">
        <v>95</v>
      </c>
      <c r="S28" s="189" t="s">
        <v>8</v>
      </c>
      <c r="T28" s="189" t="s">
        <v>197</v>
      </c>
      <c r="U28" s="117">
        <v>43070</v>
      </c>
      <c r="V28" s="162">
        <v>69863</v>
      </c>
      <c r="W28" s="189">
        <v>81041.08</v>
      </c>
      <c r="X28" s="189">
        <v>0</v>
      </c>
      <c r="Y28" s="189" t="s">
        <v>105</v>
      </c>
      <c r="Z28" s="155" t="s">
        <v>146</v>
      </c>
      <c r="AA28" s="189" t="s">
        <v>198</v>
      </c>
      <c r="AB28" s="189" t="s">
        <v>193</v>
      </c>
      <c r="AC28" s="184">
        <v>0</v>
      </c>
      <c r="AD28" s="117">
        <v>43070</v>
      </c>
      <c r="AE28" s="117">
        <v>43100</v>
      </c>
      <c r="AF28" s="158" t="s">
        <v>199</v>
      </c>
      <c r="AG28" s="113" t="s">
        <v>147</v>
      </c>
      <c r="AH28" s="173" t="s">
        <v>62</v>
      </c>
      <c r="AI28" s="173" t="s">
        <v>109</v>
      </c>
      <c r="AJ28" s="186" t="s">
        <v>118</v>
      </c>
      <c r="AK28" s="186"/>
      <c r="AL28" s="186"/>
      <c r="AM28" s="186"/>
      <c r="AN28" s="173" t="s">
        <v>119</v>
      </c>
      <c r="AO28" s="112" t="s">
        <v>136</v>
      </c>
      <c r="AP28" s="112" t="s">
        <v>136</v>
      </c>
      <c r="AQ28" s="112" t="s">
        <v>136</v>
      </c>
      <c r="AR28" s="112" t="s">
        <v>136</v>
      </c>
      <c r="AS28" s="53" t="s">
        <v>200</v>
      </c>
      <c r="AT28" s="113" t="s">
        <v>147</v>
      </c>
      <c r="AU28" s="113" t="s">
        <v>147</v>
      </c>
      <c r="AV28" s="113" t="s">
        <v>148</v>
      </c>
      <c r="AW28" s="113" t="s">
        <v>149</v>
      </c>
    </row>
    <row r="29" spans="1:49" s="2" customFormat="1" ht="15">
      <c r="A29" s="190"/>
      <c r="B29" s="190"/>
      <c r="C29" s="190"/>
      <c r="D29" s="188"/>
      <c r="E29" s="190"/>
      <c r="F29" s="188"/>
      <c r="G29" s="188"/>
      <c r="H29" s="188"/>
      <c r="I29" s="176"/>
      <c r="J29" s="176"/>
      <c r="K29" s="176"/>
      <c r="L29" s="155" t="s">
        <v>195</v>
      </c>
      <c r="M29" s="162">
        <v>71831.84</v>
      </c>
      <c r="N29" s="176"/>
      <c r="O29" s="176"/>
      <c r="P29" s="176"/>
      <c r="Q29" s="155" t="s">
        <v>195</v>
      </c>
      <c r="R29" s="189"/>
      <c r="S29" s="189"/>
      <c r="T29" s="189"/>
      <c r="U29" s="173"/>
      <c r="V29" s="173"/>
      <c r="W29" s="189"/>
      <c r="X29" s="189"/>
      <c r="Y29" s="189"/>
      <c r="Z29" s="173"/>
      <c r="AA29" s="189"/>
      <c r="AB29" s="189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</row>
    <row r="30" spans="1:49" s="2" customFormat="1" ht="15">
      <c r="A30" s="190"/>
      <c r="B30" s="190"/>
      <c r="C30" s="190"/>
      <c r="D30" s="188"/>
      <c r="E30" s="190"/>
      <c r="F30" s="188"/>
      <c r="G30" s="188"/>
      <c r="H30" s="188"/>
      <c r="I30" s="176"/>
      <c r="J30" s="176"/>
      <c r="K30" s="176"/>
      <c r="L30" s="155" t="s">
        <v>196</v>
      </c>
      <c r="M30" s="162">
        <v>81041.08</v>
      </c>
      <c r="N30" s="176"/>
      <c r="O30" s="176"/>
      <c r="P30" s="176"/>
      <c r="Q30" s="155" t="s">
        <v>196</v>
      </c>
      <c r="R30" s="189"/>
      <c r="S30" s="189"/>
      <c r="T30" s="189"/>
      <c r="U30" s="173"/>
      <c r="V30" s="173"/>
      <c r="W30" s="189"/>
      <c r="X30" s="189"/>
      <c r="Y30" s="189"/>
      <c r="Z30" s="173"/>
      <c r="AA30" s="189"/>
      <c r="AB30" s="189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</row>
    <row r="31" spans="1:49" s="2" customFormat="1" ht="120">
      <c r="A31" s="172" t="s">
        <v>64</v>
      </c>
      <c r="B31" s="172" t="s">
        <v>65</v>
      </c>
      <c r="C31" s="173">
        <v>2017</v>
      </c>
      <c r="D31" s="174" t="s">
        <v>179</v>
      </c>
      <c r="E31" s="174" t="s">
        <v>201</v>
      </c>
      <c r="F31" s="30" t="s">
        <v>5</v>
      </c>
      <c r="G31" s="148" t="s">
        <v>145</v>
      </c>
      <c r="H31" s="53" t="s">
        <v>202</v>
      </c>
      <c r="I31" s="176"/>
      <c r="J31" s="176"/>
      <c r="K31" s="176"/>
      <c r="L31" s="41" t="s">
        <v>203</v>
      </c>
      <c r="M31" s="162">
        <v>199595.29</v>
      </c>
      <c r="N31" s="176"/>
      <c r="O31" s="176"/>
      <c r="P31" s="176"/>
      <c r="Q31" s="41" t="s">
        <v>203</v>
      </c>
      <c r="R31" s="183" t="s">
        <v>95</v>
      </c>
      <c r="S31" s="183" t="s">
        <v>8</v>
      </c>
      <c r="T31" s="155" t="s">
        <v>204</v>
      </c>
      <c r="U31" s="117">
        <v>43070</v>
      </c>
      <c r="V31" s="162">
        <v>172064.9</v>
      </c>
      <c r="W31" s="162">
        <v>199595.29</v>
      </c>
      <c r="X31" s="173">
        <v>0</v>
      </c>
      <c r="Y31" s="173" t="s">
        <v>105</v>
      </c>
      <c r="Z31" s="173" t="s">
        <v>146</v>
      </c>
      <c r="AA31" s="173" t="s">
        <v>34</v>
      </c>
      <c r="AB31" s="53" t="s">
        <v>202</v>
      </c>
      <c r="AC31" s="162">
        <v>25809.74</v>
      </c>
      <c r="AD31" s="117">
        <v>43070</v>
      </c>
      <c r="AE31" s="117">
        <v>43100</v>
      </c>
      <c r="AF31" s="42" t="s">
        <v>205</v>
      </c>
      <c r="AG31" s="113" t="s">
        <v>147</v>
      </c>
      <c r="AH31" s="173" t="s">
        <v>62</v>
      </c>
      <c r="AI31" s="173" t="s">
        <v>109</v>
      </c>
      <c r="AJ31" s="186" t="s">
        <v>118</v>
      </c>
      <c r="AK31" s="186"/>
      <c r="AL31" s="186"/>
      <c r="AM31" s="186"/>
      <c r="AN31" s="173" t="s">
        <v>119</v>
      </c>
      <c r="AO31" s="112" t="s">
        <v>136</v>
      </c>
      <c r="AP31" s="112" t="s">
        <v>136</v>
      </c>
      <c r="AQ31" s="112" t="s">
        <v>136</v>
      </c>
      <c r="AR31" s="112" t="s">
        <v>136</v>
      </c>
      <c r="AS31" s="53" t="s">
        <v>185</v>
      </c>
      <c r="AT31" s="113" t="s">
        <v>147</v>
      </c>
      <c r="AU31" s="113" t="s">
        <v>147</v>
      </c>
      <c r="AV31" s="113" t="s">
        <v>148</v>
      </c>
      <c r="AW31" s="113" t="s">
        <v>149</v>
      </c>
    </row>
    <row r="32" spans="1:20" s="2" customFormat="1" ht="14.25">
      <c r="A32" s="5"/>
      <c r="B32" s="5"/>
      <c r="D32" s="5"/>
      <c r="E32" s="5"/>
      <c r="F32" s="5"/>
      <c r="G32" s="5"/>
      <c r="H32" s="5"/>
      <c r="I32" s="5"/>
      <c r="J32" s="5"/>
      <c r="K32" s="5"/>
      <c r="L32" s="9"/>
      <c r="M32" s="5"/>
      <c r="N32" s="5"/>
      <c r="O32" s="5"/>
      <c r="P32" s="5"/>
      <c r="Q32" s="5"/>
      <c r="R32" s="5"/>
      <c r="S32" s="5"/>
      <c r="T32" s="5"/>
    </row>
    <row r="33" spans="1:20" s="2" customFormat="1" ht="14.25">
      <c r="A33" s="5"/>
      <c r="B33" s="5"/>
      <c r="D33" s="5"/>
      <c r="E33" s="5"/>
      <c r="F33" s="5"/>
      <c r="G33" s="5"/>
      <c r="H33" s="5"/>
      <c r="I33" s="5"/>
      <c r="J33" s="5"/>
      <c r="K33" s="5"/>
      <c r="L33" s="9"/>
      <c r="M33" s="5"/>
      <c r="N33" s="5"/>
      <c r="O33" s="5"/>
      <c r="P33" s="5"/>
      <c r="Q33" s="5"/>
      <c r="R33" s="5"/>
      <c r="S33" s="5"/>
      <c r="T33" s="5"/>
    </row>
    <row r="34" spans="1:20" s="2" customFormat="1" ht="14.25">
      <c r="A34" s="5"/>
      <c r="B34" s="5"/>
      <c r="D34" s="5"/>
      <c r="E34" s="5"/>
      <c r="F34" s="5"/>
      <c r="G34" s="5"/>
      <c r="H34" s="5"/>
      <c r="I34" s="5"/>
      <c r="J34" s="5"/>
      <c r="K34" s="5"/>
      <c r="L34" s="9"/>
      <c r="M34" s="5"/>
      <c r="N34" s="5"/>
      <c r="O34" s="5"/>
      <c r="P34" s="5"/>
      <c r="Q34" s="5"/>
      <c r="R34" s="5"/>
      <c r="S34" s="5"/>
      <c r="T34" s="5"/>
    </row>
    <row r="35" spans="12:50" ht="15">
      <c r="L35" s="5"/>
      <c r="M35" s="5"/>
      <c r="T35" s="5"/>
      <c r="U35" s="2"/>
      <c r="V35" s="2"/>
      <c r="W35" s="2"/>
      <c r="X35" s="2"/>
      <c r="Y35" s="2"/>
      <c r="Z35" s="2"/>
      <c r="AB35" s="2"/>
      <c r="AC35" s="2"/>
      <c r="AD35" s="2"/>
      <c r="AE35" s="2"/>
      <c r="AF35" s="2"/>
      <c r="AG35" s="2"/>
      <c r="AH35" s="2"/>
      <c r="AI35" s="2"/>
      <c r="AN35" s="2"/>
      <c r="AS35" s="2"/>
      <c r="AT35" s="2"/>
      <c r="AU35" s="2"/>
      <c r="AV35" s="2"/>
      <c r="AW35" s="2"/>
      <c r="AX35" s="2"/>
    </row>
    <row r="36" spans="1:50" ht="15">
      <c r="A36" t="s">
        <v>59</v>
      </c>
      <c r="T36" s="5"/>
      <c r="U36" s="2"/>
      <c r="V36" s="2"/>
      <c r="W36" s="2"/>
      <c r="X36" s="2"/>
      <c r="Y36" s="2"/>
      <c r="Z36" s="2"/>
      <c r="AB36" s="2"/>
      <c r="AC36" s="2"/>
      <c r="AD36" s="2"/>
      <c r="AE36" s="2"/>
      <c r="AF36" s="2"/>
      <c r="AG36" s="2"/>
      <c r="AH36" s="2"/>
      <c r="AI36" s="2"/>
      <c r="AN36" s="2"/>
      <c r="AS36" s="2"/>
      <c r="AT36" s="2"/>
      <c r="AU36" s="2"/>
      <c r="AV36" s="2"/>
      <c r="AW36" s="2"/>
      <c r="AX36" s="2"/>
    </row>
    <row r="37" spans="1:50" ht="14.25">
      <c r="A37" s="6" t="s">
        <v>207</v>
      </c>
      <c r="AT37" s="2"/>
      <c r="AU37" s="2"/>
      <c r="AV37" s="2"/>
      <c r="AW37" s="2"/>
      <c r="AX37" s="2"/>
    </row>
    <row r="38" spans="1:50" ht="14.25">
      <c r="A38" s="4" t="s">
        <v>206</v>
      </c>
      <c r="AT38" s="2"/>
      <c r="AU38" s="2"/>
      <c r="AV38" s="2"/>
      <c r="AW38" s="2"/>
      <c r="AX38" s="2"/>
    </row>
    <row r="39" ht="12.75">
      <c r="A39" s="6" t="s">
        <v>9</v>
      </c>
    </row>
    <row r="40" ht="15"/>
    <row r="41" ht="15"/>
    <row r="42" ht="15"/>
    <row r="43" ht="15"/>
    <row r="44" spans="1:3" ht="15.75">
      <c r="A44" s="1" t="s">
        <v>10</v>
      </c>
      <c r="C44" s="1"/>
    </row>
    <row r="45" ht="15"/>
    <row r="46" s="2" customFormat="1" ht="14.25">
      <c r="T46" s="7"/>
    </row>
    <row r="47" s="2" customFormat="1" ht="15" thickBot="1">
      <c r="T47" s="7"/>
    </row>
    <row r="48" spans="1:49" s="2" customFormat="1" ht="35.25" customHeight="1" thickBot="1">
      <c r="A48" s="208" t="s">
        <v>0</v>
      </c>
      <c r="B48" s="208" t="s">
        <v>11</v>
      </c>
      <c r="C48" s="232" t="s">
        <v>18</v>
      </c>
      <c r="D48" s="232"/>
      <c r="E48" s="232"/>
      <c r="F48" s="232"/>
      <c r="G48" s="232"/>
      <c r="H48" s="232"/>
      <c r="I48" s="205" t="s">
        <v>24</v>
      </c>
      <c r="J48" s="206"/>
      <c r="K48" s="206"/>
      <c r="L48" s="206"/>
      <c r="M48" s="206"/>
      <c r="N48" s="206"/>
      <c r="O48" s="206"/>
      <c r="P48" s="206"/>
      <c r="Q48" s="207"/>
      <c r="R48" s="233" t="s">
        <v>18</v>
      </c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05" t="s">
        <v>47</v>
      </c>
      <c r="AK48" s="206"/>
      <c r="AL48" s="206"/>
      <c r="AM48" s="207"/>
      <c r="AN48" s="216" t="s">
        <v>58</v>
      </c>
      <c r="AO48" s="217"/>
      <c r="AP48" s="217"/>
      <c r="AQ48" s="217"/>
      <c r="AR48" s="217"/>
      <c r="AS48" s="217"/>
      <c r="AT48" s="217"/>
      <c r="AU48" s="217"/>
      <c r="AV48" s="217"/>
      <c r="AW48" s="218"/>
    </row>
    <row r="49" spans="1:49" s="2" customFormat="1" ht="22.5" customHeight="1" thickBot="1">
      <c r="A49" s="209"/>
      <c r="B49" s="209"/>
      <c r="C49" s="212" t="s">
        <v>12</v>
      </c>
      <c r="D49" s="200" t="s">
        <v>13</v>
      </c>
      <c r="E49" s="200" t="s">
        <v>14</v>
      </c>
      <c r="F49" s="200" t="s">
        <v>15</v>
      </c>
      <c r="G49" s="200" t="s">
        <v>16</v>
      </c>
      <c r="H49" s="215" t="s">
        <v>17</v>
      </c>
      <c r="I49" s="216" t="s">
        <v>19</v>
      </c>
      <c r="J49" s="217"/>
      <c r="K49" s="217"/>
      <c r="L49" s="208" t="s">
        <v>22</v>
      </c>
      <c r="M49" s="217" t="s">
        <v>23</v>
      </c>
      <c r="N49" s="216" t="s">
        <v>25</v>
      </c>
      <c r="O49" s="217"/>
      <c r="P49" s="218"/>
      <c r="Q49" s="213" t="s">
        <v>22</v>
      </c>
      <c r="R49" s="200" t="s">
        <v>1</v>
      </c>
      <c r="S49" s="200" t="s">
        <v>2</v>
      </c>
      <c r="T49" s="200" t="s">
        <v>26</v>
      </c>
      <c r="U49" s="200" t="s">
        <v>27</v>
      </c>
      <c r="V49" s="200" t="s">
        <v>28</v>
      </c>
      <c r="W49" s="200" t="s">
        <v>29</v>
      </c>
      <c r="X49" s="200" t="s">
        <v>30</v>
      </c>
      <c r="Y49" s="200" t="s">
        <v>31</v>
      </c>
      <c r="Z49" s="200" t="s">
        <v>32</v>
      </c>
      <c r="AA49" s="200" t="s">
        <v>33</v>
      </c>
      <c r="AB49" s="200" t="s">
        <v>3</v>
      </c>
      <c r="AC49" s="200" t="s">
        <v>35</v>
      </c>
      <c r="AD49" s="228" t="s">
        <v>36</v>
      </c>
      <c r="AE49" s="228"/>
      <c r="AF49" s="200" t="s">
        <v>39</v>
      </c>
      <c r="AG49" s="200" t="s">
        <v>40</v>
      </c>
      <c r="AH49" s="200" t="s">
        <v>41</v>
      </c>
      <c r="AI49" s="200" t="s">
        <v>42</v>
      </c>
      <c r="AJ49" s="201" t="s">
        <v>43</v>
      </c>
      <c r="AK49" s="201" t="s">
        <v>44</v>
      </c>
      <c r="AL49" s="201" t="s">
        <v>45</v>
      </c>
      <c r="AM49" s="204" t="s">
        <v>46</v>
      </c>
      <c r="AN49" s="208" t="s">
        <v>48</v>
      </c>
      <c r="AO49" s="212" t="s">
        <v>49</v>
      </c>
      <c r="AP49" s="200" t="s">
        <v>50</v>
      </c>
      <c r="AQ49" s="200" t="s">
        <v>51</v>
      </c>
      <c r="AR49" s="200" t="s">
        <v>52</v>
      </c>
      <c r="AS49" s="200" t="s">
        <v>53</v>
      </c>
      <c r="AT49" s="200" t="s">
        <v>54</v>
      </c>
      <c r="AU49" s="200" t="s">
        <v>55</v>
      </c>
      <c r="AV49" s="200" t="s">
        <v>56</v>
      </c>
      <c r="AW49" s="234" t="s">
        <v>57</v>
      </c>
    </row>
    <row r="50" spans="1:49" s="2" customFormat="1" ht="101.25" customHeight="1" thickBot="1">
      <c r="A50" s="209"/>
      <c r="B50" s="209"/>
      <c r="C50" s="212"/>
      <c r="D50" s="200"/>
      <c r="E50" s="200"/>
      <c r="F50" s="200"/>
      <c r="G50" s="200"/>
      <c r="H50" s="215"/>
      <c r="I50" s="219"/>
      <c r="J50" s="220"/>
      <c r="K50" s="220"/>
      <c r="L50" s="209"/>
      <c r="M50" s="203"/>
      <c r="N50" s="219"/>
      <c r="O50" s="220"/>
      <c r="P50" s="221"/>
      <c r="Q50" s="214"/>
      <c r="R50" s="200"/>
      <c r="S50" s="200"/>
      <c r="T50" s="200"/>
      <c r="U50" s="200"/>
      <c r="V50" s="200"/>
      <c r="W50" s="200"/>
      <c r="X50" s="201"/>
      <c r="Y50" s="201"/>
      <c r="Z50" s="201"/>
      <c r="AA50" s="201"/>
      <c r="AB50" s="200"/>
      <c r="AC50" s="201"/>
      <c r="AD50" s="228"/>
      <c r="AE50" s="228"/>
      <c r="AF50" s="201"/>
      <c r="AG50" s="201"/>
      <c r="AH50" s="201"/>
      <c r="AI50" s="201"/>
      <c r="AJ50" s="201"/>
      <c r="AK50" s="201"/>
      <c r="AL50" s="201"/>
      <c r="AM50" s="204"/>
      <c r="AN50" s="209"/>
      <c r="AO50" s="212"/>
      <c r="AP50" s="200"/>
      <c r="AQ50" s="200"/>
      <c r="AR50" s="201"/>
      <c r="AS50" s="200"/>
      <c r="AT50" s="201"/>
      <c r="AU50" s="201"/>
      <c r="AV50" s="200"/>
      <c r="AW50" s="234"/>
    </row>
    <row r="51" spans="1:49" s="2" customFormat="1" ht="71.25" customHeight="1" thickBot="1">
      <c r="A51" s="209"/>
      <c r="B51" s="209"/>
      <c r="C51" s="212"/>
      <c r="D51" s="200"/>
      <c r="E51" s="200"/>
      <c r="F51" s="200"/>
      <c r="G51" s="200"/>
      <c r="H51" s="200"/>
      <c r="I51" s="3" t="s">
        <v>4</v>
      </c>
      <c r="J51" s="3" t="s">
        <v>20</v>
      </c>
      <c r="K51" s="8" t="s">
        <v>21</v>
      </c>
      <c r="L51" s="209"/>
      <c r="M51" s="214"/>
      <c r="N51" s="3" t="s">
        <v>4</v>
      </c>
      <c r="O51" s="8" t="s">
        <v>20</v>
      </c>
      <c r="P51" s="10" t="s">
        <v>21</v>
      </c>
      <c r="Q51" s="214"/>
      <c r="R51" s="200"/>
      <c r="S51" s="200"/>
      <c r="T51" s="200"/>
      <c r="U51" s="200"/>
      <c r="V51" s="200"/>
      <c r="W51" s="200"/>
      <c r="X51" s="201"/>
      <c r="Y51" s="201"/>
      <c r="Z51" s="201"/>
      <c r="AA51" s="201"/>
      <c r="AB51" s="200"/>
      <c r="AC51" s="201"/>
      <c r="AD51" s="3" t="s">
        <v>37</v>
      </c>
      <c r="AE51" s="3" t="s">
        <v>38</v>
      </c>
      <c r="AF51" s="201"/>
      <c r="AG51" s="201"/>
      <c r="AH51" s="201"/>
      <c r="AI51" s="201"/>
      <c r="AJ51" s="201"/>
      <c r="AK51" s="201"/>
      <c r="AL51" s="201"/>
      <c r="AM51" s="204"/>
      <c r="AN51" s="209"/>
      <c r="AO51" s="212"/>
      <c r="AP51" s="200"/>
      <c r="AQ51" s="200"/>
      <c r="AR51" s="201"/>
      <c r="AS51" s="200"/>
      <c r="AT51" s="201"/>
      <c r="AU51" s="201"/>
      <c r="AV51" s="200"/>
      <c r="AW51" s="234"/>
    </row>
    <row r="52" spans="1:49" ht="150.75" thickBot="1">
      <c r="A52" s="11" t="s">
        <v>208</v>
      </c>
      <c r="B52" s="12" t="s">
        <v>65</v>
      </c>
      <c r="C52" s="13">
        <v>2016</v>
      </c>
      <c r="D52" s="14" t="s">
        <v>209</v>
      </c>
      <c r="E52" s="13" t="s">
        <v>210</v>
      </c>
      <c r="F52" s="15" t="s">
        <v>5</v>
      </c>
      <c r="G52" s="16" t="s">
        <v>477</v>
      </c>
      <c r="H52" s="15" t="s">
        <v>211</v>
      </c>
      <c r="I52" s="291" t="s">
        <v>480</v>
      </c>
      <c r="J52" s="292"/>
      <c r="K52" s="293"/>
      <c r="L52" s="17" t="s">
        <v>212</v>
      </c>
      <c r="M52" s="287" t="s">
        <v>481</v>
      </c>
      <c r="N52" s="291" t="s">
        <v>480</v>
      </c>
      <c r="O52" s="292"/>
      <c r="P52" s="293"/>
      <c r="Q52" s="17" t="s">
        <v>212</v>
      </c>
      <c r="R52" s="12" t="s">
        <v>8</v>
      </c>
      <c r="S52" s="12" t="s">
        <v>213</v>
      </c>
      <c r="T52" s="92" t="s">
        <v>484</v>
      </c>
      <c r="U52" s="19">
        <v>42370</v>
      </c>
      <c r="V52" s="20">
        <v>1</v>
      </c>
      <c r="W52" s="20">
        <v>1</v>
      </c>
      <c r="X52" s="20">
        <v>0</v>
      </c>
      <c r="Y52" s="12" t="s">
        <v>105</v>
      </c>
      <c r="Z52" s="13" t="s">
        <v>146</v>
      </c>
      <c r="AA52" s="12" t="s">
        <v>34</v>
      </c>
      <c r="AB52" s="21" t="s">
        <v>211</v>
      </c>
      <c r="AC52" s="13">
        <v>0</v>
      </c>
      <c r="AD52" s="19">
        <v>42370</v>
      </c>
      <c r="AE52" s="19">
        <v>42735</v>
      </c>
      <c r="AF52" s="18" t="s">
        <v>214</v>
      </c>
      <c r="AG52" s="16" t="s">
        <v>147</v>
      </c>
      <c r="AH52" s="13" t="s">
        <v>215</v>
      </c>
      <c r="AI52" s="13" t="s">
        <v>109</v>
      </c>
      <c r="AJ52" s="22" t="s">
        <v>216</v>
      </c>
      <c r="AK52" s="23" t="s">
        <v>217</v>
      </c>
      <c r="AL52" s="22" t="s">
        <v>216</v>
      </c>
      <c r="AM52" s="22" t="s">
        <v>216</v>
      </c>
      <c r="AN52" s="13" t="s">
        <v>218</v>
      </c>
      <c r="AO52" s="235" t="s">
        <v>219</v>
      </c>
      <c r="AP52" s="235"/>
      <c r="AQ52" s="235"/>
      <c r="AR52" s="24" t="s">
        <v>220</v>
      </c>
      <c r="AS52" s="15" t="s">
        <v>221</v>
      </c>
      <c r="AT52" s="25" t="s">
        <v>147</v>
      </c>
      <c r="AU52" s="25" t="s">
        <v>147</v>
      </c>
      <c r="AV52" s="25" t="s">
        <v>156</v>
      </c>
      <c r="AW52" s="26" t="s">
        <v>156</v>
      </c>
    </row>
    <row r="53" spans="1:49" ht="75.75" thickBot="1">
      <c r="A53" s="27" t="s">
        <v>208</v>
      </c>
      <c r="B53" s="28" t="s">
        <v>222</v>
      </c>
      <c r="C53" s="28">
        <v>2016</v>
      </c>
      <c r="D53" s="29" t="s">
        <v>209</v>
      </c>
      <c r="E53" s="28" t="s">
        <v>223</v>
      </c>
      <c r="F53" s="30" t="s">
        <v>224</v>
      </c>
      <c r="G53" s="16" t="s">
        <v>477</v>
      </c>
      <c r="H53" s="30" t="s">
        <v>6</v>
      </c>
      <c r="I53" s="33" t="s">
        <v>87</v>
      </c>
      <c r="J53" s="33" t="s">
        <v>225</v>
      </c>
      <c r="K53" s="33" t="s">
        <v>226</v>
      </c>
      <c r="L53" s="294" t="s">
        <v>483</v>
      </c>
      <c r="M53" s="37">
        <v>2441886.72</v>
      </c>
      <c r="N53" s="33" t="s">
        <v>87</v>
      </c>
      <c r="O53" s="33" t="s">
        <v>225</v>
      </c>
      <c r="P53" s="33" t="s">
        <v>226</v>
      </c>
      <c r="Q53" s="294" t="s">
        <v>483</v>
      </c>
      <c r="R53" s="34" t="s">
        <v>8</v>
      </c>
      <c r="S53" s="34" t="s">
        <v>213</v>
      </c>
      <c r="T53" s="35" t="s">
        <v>227</v>
      </c>
      <c r="U53" s="36">
        <v>42370</v>
      </c>
      <c r="V53" s="37">
        <v>2105074.76</v>
      </c>
      <c r="W53" s="37">
        <v>2441886.72</v>
      </c>
      <c r="X53" s="38">
        <v>0</v>
      </c>
      <c r="Y53" s="34" t="s">
        <v>105</v>
      </c>
      <c r="Z53" s="28" t="s">
        <v>146</v>
      </c>
      <c r="AA53" s="34" t="s">
        <v>34</v>
      </c>
      <c r="AB53" s="30" t="s">
        <v>7</v>
      </c>
      <c r="AC53" s="28">
        <v>0</v>
      </c>
      <c r="AD53" s="39">
        <v>42370</v>
      </c>
      <c r="AE53" s="39">
        <v>42735</v>
      </c>
      <c r="AF53" s="40" t="s">
        <v>228</v>
      </c>
      <c r="AG53" s="31" t="s">
        <v>147</v>
      </c>
      <c r="AH53" s="28" t="s">
        <v>215</v>
      </c>
      <c r="AI53" s="28" t="s">
        <v>109</v>
      </c>
      <c r="AJ53" s="41" t="s">
        <v>216</v>
      </c>
      <c r="AK53" s="42" t="s">
        <v>217</v>
      </c>
      <c r="AL53" s="41" t="s">
        <v>216</v>
      </c>
      <c r="AM53" s="41" t="s">
        <v>216</v>
      </c>
      <c r="AN53" s="28" t="s">
        <v>218</v>
      </c>
      <c r="AO53" s="237" t="s">
        <v>219</v>
      </c>
      <c r="AP53" s="237"/>
      <c r="AQ53" s="237"/>
      <c r="AR53" s="43" t="s">
        <v>220</v>
      </c>
      <c r="AS53" s="30" t="s">
        <v>120</v>
      </c>
      <c r="AT53" s="44" t="s">
        <v>147</v>
      </c>
      <c r="AU53" s="44" t="s">
        <v>147</v>
      </c>
      <c r="AV53" s="45" t="s">
        <v>229</v>
      </c>
      <c r="AW53" s="46" t="s">
        <v>229</v>
      </c>
    </row>
    <row r="54" spans="1:49" ht="102.75" thickBot="1">
      <c r="A54" s="27" t="s">
        <v>208</v>
      </c>
      <c r="B54" s="34" t="s">
        <v>65</v>
      </c>
      <c r="C54" s="28">
        <v>2016</v>
      </c>
      <c r="D54" s="29" t="s">
        <v>209</v>
      </c>
      <c r="E54" s="28" t="s">
        <v>230</v>
      </c>
      <c r="F54" s="30" t="s">
        <v>224</v>
      </c>
      <c r="G54" s="16" t="s">
        <v>477</v>
      </c>
      <c r="H54" s="41" t="s">
        <v>231</v>
      </c>
      <c r="I54" s="33" t="s">
        <v>90</v>
      </c>
      <c r="J54" s="33" t="s">
        <v>232</v>
      </c>
      <c r="K54" s="33" t="s">
        <v>232</v>
      </c>
      <c r="L54" s="294" t="s">
        <v>483</v>
      </c>
      <c r="M54" s="48">
        <v>41760</v>
      </c>
      <c r="N54" s="33" t="s">
        <v>90</v>
      </c>
      <c r="O54" s="33" t="s">
        <v>232</v>
      </c>
      <c r="P54" s="33" t="s">
        <v>232</v>
      </c>
      <c r="Q54" s="294" t="s">
        <v>483</v>
      </c>
      <c r="R54" s="34" t="s">
        <v>8</v>
      </c>
      <c r="S54" s="34" t="s">
        <v>213</v>
      </c>
      <c r="T54" s="35" t="s">
        <v>233</v>
      </c>
      <c r="U54" s="39">
        <v>42373</v>
      </c>
      <c r="V54" s="47">
        <f>+W54/1.16</f>
        <v>36000</v>
      </c>
      <c r="W54" s="48">
        <v>41760</v>
      </c>
      <c r="X54" s="38">
        <v>12</v>
      </c>
      <c r="Y54" s="34" t="s">
        <v>105</v>
      </c>
      <c r="Z54" s="28" t="s">
        <v>146</v>
      </c>
      <c r="AA54" s="34" t="s">
        <v>34</v>
      </c>
      <c r="AB54" s="30" t="s">
        <v>234</v>
      </c>
      <c r="AC54" s="28">
        <v>0</v>
      </c>
      <c r="AD54" s="39">
        <v>42370</v>
      </c>
      <c r="AE54" s="39">
        <v>42735</v>
      </c>
      <c r="AF54" s="40" t="s">
        <v>235</v>
      </c>
      <c r="AG54" s="31" t="s">
        <v>147</v>
      </c>
      <c r="AH54" s="28" t="s">
        <v>215</v>
      </c>
      <c r="AI54" s="28" t="s">
        <v>109</v>
      </c>
      <c r="AJ54" s="41" t="s">
        <v>216</v>
      </c>
      <c r="AK54" s="42" t="s">
        <v>217</v>
      </c>
      <c r="AL54" s="41" t="s">
        <v>216</v>
      </c>
      <c r="AM54" s="41" t="s">
        <v>216</v>
      </c>
      <c r="AN54" s="28" t="s">
        <v>218</v>
      </c>
      <c r="AO54" s="237" t="s">
        <v>219</v>
      </c>
      <c r="AP54" s="237"/>
      <c r="AQ54" s="237"/>
      <c r="AR54" s="43" t="s">
        <v>220</v>
      </c>
      <c r="AS54" s="30" t="s">
        <v>122</v>
      </c>
      <c r="AT54" s="44" t="s">
        <v>147</v>
      </c>
      <c r="AU54" s="44" t="s">
        <v>147</v>
      </c>
      <c r="AV54" s="45" t="s">
        <v>229</v>
      </c>
      <c r="AW54" s="46" t="s">
        <v>229</v>
      </c>
    </row>
    <row r="55" spans="1:49" ht="75.75" thickBot="1">
      <c r="A55" s="27" t="s">
        <v>208</v>
      </c>
      <c r="B55" s="34" t="s">
        <v>65</v>
      </c>
      <c r="C55" s="28">
        <v>2016</v>
      </c>
      <c r="D55" s="29" t="s">
        <v>209</v>
      </c>
      <c r="E55" s="28" t="s">
        <v>230</v>
      </c>
      <c r="F55" s="49" t="s">
        <v>224</v>
      </c>
      <c r="G55" s="16" t="s">
        <v>477</v>
      </c>
      <c r="H55" s="49" t="s">
        <v>236</v>
      </c>
      <c r="I55" s="291" t="s">
        <v>480</v>
      </c>
      <c r="J55" s="292"/>
      <c r="K55" s="293"/>
      <c r="L55" s="33" t="s">
        <v>237</v>
      </c>
      <c r="M55" s="33">
        <v>125000</v>
      </c>
      <c r="N55" s="291" t="s">
        <v>480</v>
      </c>
      <c r="O55" s="292"/>
      <c r="P55" s="293"/>
      <c r="Q55" s="33" t="s">
        <v>237</v>
      </c>
      <c r="R55" s="34" t="s">
        <v>8</v>
      </c>
      <c r="S55" s="34" t="s">
        <v>213</v>
      </c>
      <c r="T55" s="35" t="s">
        <v>238</v>
      </c>
      <c r="U55" s="39">
        <v>42461</v>
      </c>
      <c r="V55" s="47">
        <v>107758.62</v>
      </c>
      <c r="W55" s="50">
        <v>125000</v>
      </c>
      <c r="X55" s="38">
        <v>0</v>
      </c>
      <c r="Y55" s="51" t="s">
        <v>105</v>
      </c>
      <c r="Z55" s="28" t="s">
        <v>146</v>
      </c>
      <c r="AA55" s="34" t="s">
        <v>34</v>
      </c>
      <c r="AB55" s="49" t="s">
        <v>236</v>
      </c>
      <c r="AC55" s="28">
        <v>0</v>
      </c>
      <c r="AD55" s="52">
        <v>42370</v>
      </c>
      <c r="AE55" s="52">
        <v>42735</v>
      </c>
      <c r="AF55" s="40" t="s">
        <v>239</v>
      </c>
      <c r="AG55" s="31" t="s">
        <v>147</v>
      </c>
      <c r="AH55" s="28" t="s">
        <v>215</v>
      </c>
      <c r="AI55" s="28" t="s">
        <v>109</v>
      </c>
      <c r="AJ55" s="41" t="s">
        <v>216</v>
      </c>
      <c r="AK55" s="42" t="s">
        <v>217</v>
      </c>
      <c r="AL55" s="41" t="s">
        <v>216</v>
      </c>
      <c r="AM55" s="41" t="s">
        <v>216</v>
      </c>
      <c r="AN55" s="28" t="s">
        <v>218</v>
      </c>
      <c r="AO55" s="237" t="s">
        <v>219</v>
      </c>
      <c r="AP55" s="237"/>
      <c r="AQ55" s="237"/>
      <c r="AR55" s="43" t="s">
        <v>220</v>
      </c>
      <c r="AS55" s="49" t="s">
        <v>240</v>
      </c>
      <c r="AT55" s="44" t="s">
        <v>147</v>
      </c>
      <c r="AU55" s="44" t="s">
        <v>147</v>
      </c>
      <c r="AV55" s="45" t="s">
        <v>229</v>
      </c>
      <c r="AW55" s="46" t="s">
        <v>229</v>
      </c>
    </row>
    <row r="56" spans="1:49" ht="84.75" thickBot="1">
      <c r="A56" s="27" t="s">
        <v>208</v>
      </c>
      <c r="B56" s="34" t="s">
        <v>65</v>
      </c>
      <c r="C56" s="28">
        <v>2016</v>
      </c>
      <c r="D56" s="29" t="s">
        <v>209</v>
      </c>
      <c r="E56" s="28" t="s">
        <v>230</v>
      </c>
      <c r="F56" s="49" t="s">
        <v>224</v>
      </c>
      <c r="G56" s="16" t="s">
        <v>477</v>
      </c>
      <c r="H56" s="49" t="s">
        <v>241</v>
      </c>
      <c r="I56" s="291" t="s">
        <v>480</v>
      </c>
      <c r="J56" s="292"/>
      <c r="K56" s="293"/>
      <c r="L56" s="33" t="s">
        <v>242</v>
      </c>
      <c r="M56" s="33">
        <v>31000</v>
      </c>
      <c r="N56" s="291" t="s">
        <v>480</v>
      </c>
      <c r="O56" s="292"/>
      <c r="P56" s="293"/>
      <c r="Q56" s="33" t="s">
        <v>242</v>
      </c>
      <c r="R56" s="34" t="s">
        <v>8</v>
      </c>
      <c r="S56" s="34" t="s">
        <v>213</v>
      </c>
      <c r="T56" s="35" t="s">
        <v>243</v>
      </c>
      <c r="U56" s="39">
        <v>42461</v>
      </c>
      <c r="V56" s="47">
        <v>26724.14</v>
      </c>
      <c r="W56" s="50">
        <v>31000</v>
      </c>
      <c r="X56" s="38">
        <v>0</v>
      </c>
      <c r="Y56" s="51" t="s">
        <v>105</v>
      </c>
      <c r="Z56" s="28" t="s">
        <v>146</v>
      </c>
      <c r="AA56" s="34" t="s">
        <v>34</v>
      </c>
      <c r="AB56" s="49" t="s">
        <v>244</v>
      </c>
      <c r="AC56" s="28">
        <v>0</v>
      </c>
      <c r="AD56" s="39">
        <v>42370</v>
      </c>
      <c r="AE56" s="39">
        <v>42735</v>
      </c>
      <c r="AF56" s="40" t="s">
        <v>245</v>
      </c>
      <c r="AG56" s="31" t="s">
        <v>147</v>
      </c>
      <c r="AH56" s="28" t="s">
        <v>215</v>
      </c>
      <c r="AI56" s="28" t="s">
        <v>109</v>
      </c>
      <c r="AJ56" s="41" t="s">
        <v>216</v>
      </c>
      <c r="AK56" s="42" t="s">
        <v>217</v>
      </c>
      <c r="AL56" s="41" t="s">
        <v>216</v>
      </c>
      <c r="AM56" s="41" t="s">
        <v>216</v>
      </c>
      <c r="AN56" s="28" t="s">
        <v>218</v>
      </c>
      <c r="AO56" s="237" t="s">
        <v>219</v>
      </c>
      <c r="AP56" s="237"/>
      <c r="AQ56" s="237"/>
      <c r="AR56" s="43" t="s">
        <v>220</v>
      </c>
      <c r="AS56" s="49" t="s">
        <v>240</v>
      </c>
      <c r="AT56" s="44" t="s">
        <v>147</v>
      </c>
      <c r="AU56" s="44" t="s">
        <v>147</v>
      </c>
      <c r="AV56" s="45" t="s">
        <v>229</v>
      </c>
      <c r="AW56" s="46" t="s">
        <v>229</v>
      </c>
    </row>
    <row r="57" spans="1:49" ht="75.75" thickBot="1">
      <c r="A57" s="27" t="s">
        <v>208</v>
      </c>
      <c r="B57" s="34" t="s">
        <v>65</v>
      </c>
      <c r="C57" s="28">
        <v>2016</v>
      </c>
      <c r="D57" s="29" t="s">
        <v>209</v>
      </c>
      <c r="E57" s="28" t="s">
        <v>246</v>
      </c>
      <c r="F57" s="49" t="s">
        <v>224</v>
      </c>
      <c r="G57" s="16" t="s">
        <v>477</v>
      </c>
      <c r="H57" s="49" t="s">
        <v>81</v>
      </c>
      <c r="I57" s="291" t="s">
        <v>480</v>
      </c>
      <c r="J57" s="292"/>
      <c r="K57" s="293"/>
      <c r="L57" s="33" t="s">
        <v>247</v>
      </c>
      <c r="M57" s="50">
        <v>35872.5</v>
      </c>
      <c r="N57" s="291" t="s">
        <v>480</v>
      </c>
      <c r="O57" s="292"/>
      <c r="P57" s="293"/>
      <c r="Q57" s="33" t="s">
        <v>247</v>
      </c>
      <c r="R57" s="34" t="s">
        <v>8</v>
      </c>
      <c r="S57" s="34" t="s">
        <v>213</v>
      </c>
      <c r="T57" s="35" t="s">
        <v>248</v>
      </c>
      <c r="U57" s="39">
        <v>42370</v>
      </c>
      <c r="V57" s="47">
        <v>30924.57</v>
      </c>
      <c r="W57" s="50">
        <v>35872.5</v>
      </c>
      <c r="X57" s="38">
        <v>12</v>
      </c>
      <c r="Y57" s="51" t="s">
        <v>105</v>
      </c>
      <c r="Z57" s="28" t="s">
        <v>146</v>
      </c>
      <c r="AA57" s="34" t="s">
        <v>34</v>
      </c>
      <c r="AB57" s="49" t="s">
        <v>81</v>
      </c>
      <c r="AC57" s="28">
        <v>0</v>
      </c>
      <c r="AD57" s="52">
        <v>42370</v>
      </c>
      <c r="AE57" s="52">
        <v>42735</v>
      </c>
      <c r="AF57" s="40" t="s">
        <v>249</v>
      </c>
      <c r="AG57" s="31" t="s">
        <v>147</v>
      </c>
      <c r="AH57" s="28" t="s">
        <v>215</v>
      </c>
      <c r="AI57" s="28" t="s">
        <v>109</v>
      </c>
      <c r="AJ57" s="41" t="s">
        <v>216</v>
      </c>
      <c r="AK57" s="42" t="s">
        <v>217</v>
      </c>
      <c r="AL57" s="41" t="s">
        <v>216</v>
      </c>
      <c r="AM57" s="41" t="s">
        <v>216</v>
      </c>
      <c r="AN57" s="28" t="s">
        <v>218</v>
      </c>
      <c r="AO57" s="237" t="s">
        <v>219</v>
      </c>
      <c r="AP57" s="237"/>
      <c r="AQ57" s="237"/>
      <c r="AR57" s="43" t="s">
        <v>220</v>
      </c>
      <c r="AS57" s="49" t="s">
        <v>125</v>
      </c>
      <c r="AT57" s="44" t="s">
        <v>147</v>
      </c>
      <c r="AU57" s="44" t="s">
        <v>147</v>
      </c>
      <c r="AV57" s="45" t="s">
        <v>229</v>
      </c>
      <c r="AW57" s="46" t="s">
        <v>229</v>
      </c>
    </row>
    <row r="58" spans="1:49" ht="75.75" thickBot="1">
      <c r="A58" s="27" t="s">
        <v>208</v>
      </c>
      <c r="B58" s="34" t="s">
        <v>65</v>
      </c>
      <c r="C58" s="28">
        <v>2016</v>
      </c>
      <c r="D58" s="29" t="s">
        <v>209</v>
      </c>
      <c r="E58" s="28" t="s">
        <v>246</v>
      </c>
      <c r="F58" s="53" t="s">
        <v>224</v>
      </c>
      <c r="G58" s="16" t="s">
        <v>477</v>
      </c>
      <c r="H58" s="49" t="s">
        <v>250</v>
      </c>
      <c r="I58" s="291" t="s">
        <v>480</v>
      </c>
      <c r="J58" s="292"/>
      <c r="K58" s="293"/>
      <c r="L58" s="33" t="s">
        <v>251</v>
      </c>
      <c r="M58" s="50">
        <v>42735</v>
      </c>
      <c r="N58" s="291" t="s">
        <v>480</v>
      </c>
      <c r="O58" s="292"/>
      <c r="P58" s="293"/>
      <c r="Q58" s="33" t="s">
        <v>251</v>
      </c>
      <c r="R58" s="34" t="s">
        <v>8</v>
      </c>
      <c r="S58" s="34" t="s">
        <v>213</v>
      </c>
      <c r="T58" s="35" t="s">
        <v>252</v>
      </c>
      <c r="U58" s="39">
        <v>42373</v>
      </c>
      <c r="V58" s="47">
        <v>36840.52</v>
      </c>
      <c r="W58" s="50">
        <v>42735</v>
      </c>
      <c r="X58" s="38">
        <v>12</v>
      </c>
      <c r="Y58" s="51" t="s">
        <v>105</v>
      </c>
      <c r="Z58" s="28" t="s">
        <v>146</v>
      </c>
      <c r="AA58" s="34" t="s">
        <v>34</v>
      </c>
      <c r="AB58" s="49" t="s">
        <v>250</v>
      </c>
      <c r="AC58" s="28">
        <v>0</v>
      </c>
      <c r="AD58" s="52">
        <v>42373</v>
      </c>
      <c r="AE58" s="52">
        <v>42735</v>
      </c>
      <c r="AF58" s="54" t="s">
        <v>253</v>
      </c>
      <c r="AG58" s="31" t="s">
        <v>147</v>
      </c>
      <c r="AH58" s="28" t="s">
        <v>215</v>
      </c>
      <c r="AI58" s="28" t="s">
        <v>109</v>
      </c>
      <c r="AJ58" s="41" t="s">
        <v>216</v>
      </c>
      <c r="AK58" s="42" t="s">
        <v>217</v>
      </c>
      <c r="AL58" s="41" t="s">
        <v>216</v>
      </c>
      <c r="AM58" s="41" t="s">
        <v>216</v>
      </c>
      <c r="AN58" s="28" t="s">
        <v>218</v>
      </c>
      <c r="AO58" s="237" t="s">
        <v>219</v>
      </c>
      <c r="AP58" s="237"/>
      <c r="AQ58" s="237"/>
      <c r="AR58" s="43" t="s">
        <v>220</v>
      </c>
      <c r="AS58" s="49" t="s">
        <v>254</v>
      </c>
      <c r="AT58" s="44" t="s">
        <v>147</v>
      </c>
      <c r="AU58" s="44" t="s">
        <v>147</v>
      </c>
      <c r="AV58" s="45" t="s">
        <v>229</v>
      </c>
      <c r="AW58" s="46" t="s">
        <v>229</v>
      </c>
    </row>
    <row r="59" spans="1:49" ht="75.75" thickBot="1">
      <c r="A59" s="27" t="s">
        <v>208</v>
      </c>
      <c r="B59" s="34" t="s">
        <v>65</v>
      </c>
      <c r="C59" s="28">
        <v>2016</v>
      </c>
      <c r="D59" s="29" t="s">
        <v>209</v>
      </c>
      <c r="E59" s="28" t="s">
        <v>246</v>
      </c>
      <c r="F59" s="53" t="s">
        <v>224</v>
      </c>
      <c r="G59" s="16" t="s">
        <v>477</v>
      </c>
      <c r="H59" s="30" t="s">
        <v>82</v>
      </c>
      <c r="I59" s="33" t="s">
        <v>255</v>
      </c>
      <c r="J59" s="33" t="s">
        <v>256</v>
      </c>
      <c r="K59" s="33" t="s">
        <v>257</v>
      </c>
      <c r="L59" s="294" t="s">
        <v>483</v>
      </c>
      <c r="M59" s="185">
        <v>200000</v>
      </c>
      <c r="N59" s="33" t="s">
        <v>255</v>
      </c>
      <c r="O59" s="33" t="s">
        <v>256</v>
      </c>
      <c r="P59" s="33" t="s">
        <v>257</v>
      </c>
      <c r="Q59" s="33"/>
      <c r="R59" s="34" t="s">
        <v>8</v>
      </c>
      <c r="S59" s="34" t="s">
        <v>213</v>
      </c>
      <c r="T59" s="35" t="s">
        <v>258</v>
      </c>
      <c r="U59" s="36">
        <v>42402</v>
      </c>
      <c r="V59" s="47">
        <v>172413.79</v>
      </c>
      <c r="W59" s="185">
        <v>200000</v>
      </c>
      <c r="X59" s="55">
        <v>86206.9</v>
      </c>
      <c r="Y59" s="51" t="s">
        <v>105</v>
      </c>
      <c r="Z59" s="28" t="s">
        <v>146</v>
      </c>
      <c r="AA59" s="34" t="s">
        <v>34</v>
      </c>
      <c r="AB59" s="30" t="s">
        <v>259</v>
      </c>
      <c r="AC59" s="28">
        <v>0</v>
      </c>
      <c r="AD59" s="36">
        <v>42402</v>
      </c>
      <c r="AE59" s="36">
        <v>42735</v>
      </c>
      <c r="AF59" s="40" t="s">
        <v>260</v>
      </c>
      <c r="AG59" s="31" t="s">
        <v>147</v>
      </c>
      <c r="AH59" s="28" t="s">
        <v>215</v>
      </c>
      <c r="AI59" s="28" t="s">
        <v>109</v>
      </c>
      <c r="AJ59" s="41" t="s">
        <v>216</v>
      </c>
      <c r="AK59" s="42" t="s">
        <v>217</v>
      </c>
      <c r="AL59" s="41" t="s">
        <v>216</v>
      </c>
      <c r="AM59" s="41" t="s">
        <v>216</v>
      </c>
      <c r="AN59" s="28" t="s">
        <v>218</v>
      </c>
      <c r="AO59" s="237" t="s">
        <v>219</v>
      </c>
      <c r="AP59" s="237"/>
      <c r="AQ59" s="237"/>
      <c r="AR59" s="43" t="s">
        <v>220</v>
      </c>
      <c r="AS59" s="30" t="s">
        <v>126</v>
      </c>
      <c r="AT59" s="44" t="s">
        <v>147</v>
      </c>
      <c r="AU59" s="44" t="s">
        <v>147</v>
      </c>
      <c r="AV59" s="45" t="s">
        <v>229</v>
      </c>
      <c r="AW59" s="46" t="s">
        <v>229</v>
      </c>
    </row>
    <row r="60" spans="1:49" ht="75.75" thickBot="1">
      <c r="A60" s="27" t="s">
        <v>208</v>
      </c>
      <c r="B60" s="34" t="s">
        <v>65</v>
      </c>
      <c r="C60" s="28">
        <v>2016</v>
      </c>
      <c r="D60" s="29" t="s">
        <v>209</v>
      </c>
      <c r="E60" s="28" t="s">
        <v>246</v>
      </c>
      <c r="F60" s="53" t="s">
        <v>224</v>
      </c>
      <c r="G60" s="16" t="s">
        <v>477</v>
      </c>
      <c r="H60" s="49" t="s">
        <v>261</v>
      </c>
      <c r="I60" s="294" t="s">
        <v>480</v>
      </c>
      <c r="J60" s="294"/>
      <c r="K60" s="294"/>
      <c r="L60" s="33" t="s">
        <v>262</v>
      </c>
      <c r="M60" s="50">
        <v>95760</v>
      </c>
      <c r="N60" s="267" t="s">
        <v>480</v>
      </c>
      <c r="O60" s="268"/>
      <c r="P60" s="269"/>
      <c r="Q60" s="33" t="s">
        <v>262</v>
      </c>
      <c r="R60" s="34" t="s">
        <v>8</v>
      </c>
      <c r="S60" s="34" t="s">
        <v>213</v>
      </c>
      <c r="T60" s="56" t="s">
        <v>263</v>
      </c>
      <c r="U60" s="39">
        <v>42370</v>
      </c>
      <c r="V60" s="47">
        <v>82551.72</v>
      </c>
      <c r="W60" s="50">
        <v>95760</v>
      </c>
      <c r="X60" s="55">
        <v>82551.72</v>
      </c>
      <c r="Y60" s="51" t="s">
        <v>105</v>
      </c>
      <c r="Z60" s="28" t="s">
        <v>146</v>
      </c>
      <c r="AA60" s="34" t="s">
        <v>34</v>
      </c>
      <c r="AB60" s="49" t="s">
        <v>264</v>
      </c>
      <c r="AC60" s="28">
        <v>0</v>
      </c>
      <c r="AD60" s="36">
        <v>42370</v>
      </c>
      <c r="AE60" s="36">
        <v>42735</v>
      </c>
      <c r="AF60" s="54" t="s">
        <v>265</v>
      </c>
      <c r="AG60" s="31" t="s">
        <v>147</v>
      </c>
      <c r="AH60" s="28" t="s">
        <v>215</v>
      </c>
      <c r="AI60" s="28" t="s">
        <v>109</v>
      </c>
      <c r="AJ60" s="41" t="s">
        <v>216</v>
      </c>
      <c r="AK60" s="42" t="s">
        <v>217</v>
      </c>
      <c r="AL60" s="41" t="s">
        <v>216</v>
      </c>
      <c r="AM60" s="41" t="s">
        <v>216</v>
      </c>
      <c r="AN60" s="28" t="s">
        <v>218</v>
      </c>
      <c r="AO60" s="237" t="s">
        <v>219</v>
      </c>
      <c r="AP60" s="237"/>
      <c r="AQ60" s="237"/>
      <c r="AR60" s="43" t="s">
        <v>220</v>
      </c>
      <c r="AS60" s="30" t="s">
        <v>123</v>
      </c>
      <c r="AT60" s="44" t="s">
        <v>147</v>
      </c>
      <c r="AU60" s="44" t="s">
        <v>147</v>
      </c>
      <c r="AV60" s="45" t="s">
        <v>229</v>
      </c>
      <c r="AW60" s="46" t="s">
        <v>229</v>
      </c>
    </row>
    <row r="61" spans="1:49" ht="84.75" thickBot="1">
      <c r="A61" s="27" t="s">
        <v>208</v>
      </c>
      <c r="B61" s="34" t="s">
        <v>65</v>
      </c>
      <c r="C61" s="28">
        <v>2016</v>
      </c>
      <c r="D61" s="29" t="s">
        <v>209</v>
      </c>
      <c r="E61" s="28" t="s">
        <v>246</v>
      </c>
      <c r="F61" s="53" t="s">
        <v>224</v>
      </c>
      <c r="G61" s="16" t="s">
        <v>477</v>
      </c>
      <c r="H61" s="49" t="s">
        <v>266</v>
      </c>
      <c r="I61" s="294" t="s">
        <v>480</v>
      </c>
      <c r="J61" s="33"/>
      <c r="K61" s="33"/>
      <c r="L61" s="57" t="s">
        <v>267</v>
      </c>
      <c r="M61" s="33">
        <v>358665.51</v>
      </c>
      <c r="N61" s="294" t="s">
        <v>480</v>
      </c>
      <c r="O61" s="33"/>
      <c r="P61" s="33"/>
      <c r="Q61" s="33" t="s">
        <v>268</v>
      </c>
      <c r="R61" s="34" t="s">
        <v>8</v>
      </c>
      <c r="S61" s="34" t="s">
        <v>213</v>
      </c>
      <c r="T61" s="35" t="s">
        <v>269</v>
      </c>
      <c r="U61" s="39">
        <v>42430</v>
      </c>
      <c r="V61" s="47">
        <v>37802.63</v>
      </c>
      <c r="W61" s="50">
        <v>43851.05</v>
      </c>
      <c r="X61" s="55">
        <v>37802.63</v>
      </c>
      <c r="Y61" s="51" t="s">
        <v>105</v>
      </c>
      <c r="Z61" s="28" t="s">
        <v>146</v>
      </c>
      <c r="AA61" s="34" t="s">
        <v>34</v>
      </c>
      <c r="AB61" s="49" t="s">
        <v>266</v>
      </c>
      <c r="AC61" s="28">
        <v>0</v>
      </c>
      <c r="AD61" s="36">
        <v>42430</v>
      </c>
      <c r="AE61" s="36">
        <v>42460</v>
      </c>
      <c r="AF61" s="40" t="s">
        <v>270</v>
      </c>
      <c r="AG61" s="31" t="s">
        <v>147</v>
      </c>
      <c r="AH61" s="28" t="s">
        <v>215</v>
      </c>
      <c r="AI61" s="28" t="s">
        <v>109</v>
      </c>
      <c r="AJ61" s="41" t="s">
        <v>216</v>
      </c>
      <c r="AK61" s="42" t="s">
        <v>217</v>
      </c>
      <c r="AL61" s="41" t="s">
        <v>216</v>
      </c>
      <c r="AM61" s="41" t="s">
        <v>216</v>
      </c>
      <c r="AN61" s="28" t="s">
        <v>218</v>
      </c>
      <c r="AO61" s="237" t="s">
        <v>219</v>
      </c>
      <c r="AP61" s="237"/>
      <c r="AQ61" s="237"/>
      <c r="AR61" s="43" t="s">
        <v>220</v>
      </c>
      <c r="AS61" s="30" t="s">
        <v>271</v>
      </c>
      <c r="AT61" s="44" t="s">
        <v>147</v>
      </c>
      <c r="AU61" s="44" t="s">
        <v>147</v>
      </c>
      <c r="AV61" s="45" t="s">
        <v>229</v>
      </c>
      <c r="AW61" s="46" t="s">
        <v>229</v>
      </c>
    </row>
    <row r="62" spans="1:49" ht="75.75" thickBot="1">
      <c r="A62" s="27" t="s">
        <v>208</v>
      </c>
      <c r="B62" s="34" t="s">
        <v>65</v>
      </c>
      <c r="C62" s="28">
        <v>2016</v>
      </c>
      <c r="D62" s="29" t="s">
        <v>209</v>
      </c>
      <c r="E62" s="28" t="s">
        <v>246</v>
      </c>
      <c r="F62" s="53" t="s">
        <v>224</v>
      </c>
      <c r="G62" s="16" t="s">
        <v>477</v>
      </c>
      <c r="H62" s="49" t="s">
        <v>272</v>
      </c>
      <c r="I62" s="294" t="s">
        <v>480</v>
      </c>
      <c r="J62" s="33"/>
      <c r="K62" s="33"/>
      <c r="L62" s="57" t="s">
        <v>273</v>
      </c>
      <c r="M62" s="33">
        <v>90268.23</v>
      </c>
      <c r="N62" s="294" t="s">
        <v>480</v>
      </c>
      <c r="O62" s="33"/>
      <c r="P62" s="33"/>
      <c r="Q62" s="33" t="s">
        <v>274</v>
      </c>
      <c r="R62" s="34" t="s">
        <v>8</v>
      </c>
      <c r="S62" s="34" t="s">
        <v>213</v>
      </c>
      <c r="T62" s="35" t="s">
        <v>275</v>
      </c>
      <c r="U62" s="39">
        <v>42444</v>
      </c>
      <c r="V62" s="47">
        <v>47648</v>
      </c>
      <c r="W62" s="50">
        <v>55271.68</v>
      </c>
      <c r="X62" s="55">
        <v>47648</v>
      </c>
      <c r="Y62" s="51" t="s">
        <v>105</v>
      </c>
      <c r="Z62" s="28" t="s">
        <v>146</v>
      </c>
      <c r="AA62" s="34" t="s">
        <v>34</v>
      </c>
      <c r="AB62" s="49" t="s">
        <v>272</v>
      </c>
      <c r="AC62" s="28">
        <v>0</v>
      </c>
      <c r="AD62" s="39">
        <v>42444</v>
      </c>
      <c r="AE62" s="39">
        <v>42735</v>
      </c>
      <c r="AF62" s="40" t="s">
        <v>276</v>
      </c>
      <c r="AG62" s="31" t="s">
        <v>147</v>
      </c>
      <c r="AH62" s="28" t="s">
        <v>215</v>
      </c>
      <c r="AI62" s="28" t="s">
        <v>109</v>
      </c>
      <c r="AJ62" s="41" t="s">
        <v>277</v>
      </c>
      <c r="AK62" s="42" t="s">
        <v>217</v>
      </c>
      <c r="AL62" s="41" t="s">
        <v>277</v>
      </c>
      <c r="AM62" s="41" t="s">
        <v>277</v>
      </c>
      <c r="AN62" s="28" t="s">
        <v>218</v>
      </c>
      <c r="AO62" s="237" t="s">
        <v>219</v>
      </c>
      <c r="AP62" s="237"/>
      <c r="AQ62" s="237"/>
      <c r="AR62" s="43" t="s">
        <v>220</v>
      </c>
      <c r="AS62" s="49" t="s">
        <v>278</v>
      </c>
      <c r="AT62" s="44" t="s">
        <v>147</v>
      </c>
      <c r="AU62" s="44" t="s">
        <v>147</v>
      </c>
      <c r="AV62" s="45" t="s">
        <v>229</v>
      </c>
      <c r="AW62" s="46" t="s">
        <v>229</v>
      </c>
    </row>
    <row r="63" spans="1:49" ht="84.75" thickBot="1">
      <c r="A63" s="27" t="s">
        <v>208</v>
      </c>
      <c r="B63" s="34" t="s">
        <v>279</v>
      </c>
      <c r="C63" s="28">
        <v>2016</v>
      </c>
      <c r="D63" s="29" t="s">
        <v>209</v>
      </c>
      <c r="E63" s="28">
        <v>1</v>
      </c>
      <c r="F63" s="53" t="s">
        <v>224</v>
      </c>
      <c r="G63" s="16" t="s">
        <v>477</v>
      </c>
      <c r="H63" s="58" t="s">
        <v>80</v>
      </c>
      <c r="I63" s="294" t="s">
        <v>480</v>
      </c>
      <c r="J63" s="33"/>
      <c r="K63" s="33"/>
      <c r="L63" s="33" t="s">
        <v>85</v>
      </c>
      <c r="M63" s="50">
        <v>5000</v>
      </c>
      <c r="N63" s="294" t="s">
        <v>480</v>
      </c>
      <c r="O63" s="33"/>
      <c r="P63" s="33"/>
      <c r="Q63" s="33" t="s">
        <v>85</v>
      </c>
      <c r="R63" s="34" t="s">
        <v>8</v>
      </c>
      <c r="S63" s="34" t="s">
        <v>213</v>
      </c>
      <c r="T63" s="35" t="s">
        <v>280</v>
      </c>
      <c r="U63" s="39">
        <v>42460</v>
      </c>
      <c r="V63" s="47">
        <v>5000</v>
      </c>
      <c r="W63" s="50">
        <v>5000</v>
      </c>
      <c r="X63" s="55">
        <v>5000</v>
      </c>
      <c r="Y63" s="51" t="s">
        <v>105</v>
      </c>
      <c r="Z63" s="28" t="s">
        <v>146</v>
      </c>
      <c r="AA63" s="34" t="s">
        <v>34</v>
      </c>
      <c r="AB63" s="58" t="s">
        <v>124</v>
      </c>
      <c r="AC63" s="28">
        <v>0</v>
      </c>
      <c r="AD63" s="36">
        <v>42370</v>
      </c>
      <c r="AE63" s="36">
        <v>42735</v>
      </c>
      <c r="AF63" s="40" t="s">
        <v>281</v>
      </c>
      <c r="AG63" s="31" t="s">
        <v>147</v>
      </c>
      <c r="AH63" s="28" t="s">
        <v>215</v>
      </c>
      <c r="AI63" s="28" t="s">
        <v>109</v>
      </c>
      <c r="AJ63" s="41" t="s">
        <v>216</v>
      </c>
      <c r="AK63" s="42" t="s">
        <v>217</v>
      </c>
      <c r="AL63" s="41" t="s">
        <v>216</v>
      </c>
      <c r="AM63" s="41" t="s">
        <v>216</v>
      </c>
      <c r="AN63" s="28" t="s">
        <v>218</v>
      </c>
      <c r="AO63" s="237" t="s">
        <v>219</v>
      </c>
      <c r="AP63" s="237"/>
      <c r="AQ63" s="237"/>
      <c r="AR63" s="43" t="s">
        <v>220</v>
      </c>
      <c r="AS63" s="30" t="s">
        <v>282</v>
      </c>
      <c r="AT63" s="44" t="s">
        <v>147</v>
      </c>
      <c r="AU63" s="44" t="s">
        <v>147</v>
      </c>
      <c r="AV63" s="45" t="s">
        <v>229</v>
      </c>
      <c r="AW63" s="46" t="s">
        <v>229</v>
      </c>
    </row>
    <row r="64" spans="1:49" ht="84.75" thickBot="1">
      <c r="A64" s="59" t="s">
        <v>208</v>
      </c>
      <c r="B64" s="34" t="s">
        <v>65</v>
      </c>
      <c r="C64" s="28">
        <v>2016</v>
      </c>
      <c r="D64" s="60" t="s">
        <v>283</v>
      </c>
      <c r="E64" s="28" t="s">
        <v>246</v>
      </c>
      <c r="F64" s="53" t="s">
        <v>224</v>
      </c>
      <c r="G64" s="16" t="s">
        <v>477</v>
      </c>
      <c r="H64" s="49" t="s">
        <v>266</v>
      </c>
      <c r="I64" s="294" t="s">
        <v>480</v>
      </c>
      <c r="J64" s="33"/>
      <c r="K64" s="33"/>
      <c r="L64" s="33" t="s">
        <v>268</v>
      </c>
      <c r="M64" s="33">
        <v>43851.05</v>
      </c>
      <c r="N64" s="294" t="s">
        <v>480</v>
      </c>
      <c r="O64" s="61"/>
      <c r="P64" s="61"/>
      <c r="Q64" s="33" t="s">
        <v>268</v>
      </c>
      <c r="R64" s="51" t="s">
        <v>8</v>
      </c>
      <c r="S64" s="34" t="s">
        <v>213</v>
      </c>
      <c r="T64" s="35" t="s">
        <v>269</v>
      </c>
      <c r="U64" s="39">
        <v>42461</v>
      </c>
      <c r="V64" s="47">
        <v>37802.63</v>
      </c>
      <c r="W64" s="50">
        <v>43851.05</v>
      </c>
      <c r="X64" s="55">
        <v>50000</v>
      </c>
      <c r="Y64" s="51" t="s">
        <v>105</v>
      </c>
      <c r="Z64" s="28" t="s">
        <v>146</v>
      </c>
      <c r="AA64" s="51" t="s">
        <v>34</v>
      </c>
      <c r="AB64" s="49" t="s">
        <v>266</v>
      </c>
      <c r="AC64" s="60">
        <v>0</v>
      </c>
      <c r="AD64" s="39">
        <v>42461</v>
      </c>
      <c r="AE64" s="39">
        <v>42490</v>
      </c>
      <c r="AF64" s="40" t="s">
        <v>270</v>
      </c>
      <c r="AG64" s="31" t="s">
        <v>147</v>
      </c>
      <c r="AH64" s="60" t="s">
        <v>215</v>
      </c>
      <c r="AI64" s="28" t="s">
        <v>109</v>
      </c>
      <c r="AJ64" s="41" t="s">
        <v>216</v>
      </c>
      <c r="AK64" s="42" t="s">
        <v>217</v>
      </c>
      <c r="AL64" s="41" t="s">
        <v>216</v>
      </c>
      <c r="AM64" s="41" t="s">
        <v>216</v>
      </c>
      <c r="AN64" s="28" t="s">
        <v>218</v>
      </c>
      <c r="AO64" s="237" t="s">
        <v>219</v>
      </c>
      <c r="AP64" s="237"/>
      <c r="AQ64" s="237"/>
      <c r="AR64" s="43" t="s">
        <v>220</v>
      </c>
      <c r="AS64" s="30" t="s">
        <v>271</v>
      </c>
      <c r="AT64" s="44" t="s">
        <v>147</v>
      </c>
      <c r="AU64" s="44" t="s">
        <v>147</v>
      </c>
      <c r="AV64" s="45" t="s">
        <v>229</v>
      </c>
      <c r="AW64" s="46" t="s">
        <v>229</v>
      </c>
    </row>
    <row r="65" spans="1:49" ht="84.75" thickBot="1">
      <c r="A65" s="27" t="s">
        <v>208</v>
      </c>
      <c r="B65" s="34" t="s">
        <v>279</v>
      </c>
      <c r="C65" s="28">
        <v>2016</v>
      </c>
      <c r="D65" s="62" t="s">
        <v>284</v>
      </c>
      <c r="E65" s="28">
        <v>1</v>
      </c>
      <c r="F65" s="53" t="s">
        <v>224</v>
      </c>
      <c r="G65" s="16" t="s">
        <v>477</v>
      </c>
      <c r="H65" s="58" t="s">
        <v>80</v>
      </c>
      <c r="I65" s="294" t="s">
        <v>480</v>
      </c>
      <c r="J65" s="294"/>
      <c r="K65" s="294"/>
      <c r="L65" s="33" t="s">
        <v>85</v>
      </c>
      <c r="M65" s="50">
        <v>19995.5</v>
      </c>
      <c r="N65" s="294" t="s">
        <v>480</v>
      </c>
      <c r="O65" s="294" t="s">
        <v>480</v>
      </c>
      <c r="P65" s="294" t="s">
        <v>480</v>
      </c>
      <c r="Q65" s="33" t="s">
        <v>85</v>
      </c>
      <c r="R65" s="34" t="s">
        <v>8</v>
      </c>
      <c r="S65" s="34" t="s">
        <v>213</v>
      </c>
      <c r="T65" s="35" t="s">
        <v>285</v>
      </c>
      <c r="U65" s="39">
        <v>42461</v>
      </c>
      <c r="V65" s="47">
        <v>19995.5</v>
      </c>
      <c r="W65" s="50">
        <v>19995.5</v>
      </c>
      <c r="X65" s="55">
        <v>20000</v>
      </c>
      <c r="Y65" s="34" t="s">
        <v>105</v>
      </c>
      <c r="Z65" s="28" t="s">
        <v>146</v>
      </c>
      <c r="AA65" s="51" t="s">
        <v>34</v>
      </c>
      <c r="AB65" s="58" t="s">
        <v>286</v>
      </c>
      <c r="AC65" s="60">
        <v>0</v>
      </c>
      <c r="AD65" s="36">
        <v>42461</v>
      </c>
      <c r="AE65" s="36">
        <v>42735</v>
      </c>
      <c r="AF65" s="40" t="s">
        <v>287</v>
      </c>
      <c r="AG65" s="31" t="s">
        <v>147</v>
      </c>
      <c r="AH65" s="60" t="s">
        <v>215</v>
      </c>
      <c r="AI65" s="28" t="s">
        <v>109</v>
      </c>
      <c r="AJ65" s="41" t="s">
        <v>216</v>
      </c>
      <c r="AK65" s="42" t="s">
        <v>217</v>
      </c>
      <c r="AL65" s="41" t="s">
        <v>216</v>
      </c>
      <c r="AM65" s="41" t="s">
        <v>216</v>
      </c>
      <c r="AN65" s="28" t="s">
        <v>218</v>
      </c>
      <c r="AO65" s="237" t="s">
        <v>219</v>
      </c>
      <c r="AP65" s="237"/>
      <c r="AQ65" s="237"/>
      <c r="AR65" s="43" t="s">
        <v>220</v>
      </c>
      <c r="AS65" s="30" t="s">
        <v>282</v>
      </c>
      <c r="AT65" s="44" t="s">
        <v>147</v>
      </c>
      <c r="AU65" s="44" t="s">
        <v>147</v>
      </c>
      <c r="AV65" s="45" t="s">
        <v>229</v>
      </c>
      <c r="AW65" s="46" t="s">
        <v>229</v>
      </c>
    </row>
    <row r="66" spans="1:49" ht="84.75" thickBot="1">
      <c r="A66" s="27" t="s">
        <v>208</v>
      </c>
      <c r="B66" s="34" t="s">
        <v>279</v>
      </c>
      <c r="C66" s="60">
        <v>2016</v>
      </c>
      <c r="D66" s="62" t="s">
        <v>288</v>
      </c>
      <c r="E66" s="60" t="s">
        <v>289</v>
      </c>
      <c r="F66" s="53" t="s">
        <v>224</v>
      </c>
      <c r="G66" s="16" t="s">
        <v>477</v>
      </c>
      <c r="H66" s="58" t="s">
        <v>290</v>
      </c>
      <c r="I66" s="33" t="s">
        <v>291</v>
      </c>
      <c r="J66" s="33" t="s">
        <v>292</v>
      </c>
      <c r="K66" s="33" t="s">
        <v>293</v>
      </c>
      <c r="L66" s="294" t="s">
        <v>483</v>
      </c>
      <c r="M66" s="47">
        <v>199832.86</v>
      </c>
      <c r="N66" s="33" t="s">
        <v>291</v>
      </c>
      <c r="O66" s="33" t="s">
        <v>292</v>
      </c>
      <c r="P66" s="33" t="s">
        <v>293</v>
      </c>
      <c r="Q66" s="294" t="s">
        <v>483</v>
      </c>
      <c r="R66" s="34" t="s">
        <v>8</v>
      </c>
      <c r="S66" s="34" t="s">
        <v>213</v>
      </c>
      <c r="T66" s="60" t="s">
        <v>294</v>
      </c>
      <c r="U66" s="39">
        <v>42595</v>
      </c>
      <c r="V66" s="47">
        <v>172269.71</v>
      </c>
      <c r="W66" s="47">
        <v>199832.86</v>
      </c>
      <c r="X66" s="55">
        <v>200000</v>
      </c>
      <c r="Y66" s="34" t="s">
        <v>105</v>
      </c>
      <c r="Z66" s="28" t="s">
        <v>146</v>
      </c>
      <c r="AA66" s="51" t="s">
        <v>34</v>
      </c>
      <c r="AB66" s="58" t="s">
        <v>295</v>
      </c>
      <c r="AC66" s="60">
        <v>0</v>
      </c>
      <c r="AD66" s="36">
        <v>42552</v>
      </c>
      <c r="AE66" s="36">
        <v>42735</v>
      </c>
      <c r="AF66" s="40" t="s">
        <v>296</v>
      </c>
      <c r="AG66" s="31" t="s">
        <v>147</v>
      </c>
      <c r="AH66" s="60" t="s">
        <v>215</v>
      </c>
      <c r="AI66" s="28" t="s">
        <v>109</v>
      </c>
      <c r="AJ66" s="41" t="s">
        <v>297</v>
      </c>
      <c r="AK66" s="42" t="s">
        <v>217</v>
      </c>
      <c r="AL66" s="41" t="s">
        <v>297</v>
      </c>
      <c r="AM66" s="41" t="s">
        <v>297</v>
      </c>
      <c r="AN66" s="28" t="s">
        <v>218</v>
      </c>
      <c r="AO66" s="237" t="s">
        <v>219</v>
      </c>
      <c r="AP66" s="237"/>
      <c r="AQ66" s="237"/>
      <c r="AR66" s="43" t="s">
        <v>220</v>
      </c>
      <c r="AS66" s="30" t="s">
        <v>282</v>
      </c>
      <c r="AT66" s="44" t="s">
        <v>147</v>
      </c>
      <c r="AU66" s="44" t="s">
        <v>147</v>
      </c>
      <c r="AV66" s="45" t="s">
        <v>229</v>
      </c>
      <c r="AW66" s="46" t="s">
        <v>229</v>
      </c>
    </row>
    <row r="67" spans="1:49" ht="156.75" thickBot="1">
      <c r="A67" s="27" t="s">
        <v>208</v>
      </c>
      <c r="B67" s="34" t="s">
        <v>279</v>
      </c>
      <c r="C67" s="60">
        <v>2016</v>
      </c>
      <c r="D67" s="62" t="s">
        <v>298</v>
      </c>
      <c r="E67" s="60" t="s">
        <v>289</v>
      </c>
      <c r="F67" s="53" t="s">
        <v>224</v>
      </c>
      <c r="G67" s="16" t="s">
        <v>477</v>
      </c>
      <c r="H67" s="58" t="s">
        <v>299</v>
      </c>
      <c r="I67" s="294" t="s">
        <v>480</v>
      </c>
      <c r="J67" s="294"/>
      <c r="K67" s="294"/>
      <c r="L67" s="33" t="s">
        <v>203</v>
      </c>
      <c r="M67" s="47">
        <v>199121.89</v>
      </c>
      <c r="N67" s="61" t="s">
        <v>480</v>
      </c>
      <c r="O67" s="61"/>
      <c r="P67" s="61"/>
      <c r="Q67" s="33" t="s">
        <v>203</v>
      </c>
      <c r="R67" s="34" t="s">
        <v>8</v>
      </c>
      <c r="S67" s="34" t="s">
        <v>213</v>
      </c>
      <c r="T67" s="60" t="s">
        <v>300</v>
      </c>
      <c r="U67" s="39">
        <v>42717</v>
      </c>
      <c r="V67" s="47">
        <v>171656.8</v>
      </c>
      <c r="W67" s="47">
        <v>199121.89</v>
      </c>
      <c r="X67" s="55">
        <v>199121.89</v>
      </c>
      <c r="Y67" s="34" t="s">
        <v>105</v>
      </c>
      <c r="Z67" s="28" t="s">
        <v>146</v>
      </c>
      <c r="AA67" s="51" t="s">
        <v>34</v>
      </c>
      <c r="AB67" s="58" t="s">
        <v>301</v>
      </c>
      <c r="AC67" s="60">
        <v>0</v>
      </c>
      <c r="AD67" s="36">
        <v>42644</v>
      </c>
      <c r="AE67" s="36">
        <v>42735</v>
      </c>
      <c r="AF67" s="40" t="s">
        <v>302</v>
      </c>
      <c r="AG67" s="31" t="s">
        <v>147</v>
      </c>
      <c r="AH67" s="60" t="s">
        <v>215</v>
      </c>
      <c r="AI67" s="28" t="s">
        <v>109</v>
      </c>
      <c r="AJ67" s="41" t="s">
        <v>216</v>
      </c>
      <c r="AK67" s="42" t="s">
        <v>217</v>
      </c>
      <c r="AL67" s="41" t="s">
        <v>216</v>
      </c>
      <c r="AM67" s="41" t="s">
        <v>216</v>
      </c>
      <c r="AN67" s="28" t="s">
        <v>218</v>
      </c>
      <c r="AO67" s="237" t="s">
        <v>219</v>
      </c>
      <c r="AP67" s="237"/>
      <c r="AQ67" s="237"/>
      <c r="AR67" s="43" t="s">
        <v>220</v>
      </c>
      <c r="AS67" s="30" t="s">
        <v>303</v>
      </c>
      <c r="AT67" s="44" t="s">
        <v>147</v>
      </c>
      <c r="AU67" s="44" t="s">
        <v>147</v>
      </c>
      <c r="AV67" s="45" t="s">
        <v>229</v>
      </c>
      <c r="AW67" s="46" t="s">
        <v>229</v>
      </c>
    </row>
    <row r="68" spans="1:49" ht="75.75" thickBot="1">
      <c r="A68" s="63" t="s">
        <v>208</v>
      </c>
      <c r="B68" s="64" t="s">
        <v>279</v>
      </c>
      <c r="C68" s="65">
        <v>2016</v>
      </c>
      <c r="D68" s="66" t="s">
        <v>304</v>
      </c>
      <c r="E68" s="65" t="s">
        <v>289</v>
      </c>
      <c r="F68" s="67" t="s">
        <v>224</v>
      </c>
      <c r="G68" s="16" t="s">
        <v>477</v>
      </c>
      <c r="H68" s="69" t="s">
        <v>305</v>
      </c>
      <c r="I68" s="294" t="s">
        <v>480</v>
      </c>
      <c r="J68" s="70"/>
      <c r="K68" s="70"/>
      <c r="L68" s="70" t="s">
        <v>306</v>
      </c>
      <c r="M68" s="70">
        <v>135357.5</v>
      </c>
      <c r="N68" s="61" t="s">
        <v>480</v>
      </c>
      <c r="O68" s="71"/>
      <c r="P68" s="71"/>
      <c r="Q68" s="70" t="s">
        <v>307</v>
      </c>
      <c r="R68" s="64" t="s">
        <v>8</v>
      </c>
      <c r="S68" s="64" t="s">
        <v>213</v>
      </c>
      <c r="T68" s="65" t="s">
        <v>308</v>
      </c>
      <c r="U68" s="72">
        <v>42720</v>
      </c>
      <c r="V68" s="73">
        <v>111950</v>
      </c>
      <c r="W68" s="73">
        <v>129862</v>
      </c>
      <c r="X68" s="74">
        <v>129862</v>
      </c>
      <c r="Y68" s="64" t="s">
        <v>105</v>
      </c>
      <c r="Z68" s="75" t="s">
        <v>146</v>
      </c>
      <c r="AA68" s="76" t="s">
        <v>34</v>
      </c>
      <c r="AB68" s="69" t="s">
        <v>305</v>
      </c>
      <c r="AC68" s="65">
        <v>0</v>
      </c>
      <c r="AD68" s="77">
        <v>42720</v>
      </c>
      <c r="AE68" s="77">
        <v>42735</v>
      </c>
      <c r="AF68" s="78" t="s">
        <v>309</v>
      </c>
      <c r="AG68" s="68" t="s">
        <v>147</v>
      </c>
      <c r="AH68" s="65" t="s">
        <v>215</v>
      </c>
      <c r="AI68" s="75" t="s">
        <v>109</v>
      </c>
      <c r="AJ68" s="79" t="s">
        <v>297</v>
      </c>
      <c r="AK68" s="80" t="s">
        <v>217</v>
      </c>
      <c r="AL68" s="79" t="s">
        <v>297</v>
      </c>
      <c r="AM68" s="79" t="s">
        <v>297</v>
      </c>
      <c r="AN68" s="75" t="s">
        <v>218</v>
      </c>
      <c r="AO68" s="238" t="s">
        <v>219</v>
      </c>
      <c r="AP68" s="238"/>
      <c r="AQ68" s="238"/>
      <c r="AR68" s="81" t="s">
        <v>220</v>
      </c>
      <c r="AS68" s="82" t="s">
        <v>310</v>
      </c>
      <c r="AT68" s="83" t="s">
        <v>147</v>
      </c>
      <c r="AU68" s="83" t="s">
        <v>147</v>
      </c>
      <c r="AV68" s="84" t="s">
        <v>229</v>
      </c>
      <c r="AW68" s="85" t="s">
        <v>229</v>
      </c>
    </row>
    <row r="69" ht="15">
      <c r="T69"/>
    </row>
    <row r="70" ht="15">
      <c r="T70"/>
    </row>
    <row r="71" ht="15">
      <c r="T71"/>
    </row>
    <row r="72" spans="1:20" ht="15">
      <c r="A72" t="s">
        <v>59</v>
      </c>
      <c r="T72"/>
    </row>
    <row r="73" spans="1:20" ht="15">
      <c r="A73" s="6" t="s">
        <v>311</v>
      </c>
      <c r="T73"/>
    </row>
    <row r="74" spans="1:20" ht="15">
      <c r="A74" s="4" t="s">
        <v>312</v>
      </c>
      <c r="T74"/>
    </row>
    <row r="75" spans="1:20" ht="15">
      <c r="A75" s="6" t="s">
        <v>9</v>
      </c>
      <c r="T75"/>
    </row>
    <row r="76" ht="15"/>
    <row r="77" ht="15"/>
    <row r="78" ht="15"/>
    <row r="79" ht="15"/>
    <row r="80" spans="1:3" ht="15.75">
      <c r="A80" s="1" t="s">
        <v>10</v>
      </c>
      <c r="C80" s="1"/>
    </row>
    <row r="81" ht="15"/>
    <row r="82" s="2" customFormat="1" ht="14.25">
      <c r="T82" s="7"/>
    </row>
    <row r="83" s="2" customFormat="1" ht="15" thickBot="1">
      <c r="T83" s="7"/>
    </row>
    <row r="84" spans="1:49" s="2" customFormat="1" ht="35.25" customHeight="1" thickBot="1">
      <c r="A84" s="208" t="s">
        <v>313</v>
      </c>
      <c r="B84" s="208" t="s">
        <v>11</v>
      </c>
      <c r="C84" s="232" t="s">
        <v>18</v>
      </c>
      <c r="D84" s="232"/>
      <c r="E84" s="232"/>
      <c r="F84" s="232"/>
      <c r="G84" s="232"/>
      <c r="H84" s="232"/>
      <c r="I84" s="205" t="s">
        <v>24</v>
      </c>
      <c r="J84" s="206"/>
      <c r="K84" s="206"/>
      <c r="L84" s="206"/>
      <c r="M84" s="206"/>
      <c r="N84" s="206"/>
      <c r="O84" s="206"/>
      <c r="P84" s="206"/>
      <c r="Q84" s="207"/>
      <c r="R84" s="233" t="s">
        <v>18</v>
      </c>
      <c r="S84" s="232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  <c r="AF84" s="232"/>
      <c r="AG84" s="232"/>
      <c r="AH84" s="232"/>
      <c r="AI84" s="232"/>
      <c r="AJ84" s="205" t="s">
        <v>47</v>
      </c>
      <c r="AK84" s="206"/>
      <c r="AL84" s="206"/>
      <c r="AM84" s="207"/>
      <c r="AN84" s="216" t="s">
        <v>58</v>
      </c>
      <c r="AO84" s="217"/>
      <c r="AP84" s="217"/>
      <c r="AQ84" s="217"/>
      <c r="AR84" s="217"/>
      <c r="AS84" s="217"/>
      <c r="AT84" s="217"/>
      <c r="AU84" s="217"/>
      <c r="AV84" s="217"/>
      <c r="AW84" s="218"/>
    </row>
    <row r="85" spans="1:49" s="2" customFormat="1" ht="22.5" customHeight="1" thickBot="1">
      <c r="A85" s="209"/>
      <c r="B85" s="209"/>
      <c r="C85" s="212" t="s">
        <v>12</v>
      </c>
      <c r="D85" s="200" t="s">
        <v>13</v>
      </c>
      <c r="E85" s="200" t="s">
        <v>14</v>
      </c>
      <c r="F85" s="200" t="s">
        <v>15</v>
      </c>
      <c r="G85" s="200" t="s">
        <v>16</v>
      </c>
      <c r="H85" s="215" t="s">
        <v>17</v>
      </c>
      <c r="I85" s="216" t="s">
        <v>19</v>
      </c>
      <c r="J85" s="217"/>
      <c r="K85" s="217"/>
      <c r="L85" s="208" t="s">
        <v>22</v>
      </c>
      <c r="M85" s="217" t="s">
        <v>23</v>
      </c>
      <c r="N85" s="216" t="s">
        <v>25</v>
      </c>
      <c r="O85" s="217"/>
      <c r="P85" s="218"/>
      <c r="Q85" s="213" t="s">
        <v>22</v>
      </c>
      <c r="R85" s="200" t="s">
        <v>1</v>
      </c>
      <c r="S85" s="200" t="s">
        <v>2</v>
      </c>
      <c r="T85" s="200" t="s">
        <v>26</v>
      </c>
      <c r="U85" s="200" t="s">
        <v>27</v>
      </c>
      <c r="V85" s="200" t="s">
        <v>28</v>
      </c>
      <c r="W85" s="200" t="s">
        <v>29</v>
      </c>
      <c r="X85" s="200" t="s">
        <v>30</v>
      </c>
      <c r="Y85" s="200" t="s">
        <v>31</v>
      </c>
      <c r="Z85" s="200" t="s">
        <v>32</v>
      </c>
      <c r="AA85" s="200" t="s">
        <v>33</v>
      </c>
      <c r="AB85" s="200" t="s">
        <v>3</v>
      </c>
      <c r="AC85" s="200" t="s">
        <v>35</v>
      </c>
      <c r="AD85" s="228" t="s">
        <v>36</v>
      </c>
      <c r="AE85" s="228"/>
      <c r="AF85" s="200" t="s">
        <v>39</v>
      </c>
      <c r="AG85" s="200" t="s">
        <v>40</v>
      </c>
      <c r="AH85" s="200" t="s">
        <v>41</v>
      </c>
      <c r="AI85" s="200" t="s">
        <v>42</v>
      </c>
      <c r="AJ85" s="204" t="s">
        <v>43</v>
      </c>
      <c r="AK85" s="208" t="s">
        <v>44</v>
      </c>
      <c r="AL85" s="214" t="s">
        <v>45</v>
      </c>
      <c r="AM85" s="204" t="s">
        <v>46</v>
      </c>
      <c r="AN85" s="208" t="s">
        <v>48</v>
      </c>
      <c r="AO85" s="212" t="s">
        <v>49</v>
      </c>
      <c r="AP85" s="200" t="s">
        <v>50</v>
      </c>
      <c r="AQ85" s="200" t="s">
        <v>51</v>
      </c>
      <c r="AR85" s="200" t="s">
        <v>52</v>
      </c>
      <c r="AS85" s="200" t="s">
        <v>53</v>
      </c>
      <c r="AT85" s="200" t="s">
        <v>54</v>
      </c>
      <c r="AU85" s="200" t="s">
        <v>55</v>
      </c>
      <c r="AV85" s="200" t="s">
        <v>56</v>
      </c>
      <c r="AW85" s="234" t="s">
        <v>57</v>
      </c>
    </row>
    <row r="86" spans="1:49" s="2" customFormat="1" ht="101.25" customHeight="1" thickBot="1">
      <c r="A86" s="209"/>
      <c r="B86" s="209"/>
      <c r="C86" s="212"/>
      <c r="D86" s="200"/>
      <c r="E86" s="200"/>
      <c r="F86" s="200"/>
      <c r="G86" s="200"/>
      <c r="H86" s="215"/>
      <c r="I86" s="219"/>
      <c r="J86" s="220"/>
      <c r="K86" s="220"/>
      <c r="L86" s="209"/>
      <c r="M86" s="203"/>
      <c r="N86" s="219"/>
      <c r="O86" s="220"/>
      <c r="P86" s="221"/>
      <c r="Q86" s="214"/>
      <c r="R86" s="200"/>
      <c r="S86" s="200"/>
      <c r="T86" s="200"/>
      <c r="U86" s="200"/>
      <c r="V86" s="200"/>
      <c r="W86" s="200"/>
      <c r="X86" s="201"/>
      <c r="Y86" s="201"/>
      <c r="Z86" s="201"/>
      <c r="AA86" s="201"/>
      <c r="AB86" s="200"/>
      <c r="AC86" s="201"/>
      <c r="AD86" s="228"/>
      <c r="AE86" s="228"/>
      <c r="AF86" s="201"/>
      <c r="AG86" s="201"/>
      <c r="AH86" s="201"/>
      <c r="AI86" s="201"/>
      <c r="AJ86" s="204"/>
      <c r="AK86" s="209"/>
      <c r="AL86" s="214"/>
      <c r="AM86" s="204"/>
      <c r="AN86" s="209"/>
      <c r="AO86" s="212"/>
      <c r="AP86" s="200"/>
      <c r="AQ86" s="200"/>
      <c r="AR86" s="201"/>
      <c r="AS86" s="200"/>
      <c r="AT86" s="201"/>
      <c r="AU86" s="201"/>
      <c r="AV86" s="200"/>
      <c r="AW86" s="234"/>
    </row>
    <row r="87" spans="1:49" s="2" customFormat="1" ht="138" customHeight="1" thickBot="1">
      <c r="A87" s="209"/>
      <c r="B87" s="209"/>
      <c r="C87" s="212"/>
      <c r="D87" s="200"/>
      <c r="E87" s="200"/>
      <c r="F87" s="200"/>
      <c r="G87" s="200"/>
      <c r="H87" s="200"/>
      <c r="I87" s="3" t="s">
        <v>4</v>
      </c>
      <c r="J87" s="3" t="s">
        <v>20</v>
      </c>
      <c r="K87" s="8" t="s">
        <v>21</v>
      </c>
      <c r="L87" s="209"/>
      <c r="M87" s="214"/>
      <c r="N87" s="3" t="s">
        <v>4</v>
      </c>
      <c r="O87" s="8" t="s">
        <v>20</v>
      </c>
      <c r="P87" s="10" t="s">
        <v>21</v>
      </c>
      <c r="Q87" s="214"/>
      <c r="R87" s="200"/>
      <c r="S87" s="200"/>
      <c r="T87" s="200"/>
      <c r="U87" s="200"/>
      <c r="V87" s="200"/>
      <c r="W87" s="200"/>
      <c r="X87" s="201"/>
      <c r="Y87" s="201"/>
      <c r="Z87" s="201"/>
      <c r="AA87" s="201"/>
      <c r="AB87" s="200"/>
      <c r="AC87" s="201"/>
      <c r="AD87" s="3" t="s">
        <v>37</v>
      </c>
      <c r="AE87" s="3" t="s">
        <v>38</v>
      </c>
      <c r="AF87" s="201"/>
      <c r="AG87" s="201"/>
      <c r="AH87" s="201"/>
      <c r="AI87" s="201"/>
      <c r="AJ87" s="204"/>
      <c r="AK87" s="239"/>
      <c r="AL87" s="214"/>
      <c r="AM87" s="204"/>
      <c r="AN87" s="209"/>
      <c r="AO87" s="212"/>
      <c r="AP87" s="200"/>
      <c r="AQ87" s="200"/>
      <c r="AR87" s="201"/>
      <c r="AS87" s="200"/>
      <c r="AT87" s="201"/>
      <c r="AU87" s="201"/>
      <c r="AV87" s="200"/>
      <c r="AW87" s="234"/>
    </row>
    <row r="88" spans="1:50" ht="120">
      <c r="A88" s="86" t="s">
        <v>314</v>
      </c>
      <c r="B88" s="87" t="s">
        <v>65</v>
      </c>
      <c r="C88" s="88">
        <v>2015</v>
      </c>
      <c r="D88" s="89" t="s">
        <v>209</v>
      </c>
      <c r="E88" s="88">
        <v>1</v>
      </c>
      <c r="F88" s="15" t="s">
        <v>315</v>
      </c>
      <c r="G88" s="90" t="s">
        <v>316</v>
      </c>
      <c r="H88" s="15" t="s">
        <v>317</v>
      </c>
      <c r="I88" s="295" t="s">
        <v>480</v>
      </c>
      <c r="J88" s="296"/>
      <c r="K88" s="297"/>
      <c r="L88" s="15" t="s">
        <v>318</v>
      </c>
      <c r="M88" s="91" t="s">
        <v>481</v>
      </c>
      <c r="N88" s="295" t="s">
        <v>480</v>
      </c>
      <c r="O88" s="296"/>
      <c r="P88" s="297"/>
      <c r="Q88" s="15" t="s">
        <v>318</v>
      </c>
      <c r="R88" s="87" t="s">
        <v>319</v>
      </c>
      <c r="S88" s="87" t="s">
        <v>320</v>
      </c>
      <c r="T88" s="92" t="s">
        <v>321</v>
      </c>
      <c r="U88" s="19">
        <v>42005</v>
      </c>
      <c r="V88" s="93">
        <v>0</v>
      </c>
      <c r="W88" s="93">
        <v>0</v>
      </c>
      <c r="X88" s="20">
        <v>0</v>
      </c>
      <c r="Y88" s="87" t="s">
        <v>105</v>
      </c>
      <c r="Z88" s="87" t="s">
        <v>146</v>
      </c>
      <c r="AA88" s="87" t="s">
        <v>198</v>
      </c>
      <c r="AB88" s="15" t="s">
        <v>317</v>
      </c>
      <c r="AC88" s="88">
        <v>0</v>
      </c>
      <c r="AD88" s="19">
        <v>42005</v>
      </c>
      <c r="AE88" s="19">
        <v>42369</v>
      </c>
      <c r="AF88" s="18" t="s">
        <v>322</v>
      </c>
      <c r="AG88" s="25" t="s">
        <v>147</v>
      </c>
      <c r="AH88" s="88" t="s">
        <v>215</v>
      </c>
      <c r="AI88" s="13" t="s">
        <v>109</v>
      </c>
      <c r="AJ88" s="94" t="s">
        <v>323</v>
      </c>
      <c r="AK88" s="95" t="s">
        <v>217</v>
      </c>
      <c r="AL88" s="94" t="s">
        <v>323</v>
      </c>
      <c r="AM88" s="94" t="s">
        <v>323</v>
      </c>
      <c r="AN88" s="96" t="s">
        <v>136</v>
      </c>
      <c r="AO88" s="96" t="s">
        <v>136</v>
      </c>
      <c r="AP88" s="96" t="s">
        <v>136</v>
      </c>
      <c r="AQ88" s="96" t="s">
        <v>136</v>
      </c>
      <c r="AR88" s="96" t="s">
        <v>136</v>
      </c>
      <c r="AS88" s="15" t="s">
        <v>324</v>
      </c>
      <c r="AT88" s="97" t="s">
        <v>147</v>
      </c>
      <c r="AU88" s="97" t="s">
        <v>147</v>
      </c>
      <c r="AV88" s="97" t="s">
        <v>156</v>
      </c>
      <c r="AW88" s="98" t="s">
        <v>156</v>
      </c>
      <c r="AX88" s="99"/>
    </row>
    <row r="89" spans="1:49" ht="105">
      <c r="A89" s="100" t="s">
        <v>314</v>
      </c>
      <c r="B89" s="101" t="s">
        <v>222</v>
      </c>
      <c r="C89" s="102">
        <v>2015</v>
      </c>
      <c r="D89" s="103" t="s">
        <v>209</v>
      </c>
      <c r="E89" s="102" t="s">
        <v>230</v>
      </c>
      <c r="F89" s="30" t="s">
        <v>325</v>
      </c>
      <c r="G89" s="104" t="s">
        <v>316</v>
      </c>
      <c r="H89" s="30" t="s">
        <v>326</v>
      </c>
      <c r="I89" s="101" t="s">
        <v>87</v>
      </c>
      <c r="J89" s="101" t="s">
        <v>327</v>
      </c>
      <c r="K89" s="101" t="s">
        <v>226</v>
      </c>
      <c r="L89" s="102" t="s">
        <v>483</v>
      </c>
      <c r="M89" s="105">
        <v>2390959.04</v>
      </c>
      <c r="N89" s="106" t="s">
        <v>87</v>
      </c>
      <c r="O89" s="107" t="s">
        <v>328</v>
      </c>
      <c r="P89" s="107" t="s">
        <v>226</v>
      </c>
      <c r="Q89" s="102"/>
      <c r="R89" s="101" t="s">
        <v>319</v>
      </c>
      <c r="S89" s="101" t="s">
        <v>320</v>
      </c>
      <c r="T89" s="108" t="s">
        <v>329</v>
      </c>
      <c r="U89" s="36">
        <v>42005</v>
      </c>
      <c r="V89" s="61">
        <v>2061171.05</v>
      </c>
      <c r="W89" s="61">
        <v>2390959.04</v>
      </c>
      <c r="X89" s="38">
        <v>0</v>
      </c>
      <c r="Y89" s="101" t="s">
        <v>105</v>
      </c>
      <c r="Z89" s="101" t="s">
        <v>146</v>
      </c>
      <c r="AA89" s="101" t="s">
        <v>198</v>
      </c>
      <c r="AB89" s="30" t="s">
        <v>330</v>
      </c>
      <c r="AC89" s="102">
        <v>0</v>
      </c>
      <c r="AD89" s="39">
        <v>42005</v>
      </c>
      <c r="AE89" s="39">
        <v>42369</v>
      </c>
      <c r="AF89" s="109" t="s">
        <v>331</v>
      </c>
      <c r="AG89" s="44" t="s">
        <v>147</v>
      </c>
      <c r="AH89" s="102" t="s">
        <v>215</v>
      </c>
      <c r="AI89" s="28" t="s">
        <v>109</v>
      </c>
      <c r="AJ89" s="110" t="s">
        <v>323</v>
      </c>
      <c r="AK89" s="111" t="s">
        <v>217</v>
      </c>
      <c r="AL89" s="110" t="s">
        <v>323</v>
      </c>
      <c r="AM89" s="110" t="s">
        <v>323</v>
      </c>
      <c r="AN89" s="112" t="s">
        <v>136</v>
      </c>
      <c r="AO89" s="112" t="s">
        <v>136</v>
      </c>
      <c r="AP89" s="112" t="s">
        <v>136</v>
      </c>
      <c r="AQ89" s="112" t="s">
        <v>136</v>
      </c>
      <c r="AR89" s="112" t="s">
        <v>136</v>
      </c>
      <c r="AS89" s="30" t="s">
        <v>332</v>
      </c>
      <c r="AT89" s="113" t="s">
        <v>147</v>
      </c>
      <c r="AU89" s="113" t="s">
        <v>147</v>
      </c>
      <c r="AV89" s="113" t="s">
        <v>333</v>
      </c>
      <c r="AW89" s="114" t="s">
        <v>334</v>
      </c>
    </row>
    <row r="90" spans="1:49" ht="105">
      <c r="A90" s="100" t="s">
        <v>314</v>
      </c>
      <c r="B90" s="101" t="s">
        <v>65</v>
      </c>
      <c r="C90" s="102">
        <v>2015</v>
      </c>
      <c r="D90" s="103" t="s">
        <v>209</v>
      </c>
      <c r="E90" s="102" t="s">
        <v>230</v>
      </c>
      <c r="F90" s="30" t="s">
        <v>325</v>
      </c>
      <c r="G90" s="104" t="s">
        <v>316</v>
      </c>
      <c r="H90" s="30" t="s">
        <v>335</v>
      </c>
      <c r="I90" s="33" t="s">
        <v>480</v>
      </c>
      <c r="J90" s="33"/>
      <c r="K90" s="33"/>
      <c r="L90" s="101" t="s">
        <v>336</v>
      </c>
      <c r="M90" s="115">
        <v>59654.5</v>
      </c>
      <c r="N90" s="33" t="s">
        <v>480</v>
      </c>
      <c r="O90" s="33"/>
      <c r="P90" s="33"/>
      <c r="Q90" s="30" t="s">
        <v>337</v>
      </c>
      <c r="R90" s="101" t="s">
        <v>319</v>
      </c>
      <c r="S90" s="101" t="s">
        <v>320</v>
      </c>
      <c r="T90" s="116" t="s">
        <v>338</v>
      </c>
      <c r="U90" s="39">
        <v>42059</v>
      </c>
      <c r="V90" s="61">
        <v>51429.29</v>
      </c>
      <c r="W90" s="61">
        <v>59654.5</v>
      </c>
      <c r="X90" s="38">
        <v>0</v>
      </c>
      <c r="Y90" s="101" t="s">
        <v>105</v>
      </c>
      <c r="Z90" s="101" t="s">
        <v>146</v>
      </c>
      <c r="AA90" s="101" t="s">
        <v>198</v>
      </c>
      <c r="AB90" s="30" t="s">
        <v>335</v>
      </c>
      <c r="AC90" s="102">
        <v>0</v>
      </c>
      <c r="AD90" s="39">
        <v>42005</v>
      </c>
      <c r="AE90" s="39">
        <v>42063</v>
      </c>
      <c r="AF90" s="40" t="s">
        <v>339</v>
      </c>
      <c r="AG90" s="44" t="s">
        <v>147</v>
      </c>
      <c r="AH90" s="102" t="s">
        <v>215</v>
      </c>
      <c r="AI90" s="28" t="s">
        <v>109</v>
      </c>
      <c r="AJ90" s="110" t="s">
        <v>323</v>
      </c>
      <c r="AK90" s="111" t="s">
        <v>217</v>
      </c>
      <c r="AL90" s="110" t="s">
        <v>323</v>
      </c>
      <c r="AM90" s="110" t="s">
        <v>323</v>
      </c>
      <c r="AN90" s="28" t="s">
        <v>158</v>
      </c>
      <c r="AO90" s="57" t="s">
        <v>340</v>
      </c>
      <c r="AP90" s="30" t="s">
        <v>335</v>
      </c>
      <c r="AQ90" s="117">
        <v>42059</v>
      </c>
      <c r="AR90" s="40" t="s">
        <v>339</v>
      </c>
      <c r="AS90" s="30" t="s">
        <v>341</v>
      </c>
      <c r="AT90" s="113" t="s">
        <v>147</v>
      </c>
      <c r="AU90" s="113" t="s">
        <v>147</v>
      </c>
      <c r="AV90" s="113" t="s">
        <v>333</v>
      </c>
      <c r="AW90" s="114" t="s">
        <v>334</v>
      </c>
    </row>
    <row r="91" spans="1:49" ht="156" customHeight="1">
      <c r="A91" s="240" t="s">
        <v>314</v>
      </c>
      <c r="B91" s="241" t="s">
        <v>279</v>
      </c>
      <c r="C91" s="242">
        <v>2015</v>
      </c>
      <c r="D91" s="242" t="s">
        <v>209</v>
      </c>
      <c r="E91" s="242" t="s">
        <v>230</v>
      </c>
      <c r="F91" s="192" t="s">
        <v>325</v>
      </c>
      <c r="G91" s="243" t="s">
        <v>316</v>
      </c>
      <c r="H91" s="244" t="s">
        <v>342</v>
      </c>
      <c r="I91" s="61" t="s">
        <v>480</v>
      </c>
      <c r="J91" s="61"/>
      <c r="K91" s="61"/>
      <c r="L91" s="101" t="s">
        <v>85</v>
      </c>
      <c r="M91" s="115">
        <v>18800</v>
      </c>
      <c r="N91" s="271" t="s">
        <v>480</v>
      </c>
      <c r="O91" s="272"/>
      <c r="P91" s="273"/>
      <c r="Q91" s="241" t="s">
        <v>85</v>
      </c>
      <c r="R91" s="241" t="s">
        <v>319</v>
      </c>
      <c r="S91" s="241" t="s">
        <v>320</v>
      </c>
      <c r="T91" s="245" t="s">
        <v>233</v>
      </c>
      <c r="U91" s="224">
        <v>42016</v>
      </c>
      <c r="V91" s="246">
        <v>17242.37</v>
      </c>
      <c r="W91" s="246">
        <v>20000</v>
      </c>
      <c r="X91" s="247">
        <v>20000</v>
      </c>
      <c r="Y91" s="241" t="s">
        <v>105</v>
      </c>
      <c r="Z91" s="241" t="s">
        <v>146</v>
      </c>
      <c r="AA91" s="241" t="s">
        <v>198</v>
      </c>
      <c r="AB91" s="244" t="s">
        <v>343</v>
      </c>
      <c r="AC91" s="242">
        <v>0</v>
      </c>
      <c r="AD91" s="248">
        <v>42005</v>
      </c>
      <c r="AE91" s="248">
        <v>42369</v>
      </c>
      <c r="AF91" s="249" t="s">
        <v>344</v>
      </c>
      <c r="AG91" s="250" t="s">
        <v>147</v>
      </c>
      <c r="AH91" s="242" t="s">
        <v>215</v>
      </c>
      <c r="AI91" s="191" t="s">
        <v>109</v>
      </c>
      <c r="AJ91" s="251" t="s">
        <v>323</v>
      </c>
      <c r="AK91" s="254" t="s">
        <v>217</v>
      </c>
      <c r="AL91" s="251" t="s">
        <v>323</v>
      </c>
      <c r="AM91" s="251" t="s">
        <v>323</v>
      </c>
      <c r="AN91" s="256" t="s">
        <v>136</v>
      </c>
      <c r="AO91" s="256" t="s">
        <v>136</v>
      </c>
      <c r="AP91" s="256" t="s">
        <v>136</v>
      </c>
      <c r="AQ91" s="256" t="s">
        <v>136</v>
      </c>
      <c r="AR91" s="256" t="s">
        <v>136</v>
      </c>
      <c r="AS91" s="244" t="s">
        <v>345</v>
      </c>
      <c r="AT91" s="230" t="s">
        <v>147</v>
      </c>
      <c r="AU91" s="230" t="s">
        <v>147</v>
      </c>
      <c r="AV91" s="230" t="s">
        <v>333</v>
      </c>
      <c r="AW91" s="257" t="s">
        <v>334</v>
      </c>
    </row>
    <row r="92" spans="1:49" ht="30" customHeight="1">
      <c r="A92" s="240"/>
      <c r="B92" s="241"/>
      <c r="C92" s="242"/>
      <c r="D92" s="242"/>
      <c r="E92" s="242"/>
      <c r="F92" s="192"/>
      <c r="G92" s="243"/>
      <c r="H92" s="244"/>
      <c r="I92" s="33" t="s">
        <v>346</v>
      </c>
      <c r="J92" s="33" t="s">
        <v>347</v>
      </c>
      <c r="K92" s="33" t="s">
        <v>348</v>
      </c>
      <c r="L92" s="101" t="s">
        <v>483</v>
      </c>
      <c r="M92" s="115">
        <v>20412</v>
      </c>
      <c r="N92" s="274"/>
      <c r="O92" s="275"/>
      <c r="P92" s="276"/>
      <c r="Q92" s="241"/>
      <c r="R92" s="241"/>
      <c r="S92" s="241"/>
      <c r="T92" s="245"/>
      <c r="U92" s="224"/>
      <c r="V92" s="246"/>
      <c r="W92" s="246"/>
      <c r="X92" s="247"/>
      <c r="Y92" s="241"/>
      <c r="Z92" s="241"/>
      <c r="AA92" s="241"/>
      <c r="AB92" s="244"/>
      <c r="AC92" s="242"/>
      <c r="AD92" s="248"/>
      <c r="AE92" s="248"/>
      <c r="AF92" s="249"/>
      <c r="AG92" s="250"/>
      <c r="AH92" s="242"/>
      <c r="AI92" s="191"/>
      <c r="AJ92" s="252"/>
      <c r="AK92" s="254"/>
      <c r="AL92" s="252"/>
      <c r="AM92" s="252"/>
      <c r="AN92" s="256"/>
      <c r="AO92" s="256"/>
      <c r="AP92" s="256"/>
      <c r="AQ92" s="256"/>
      <c r="AR92" s="256"/>
      <c r="AS92" s="244"/>
      <c r="AT92" s="230"/>
      <c r="AU92" s="230"/>
      <c r="AV92" s="230"/>
      <c r="AW92" s="257"/>
    </row>
    <row r="93" spans="1:49" ht="30" customHeight="1">
      <c r="A93" s="240"/>
      <c r="B93" s="241"/>
      <c r="C93" s="242"/>
      <c r="D93" s="242"/>
      <c r="E93" s="242"/>
      <c r="F93" s="192"/>
      <c r="G93" s="243"/>
      <c r="H93" s="244"/>
      <c r="I93" s="33" t="s">
        <v>349</v>
      </c>
      <c r="J93" s="33" t="s">
        <v>350</v>
      </c>
      <c r="K93" s="33" t="s">
        <v>351</v>
      </c>
      <c r="L93" s="101" t="s">
        <v>483</v>
      </c>
      <c r="M93" s="115">
        <v>26460</v>
      </c>
      <c r="N93" s="277"/>
      <c r="O93" s="278"/>
      <c r="P93" s="279"/>
      <c r="Q93" s="241"/>
      <c r="R93" s="241"/>
      <c r="S93" s="241"/>
      <c r="T93" s="245"/>
      <c r="U93" s="224"/>
      <c r="V93" s="246"/>
      <c r="W93" s="246"/>
      <c r="X93" s="247"/>
      <c r="Y93" s="241"/>
      <c r="Z93" s="241"/>
      <c r="AA93" s="241"/>
      <c r="AB93" s="244"/>
      <c r="AC93" s="242"/>
      <c r="AD93" s="248"/>
      <c r="AE93" s="248"/>
      <c r="AF93" s="249"/>
      <c r="AG93" s="250"/>
      <c r="AH93" s="242"/>
      <c r="AI93" s="191"/>
      <c r="AJ93" s="253"/>
      <c r="AK93" s="255"/>
      <c r="AL93" s="253"/>
      <c r="AM93" s="253"/>
      <c r="AN93" s="256"/>
      <c r="AO93" s="256"/>
      <c r="AP93" s="256"/>
      <c r="AQ93" s="256"/>
      <c r="AR93" s="256"/>
      <c r="AS93" s="244"/>
      <c r="AT93" s="230"/>
      <c r="AU93" s="230"/>
      <c r="AV93" s="230"/>
      <c r="AW93" s="257"/>
    </row>
    <row r="94" spans="1:49" ht="105">
      <c r="A94" s="100" t="s">
        <v>314</v>
      </c>
      <c r="B94" s="101" t="s">
        <v>65</v>
      </c>
      <c r="C94" s="102">
        <v>2015</v>
      </c>
      <c r="D94" s="103" t="s">
        <v>209</v>
      </c>
      <c r="E94" s="102" t="s">
        <v>230</v>
      </c>
      <c r="F94" s="30" t="s">
        <v>325</v>
      </c>
      <c r="G94" s="104" t="s">
        <v>316</v>
      </c>
      <c r="H94" s="49" t="s">
        <v>352</v>
      </c>
      <c r="I94" s="61" t="s">
        <v>480</v>
      </c>
      <c r="J94" s="61"/>
      <c r="K94" s="61"/>
      <c r="L94" s="101" t="s">
        <v>353</v>
      </c>
      <c r="M94" s="115">
        <v>100000</v>
      </c>
      <c r="N94" s="61" t="s">
        <v>480</v>
      </c>
      <c r="O94" s="61"/>
      <c r="P94" s="61"/>
      <c r="Q94" s="101" t="s">
        <v>353</v>
      </c>
      <c r="R94" s="101" t="s">
        <v>319</v>
      </c>
      <c r="S94" s="101" t="s">
        <v>320</v>
      </c>
      <c r="T94" s="116" t="s">
        <v>238</v>
      </c>
      <c r="U94" s="39">
        <v>42009</v>
      </c>
      <c r="V94" s="61">
        <v>86206.89</v>
      </c>
      <c r="W94" s="61">
        <v>100000</v>
      </c>
      <c r="X94" s="38">
        <v>0</v>
      </c>
      <c r="Y94" s="101" t="s">
        <v>105</v>
      </c>
      <c r="Z94" s="101" t="s">
        <v>146</v>
      </c>
      <c r="AA94" s="101" t="s">
        <v>198</v>
      </c>
      <c r="AB94" s="49" t="s">
        <v>352</v>
      </c>
      <c r="AC94" s="102">
        <v>0</v>
      </c>
      <c r="AD94" s="39">
        <v>42005</v>
      </c>
      <c r="AE94" s="39">
        <v>42369</v>
      </c>
      <c r="AF94" s="40" t="s">
        <v>354</v>
      </c>
      <c r="AG94" s="44" t="s">
        <v>147</v>
      </c>
      <c r="AH94" s="102" t="s">
        <v>215</v>
      </c>
      <c r="AI94" s="28" t="s">
        <v>109</v>
      </c>
      <c r="AJ94" s="110" t="s">
        <v>355</v>
      </c>
      <c r="AK94" s="111" t="s">
        <v>217</v>
      </c>
      <c r="AL94" s="110" t="s">
        <v>355</v>
      </c>
      <c r="AM94" s="110" t="s">
        <v>355</v>
      </c>
      <c r="AN94" s="112" t="s">
        <v>136</v>
      </c>
      <c r="AO94" s="112" t="s">
        <v>136</v>
      </c>
      <c r="AP94" s="112" t="s">
        <v>136</v>
      </c>
      <c r="AQ94" s="112" t="s">
        <v>136</v>
      </c>
      <c r="AR94" s="112" t="s">
        <v>136</v>
      </c>
      <c r="AS94" s="49" t="s">
        <v>356</v>
      </c>
      <c r="AT94" s="113" t="s">
        <v>147</v>
      </c>
      <c r="AU94" s="113" t="s">
        <v>147</v>
      </c>
      <c r="AV94" s="113" t="s">
        <v>333</v>
      </c>
      <c r="AW94" s="114" t="s">
        <v>334</v>
      </c>
    </row>
    <row r="95" spans="1:49" ht="96" customHeight="1">
      <c r="A95" s="240" t="s">
        <v>314</v>
      </c>
      <c r="B95" s="241" t="s">
        <v>279</v>
      </c>
      <c r="C95" s="242">
        <v>2015</v>
      </c>
      <c r="D95" s="242" t="s">
        <v>209</v>
      </c>
      <c r="E95" s="242" t="s">
        <v>230</v>
      </c>
      <c r="F95" s="192" t="s">
        <v>325</v>
      </c>
      <c r="G95" s="243" t="s">
        <v>316</v>
      </c>
      <c r="H95" s="244" t="s">
        <v>357</v>
      </c>
      <c r="I95" s="33" t="s">
        <v>358</v>
      </c>
      <c r="J95" s="33" t="s">
        <v>359</v>
      </c>
      <c r="K95" s="33" t="s">
        <v>360</v>
      </c>
      <c r="L95" s="33" t="s">
        <v>483</v>
      </c>
      <c r="M95" s="115">
        <v>62020.56</v>
      </c>
      <c r="N95" s="241" t="s">
        <v>358</v>
      </c>
      <c r="O95" s="241" t="s">
        <v>359</v>
      </c>
      <c r="P95" s="241" t="s">
        <v>360</v>
      </c>
      <c r="Q95" s="298" t="s">
        <v>483</v>
      </c>
      <c r="R95" s="241" t="s">
        <v>319</v>
      </c>
      <c r="S95" s="241" t="s">
        <v>320</v>
      </c>
      <c r="T95" s="245" t="s">
        <v>243</v>
      </c>
      <c r="U95" s="224">
        <v>42016</v>
      </c>
      <c r="V95" s="246">
        <v>53466</v>
      </c>
      <c r="W95" s="246">
        <v>62020.56</v>
      </c>
      <c r="X95" s="247">
        <v>0</v>
      </c>
      <c r="Y95" s="241" t="s">
        <v>105</v>
      </c>
      <c r="Z95" s="241" t="s">
        <v>146</v>
      </c>
      <c r="AA95" s="101" t="s">
        <v>198</v>
      </c>
      <c r="AB95" s="244" t="s">
        <v>361</v>
      </c>
      <c r="AC95" s="242">
        <v>0</v>
      </c>
      <c r="AD95" s="248">
        <v>42016</v>
      </c>
      <c r="AE95" s="248">
        <v>42369</v>
      </c>
      <c r="AF95" s="249" t="s">
        <v>362</v>
      </c>
      <c r="AG95" s="250" t="s">
        <v>147</v>
      </c>
      <c r="AH95" s="242" t="s">
        <v>215</v>
      </c>
      <c r="AI95" s="258" t="s">
        <v>109</v>
      </c>
      <c r="AJ95" s="251" t="s">
        <v>323</v>
      </c>
      <c r="AK95" s="261" t="s">
        <v>217</v>
      </c>
      <c r="AL95" s="251" t="s">
        <v>323</v>
      </c>
      <c r="AM95" s="251" t="s">
        <v>323</v>
      </c>
      <c r="AN95" s="186" t="s">
        <v>136</v>
      </c>
      <c r="AO95" s="186" t="s">
        <v>136</v>
      </c>
      <c r="AP95" s="186" t="s">
        <v>136</v>
      </c>
      <c r="AQ95" s="186" t="s">
        <v>136</v>
      </c>
      <c r="AR95" s="186" t="s">
        <v>136</v>
      </c>
      <c r="AS95" s="192" t="s">
        <v>356</v>
      </c>
      <c r="AT95" s="230" t="s">
        <v>147</v>
      </c>
      <c r="AU95" s="230" t="s">
        <v>147</v>
      </c>
      <c r="AV95" s="230" t="s">
        <v>333</v>
      </c>
      <c r="AW95" s="257" t="s">
        <v>334</v>
      </c>
    </row>
    <row r="96" spans="1:49" ht="15">
      <c r="A96" s="240"/>
      <c r="B96" s="241"/>
      <c r="C96" s="242"/>
      <c r="D96" s="242"/>
      <c r="E96" s="242"/>
      <c r="F96" s="192"/>
      <c r="G96" s="243"/>
      <c r="H96" s="244"/>
      <c r="I96" s="33" t="s">
        <v>363</v>
      </c>
      <c r="J96" s="33" t="s">
        <v>293</v>
      </c>
      <c r="K96" s="33" t="s">
        <v>364</v>
      </c>
      <c r="L96" s="33" t="s">
        <v>483</v>
      </c>
      <c r="M96" s="115">
        <v>64407.84</v>
      </c>
      <c r="N96" s="241"/>
      <c r="O96" s="241"/>
      <c r="P96" s="241"/>
      <c r="Q96" s="299"/>
      <c r="R96" s="241"/>
      <c r="S96" s="241"/>
      <c r="T96" s="245"/>
      <c r="U96" s="224"/>
      <c r="V96" s="246"/>
      <c r="W96" s="246"/>
      <c r="X96" s="247"/>
      <c r="Y96" s="241"/>
      <c r="Z96" s="241"/>
      <c r="AA96" s="101" t="s">
        <v>198</v>
      </c>
      <c r="AB96" s="244"/>
      <c r="AC96" s="242"/>
      <c r="AD96" s="248"/>
      <c r="AE96" s="248"/>
      <c r="AF96" s="249"/>
      <c r="AG96" s="196"/>
      <c r="AH96" s="242"/>
      <c r="AI96" s="259"/>
      <c r="AJ96" s="252"/>
      <c r="AK96" s="261"/>
      <c r="AL96" s="252"/>
      <c r="AM96" s="252"/>
      <c r="AN96" s="186"/>
      <c r="AO96" s="186"/>
      <c r="AP96" s="186"/>
      <c r="AQ96" s="186"/>
      <c r="AR96" s="186"/>
      <c r="AS96" s="192"/>
      <c r="AT96" s="230"/>
      <c r="AU96" s="230"/>
      <c r="AV96" s="230"/>
      <c r="AW96" s="257"/>
    </row>
    <row r="97" spans="1:49" ht="15">
      <c r="A97" s="240"/>
      <c r="B97" s="241"/>
      <c r="C97" s="242"/>
      <c r="D97" s="242"/>
      <c r="E97" s="242"/>
      <c r="F97" s="192"/>
      <c r="G97" s="243"/>
      <c r="H97" s="244"/>
      <c r="I97" s="33" t="s">
        <v>480</v>
      </c>
      <c r="J97" s="33"/>
      <c r="K97" s="33"/>
      <c r="L97" s="118" t="s">
        <v>365</v>
      </c>
      <c r="M97" s="115">
        <v>67427.32</v>
      </c>
      <c r="N97" s="241"/>
      <c r="O97" s="241"/>
      <c r="P97" s="241"/>
      <c r="Q97" s="300"/>
      <c r="R97" s="241"/>
      <c r="S97" s="241"/>
      <c r="T97" s="245"/>
      <c r="U97" s="224"/>
      <c r="V97" s="246"/>
      <c r="W97" s="246"/>
      <c r="X97" s="247"/>
      <c r="Y97" s="241"/>
      <c r="Z97" s="241"/>
      <c r="AA97" s="101" t="s">
        <v>198</v>
      </c>
      <c r="AB97" s="244"/>
      <c r="AC97" s="242"/>
      <c r="AD97" s="248"/>
      <c r="AE97" s="248"/>
      <c r="AF97" s="249"/>
      <c r="AG97" s="196"/>
      <c r="AH97" s="242"/>
      <c r="AI97" s="260"/>
      <c r="AJ97" s="253"/>
      <c r="AK97" s="262"/>
      <c r="AL97" s="253"/>
      <c r="AM97" s="253"/>
      <c r="AN97" s="186"/>
      <c r="AO97" s="186"/>
      <c r="AP97" s="186"/>
      <c r="AQ97" s="186"/>
      <c r="AR97" s="186"/>
      <c r="AS97" s="192"/>
      <c r="AT97" s="230"/>
      <c r="AU97" s="230"/>
      <c r="AV97" s="230"/>
      <c r="AW97" s="257"/>
    </row>
    <row r="98" spans="1:49" ht="120" customHeight="1">
      <c r="A98" s="240" t="s">
        <v>314</v>
      </c>
      <c r="B98" s="241" t="s">
        <v>222</v>
      </c>
      <c r="C98" s="242">
        <v>2015</v>
      </c>
      <c r="D98" s="242" t="s">
        <v>209</v>
      </c>
      <c r="E98" s="242" t="s">
        <v>230</v>
      </c>
      <c r="F98" s="192" t="s">
        <v>325</v>
      </c>
      <c r="G98" s="243" t="s">
        <v>316</v>
      </c>
      <c r="H98" s="244" t="s">
        <v>366</v>
      </c>
      <c r="I98" s="33" t="s">
        <v>367</v>
      </c>
      <c r="J98" s="33" t="s">
        <v>256</v>
      </c>
      <c r="K98" s="33" t="s">
        <v>257</v>
      </c>
      <c r="L98" s="115" t="s">
        <v>483</v>
      </c>
      <c r="M98" s="115">
        <v>5069.2</v>
      </c>
      <c r="N98" s="236" t="s">
        <v>367</v>
      </c>
      <c r="O98" s="236" t="s">
        <v>256</v>
      </c>
      <c r="P98" s="236" t="s">
        <v>257</v>
      </c>
      <c r="Q98" s="301" t="s">
        <v>483</v>
      </c>
      <c r="R98" s="241" t="s">
        <v>319</v>
      </c>
      <c r="S98" s="241" t="s">
        <v>320</v>
      </c>
      <c r="T98" s="245" t="s">
        <v>368</v>
      </c>
      <c r="U98" s="224">
        <v>42028</v>
      </c>
      <c r="V98" s="246">
        <v>120689.65</v>
      </c>
      <c r="W98" s="246">
        <v>140000</v>
      </c>
      <c r="X98" s="247">
        <v>0</v>
      </c>
      <c r="Y98" s="241" t="s">
        <v>105</v>
      </c>
      <c r="Z98" s="241" t="s">
        <v>146</v>
      </c>
      <c r="AA98" s="101" t="s">
        <v>198</v>
      </c>
      <c r="AB98" s="244" t="s">
        <v>369</v>
      </c>
      <c r="AC98" s="242">
        <v>0</v>
      </c>
      <c r="AD98" s="248">
        <v>42005</v>
      </c>
      <c r="AE98" s="248">
        <v>42369</v>
      </c>
      <c r="AF98" s="249" t="s">
        <v>370</v>
      </c>
      <c r="AG98" s="250" t="s">
        <v>147</v>
      </c>
      <c r="AH98" s="119" t="s">
        <v>215</v>
      </c>
      <c r="AI98" s="191" t="s">
        <v>109</v>
      </c>
      <c r="AJ98" s="251" t="s">
        <v>323</v>
      </c>
      <c r="AK98" s="263" t="s">
        <v>217</v>
      </c>
      <c r="AL98" s="251" t="s">
        <v>323</v>
      </c>
      <c r="AM98" s="251" t="s">
        <v>323</v>
      </c>
      <c r="AN98" s="256" t="s">
        <v>136</v>
      </c>
      <c r="AO98" s="256" t="s">
        <v>136</v>
      </c>
      <c r="AP98" s="256" t="s">
        <v>136</v>
      </c>
      <c r="AQ98" s="256" t="s">
        <v>136</v>
      </c>
      <c r="AR98" s="256" t="s">
        <v>136</v>
      </c>
      <c r="AS98" s="244" t="s">
        <v>371</v>
      </c>
      <c r="AT98" s="230" t="s">
        <v>147</v>
      </c>
      <c r="AU98" s="230" t="s">
        <v>147</v>
      </c>
      <c r="AV98" s="230" t="s">
        <v>333</v>
      </c>
      <c r="AW98" s="257" t="s">
        <v>334</v>
      </c>
    </row>
    <row r="99" spans="1:49" ht="15">
      <c r="A99" s="240"/>
      <c r="B99" s="241"/>
      <c r="C99" s="242"/>
      <c r="D99" s="242"/>
      <c r="E99" s="242"/>
      <c r="F99" s="192"/>
      <c r="G99" s="243"/>
      <c r="H99" s="244"/>
      <c r="I99" s="33" t="s">
        <v>372</v>
      </c>
      <c r="J99" s="33" t="s">
        <v>373</v>
      </c>
      <c r="K99" s="33" t="s">
        <v>293</v>
      </c>
      <c r="L99" s="115" t="s">
        <v>483</v>
      </c>
      <c r="M99" s="115">
        <v>6745.98</v>
      </c>
      <c r="N99" s="236"/>
      <c r="O99" s="236"/>
      <c r="P99" s="236"/>
      <c r="Q99" s="302"/>
      <c r="R99" s="241"/>
      <c r="S99" s="241"/>
      <c r="T99" s="245"/>
      <c r="U99" s="224"/>
      <c r="V99" s="246"/>
      <c r="W99" s="246"/>
      <c r="X99" s="247"/>
      <c r="Y99" s="241"/>
      <c r="Z99" s="241"/>
      <c r="AA99" s="101" t="s">
        <v>198</v>
      </c>
      <c r="AB99" s="244"/>
      <c r="AC99" s="242"/>
      <c r="AD99" s="248"/>
      <c r="AE99" s="248"/>
      <c r="AF99" s="249"/>
      <c r="AG99" s="250"/>
      <c r="AH99" s="120"/>
      <c r="AI99" s="191"/>
      <c r="AJ99" s="252"/>
      <c r="AK99" s="261"/>
      <c r="AL99" s="252"/>
      <c r="AM99" s="252"/>
      <c r="AN99" s="256"/>
      <c r="AO99" s="256"/>
      <c r="AP99" s="256"/>
      <c r="AQ99" s="256"/>
      <c r="AR99" s="256"/>
      <c r="AS99" s="244"/>
      <c r="AT99" s="230"/>
      <c r="AU99" s="230"/>
      <c r="AV99" s="230"/>
      <c r="AW99" s="257"/>
    </row>
    <row r="100" spans="1:49" ht="15">
      <c r="A100" s="240"/>
      <c r="B100" s="241"/>
      <c r="C100" s="242"/>
      <c r="D100" s="242"/>
      <c r="E100" s="242"/>
      <c r="F100" s="192"/>
      <c r="G100" s="243"/>
      <c r="H100" s="244"/>
      <c r="I100" s="33" t="s">
        <v>374</v>
      </c>
      <c r="J100" s="33" t="s">
        <v>293</v>
      </c>
      <c r="K100" s="33" t="s">
        <v>375</v>
      </c>
      <c r="L100" s="115" t="s">
        <v>483</v>
      </c>
      <c r="M100" s="115">
        <v>8115.41</v>
      </c>
      <c r="N100" s="236"/>
      <c r="O100" s="236"/>
      <c r="P100" s="236"/>
      <c r="Q100" s="303"/>
      <c r="R100" s="241"/>
      <c r="S100" s="241"/>
      <c r="T100" s="245"/>
      <c r="U100" s="224"/>
      <c r="V100" s="246"/>
      <c r="W100" s="246"/>
      <c r="X100" s="247"/>
      <c r="Y100" s="241"/>
      <c r="Z100" s="241"/>
      <c r="AA100" s="101" t="s">
        <v>198</v>
      </c>
      <c r="AB100" s="244"/>
      <c r="AC100" s="242"/>
      <c r="AD100" s="248"/>
      <c r="AE100" s="248"/>
      <c r="AF100" s="249"/>
      <c r="AG100" s="250"/>
      <c r="AH100" s="121"/>
      <c r="AI100" s="191"/>
      <c r="AJ100" s="253"/>
      <c r="AK100" s="262"/>
      <c r="AL100" s="253"/>
      <c r="AM100" s="253"/>
      <c r="AN100" s="256"/>
      <c r="AO100" s="256"/>
      <c r="AP100" s="256"/>
      <c r="AQ100" s="256"/>
      <c r="AR100" s="256"/>
      <c r="AS100" s="244"/>
      <c r="AT100" s="230"/>
      <c r="AU100" s="230"/>
      <c r="AV100" s="230"/>
      <c r="AW100" s="257"/>
    </row>
    <row r="101" spans="1:49" ht="105">
      <c r="A101" s="100" t="s">
        <v>314</v>
      </c>
      <c r="B101" s="101" t="s">
        <v>65</v>
      </c>
      <c r="C101" s="102">
        <v>2015</v>
      </c>
      <c r="D101" s="103" t="s">
        <v>209</v>
      </c>
      <c r="E101" s="102" t="s">
        <v>230</v>
      </c>
      <c r="F101" s="30" t="s">
        <v>325</v>
      </c>
      <c r="G101" s="104" t="s">
        <v>316</v>
      </c>
      <c r="H101" s="30" t="s">
        <v>376</v>
      </c>
      <c r="I101" s="61" t="s">
        <v>480</v>
      </c>
      <c r="J101" s="61"/>
      <c r="K101" s="61"/>
      <c r="L101" s="57" t="s">
        <v>377</v>
      </c>
      <c r="M101" s="115">
        <v>33762.96</v>
      </c>
      <c r="N101" s="61" t="s">
        <v>480</v>
      </c>
      <c r="O101" s="61"/>
      <c r="P101" s="61"/>
      <c r="Q101" s="57" t="s">
        <v>377</v>
      </c>
      <c r="R101" s="101" t="s">
        <v>319</v>
      </c>
      <c r="S101" s="101" t="s">
        <v>320</v>
      </c>
      <c r="T101" s="116" t="s">
        <v>248</v>
      </c>
      <c r="U101" s="36">
        <v>42005</v>
      </c>
      <c r="V101" s="61">
        <v>29106</v>
      </c>
      <c r="W101" s="61">
        <v>33762.96</v>
      </c>
      <c r="X101" s="55">
        <v>0</v>
      </c>
      <c r="Y101" s="101" t="s">
        <v>105</v>
      </c>
      <c r="Z101" s="101" t="s">
        <v>146</v>
      </c>
      <c r="AA101" s="101" t="s">
        <v>198</v>
      </c>
      <c r="AB101" s="30" t="s">
        <v>378</v>
      </c>
      <c r="AC101" s="102">
        <v>0</v>
      </c>
      <c r="AD101" s="36">
        <v>42005</v>
      </c>
      <c r="AE101" s="36">
        <v>42369</v>
      </c>
      <c r="AF101" s="54" t="s">
        <v>379</v>
      </c>
      <c r="AG101" s="44" t="s">
        <v>147</v>
      </c>
      <c r="AH101" s="102" t="s">
        <v>215</v>
      </c>
      <c r="AI101" s="28" t="s">
        <v>109</v>
      </c>
      <c r="AJ101" s="110" t="s">
        <v>323</v>
      </c>
      <c r="AK101" s="111" t="s">
        <v>217</v>
      </c>
      <c r="AL101" s="122" t="s">
        <v>323</v>
      </c>
      <c r="AM101" s="122" t="s">
        <v>323</v>
      </c>
      <c r="AN101" s="34" t="s">
        <v>136</v>
      </c>
      <c r="AO101" s="34" t="s">
        <v>136</v>
      </c>
      <c r="AP101" s="34" t="s">
        <v>136</v>
      </c>
      <c r="AQ101" s="34" t="s">
        <v>136</v>
      </c>
      <c r="AR101" s="34" t="s">
        <v>136</v>
      </c>
      <c r="AS101" s="30" t="s">
        <v>380</v>
      </c>
      <c r="AT101" s="113" t="s">
        <v>147</v>
      </c>
      <c r="AU101" s="113" t="s">
        <v>147</v>
      </c>
      <c r="AV101" s="113" t="s">
        <v>333</v>
      </c>
      <c r="AW101" s="114" t="s">
        <v>334</v>
      </c>
    </row>
    <row r="102" spans="1:49" ht="108" customHeight="1">
      <c r="A102" s="240" t="s">
        <v>314</v>
      </c>
      <c r="B102" s="241" t="s">
        <v>65</v>
      </c>
      <c r="C102" s="242">
        <v>2015</v>
      </c>
      <c r="D102" s="242" t="s">
        <v>209</v>
      </c>
      <c r="E102" s="242" t="s">
        <v>230</v>
      </c>
      <c r="F102" s="192" t="s">
        <v>325</v>
      </c>
      <c r="G102" s="243" t="s">
        <v>316</v>
      </c>
      <c r="H102" s="244" t="s">
        <v>381</v>
      </c>
      <c r="I102" s="33" t="s">
        <v>382</v>
      </c>
      <c r="J102" s="33" t="s">
        <v>232</v>
      </c>
      <c r="K102" s="33" t="s">
        <v>232</v>
      </c>
      <c r="L102" s="33" t="s">
        <v>483</v>
      </c>
      <c r="M102" s="115">
        <v>25520</v>
      </c>
      <c r="N102" s="236" t="s">
        <v>382</v>
      </c>
      <c r="O102" s="236" t="s">
        <v>232</v>
      </c>
      <c r="P102" s="236" t="s">
        <v>232</v>
      </c>
      <c r="Q102" s="301" t="s">
        <v>483</v>
      </c>
      <c r="R102" s="241" t="s">
        <v>319</v>
      </c>
      <c r="S102" s="241" t="s">
        <v>320</v>
      </c>
      <c r="T102" s="264" t="s">
        <v>252</v>
      </c>
      <c r="U102" s="224">
        <v>42037</v>
      </c>
      <c r="V102" s="246">
        <v>22000</v>
      </c>
      <c r="W102" s="246">
        <v>25520</v>
      </c>
      <c r="X102" s="265">
        <v>0</v>
      </c>
      <c r="Y102" s="241" t="s">
        <v>105</v>
      </c>
      <c r="Z102" s="241" t="s">
        <v>146</v>
      </c>
      <c r="AA102" s="241" t="s">
        <v>198</v>
      </c>
      <c r="AB102" s="244" t="s">
        <v>383</v>
      </c>
      <c r="AC102" s="242">
        <v>0</v>
      </c>
      <c r="AD102" s="266">
        <v>42005</v>
      </c>
      <c r="AE102" s="266">
        <v>42369</v>
      </c>
      <c r="AF102" s="249" t="s">
        <v>384</v>
      </c>
      <c r="AG102" s="250" t="s">
        <v>147</v>
      </c>
      <c r="AH102" s="242" t="s">
        <v>215</v>
      </c>
      <c r="AI102" s="191" t="s">
        <v>109</v>
      </c>
      <c r="AJ102" s="251" t="s">
        <v>323</v>
      </c>
      <c r="AK102" s="230" t="s">
        <v>217</v>
      </c>
      <c r="AL102" s="192" t="s">
        <v>323</v>
      </c>
      <c r="AM102" s="192" t="s">
        <v>323</v>
      </c>
      <c r="AN102" s="256" t="s">
        <v>136</v>
      </c>
      <c r="AO102" s="256" t="s">
        <v>136</v>
      </c>
      <c r="AP102" s="256" t="s">
        <v>136</v>
      </c>
      <c r="AQ102" s="256" t="s">
        <v>136</v>
      </c>
      <c r="AR102" s="256" t="s">
        <v>136</v>
      </c>
      <c r="AS102" s="192" t="s">
        <v>385</v>
      </c>
      <c r="AT102" s="113" t="s">
        <v>147</v>
      </c>
      <c r="AU102" s="113" t="s">
        <v>147</v>
      </c>
      <c r="AV102" s="113" t="s">
        <v>333</v>
      </c>
      <c r="AW102" s="114" t="s">
        <v>334</v>
      </c>
    </row>
    <row r="103" spans="1:49" ht="36" customHeight="1">
      <c r="A103" s="240"/>
      <c r="B103" s="241"/>
      <c r="C103" s="242"/>
      <c r="D103" s="242"/>
      <c r="E103" s="242"/>
      <c r="F103" s="192"/>
      <c r="G103" s="243"/>
      <c r="H103" s="244"/>
      <c r="I103" s="33" t="s">
        <v>386</v>
      </c>
      <c r="J103" s="33" t="s">
        <v>387</v>
      </c>
      <c r="K103" s="101" t="s">
        <v>388</v>
      </c>
      <c r="L103" s="101" t="s">
        <v>483</v>
      </c>
      <c r="M103" s="115">
        <v>29928</v>
      </c>
      <c r="N103" s="236"/>
      <c r="O103" s="236"/>
      <c r="P103" s="236"/>
      <c r="Q103" s="302"/>
      <c r="R103" s="241"/>
      <c r="S103" s="241"/>
      <c r="T103" s="264"/>
      <c r="U103" s="224"/>
      <c r="V103" s="246"/>
      <c r="W103" s="246"/>
      <c r="X103" s="265"/>
      <c r="Y103" s="241"/>
      <c r="Z103" s="241"/>
      <c r="AA103" s="241"/>
      <c r="AB103" s="244"/>
      <c r="AC103" s="242"/>
      <c r="AD103" s="266"/>
      <c r="AE103" s="266"/>
      <c r="AF103" s="249"/>
      <c r="AG103" s="250"/>
      <c r="AH103" s="242"/>
      <c r="AI103" s="191"/>
      <c r="AJ103" s="252"/>
      <c r="AK103" s="230"/>
      <c r="AL103" s="192"/>
      <c r="AM103" s="192"/>
      <c r="AN103" s="256"/>
      <c r="AO103" s="256"/>
      <c r="AP103" s="256"/>
      <c r="AQ103" s="256"/>
      <c r="AR103" s="256"/>
      <c r="AS103" s="192"/>
      <c r="AT103" s="123"/>
      <c r="AU103" s="123"/>
      <c r="AV103" s="123"/>
      <c r="AW103" s="124"/>
    </row>
    <row r="104" spans="1:49" ht="30" customHeight="1">
      <c r="A104" s="240"/>
      <c r="B104" s="241"/>
      <c r="C104" s="242"/>
      <c r="D104" s="242"/>
      <c r="E104" s="242"/>
      <c r="F104" s="192"/>
      <c r="G104" s="243"/>
      <c r="H104" s="244"/>
      <c r="I104" s="33" t="s">
        <v>480</v>
      </c>
      <c r="J104" s="33"/>
      <c r="K104" s="33"/>
      <c r="L104" s="101" t="s">
        <v>389</v>
      </c>
      <c r="M104" s="115">
        <v>37483.78</v>
      </c>
      <c r="N104" s="236"/>
      <c r="O104" s="236"/>
      <c r="P104" s="236"/>
      <c r="Q104" s="303"/>
      <c r="R104" s="241"/>
      <c r="S104" s="241"/>
      <c r="T104" s="264"/>
      <c r="U104" s="224"/>
      <c r="V104" s="246"/>
      <c r="W104" s="246"/>
      <c r="X104" s="265"/>
      <c r="Y104" s="241"/>
      <c r="Z104" s="241"/>
      <c r="AA104" s="241"/>
      <c r="AB104" s="244"/>
      <c r="AC104" s="242"/>
      <c r="AD104" s="266"/>
      <c r="AE104" s="266"/>
      <c r="AF104" s="249"/>
      <c r="AG104" s="250"/>
      <c r="AH104" s="242"/>
      <c r="AI104" s="191"/>
      <c r="AJ104" s="253"/>
      <c r="AK104" s="230"/>
      <c r="AL104" s="192"/>
      <c r="AM104" s="192"/>
      <c r="AN104" s="256"/>
      <c r="AO104" s="256"/>
      <c r="AP104" s="256"/>
      <c r="AQ104" s="256"/>
      <c r="AR104" s="256"/>
      <c r="AS104" s="192"/>
      <c r="AT104" s="123"/>
      <c r="AU104" s="123"/>
      <c r="AV104" s="123"/>
      <c r="AW104" s="124"/>
    </row>
    <row r="105" spans="1:49" ht="105">
      <c r="A105" s="100" t="s">
        <v>314</v>
      </c>
      <c r="B105" s="101" t="s">
        <v>65</v>
      </c>
      <c r="C105" s="102">
        <v>2015</v>
      </c>
      <c r="D105" s="103" t="s">
        <v>209</v>
      </c>
      <c r="E105" s="102" t="s">
        <v>246</v>
      </c>
      <c r="F105" s="30" t="s">
        <v>325</v>
      </c>
      <c r="G105" s="104" t="s">
        <v>316</v>
      </c>
      <c r="H105" s="49" t="s">
        <v>390</v>
      </c>
      <c r="I105" s="33" t="s">
        <v>358</v>
      </c>
      <c r="J105" s="33" t="s">
        <v>359</v>
      </c>
      <c r="K105" s="33" t="s">
        <v>360</v>
      </c>
      <c r="L105" s="33" t="s">
        <v>483</v>
      </c>
      <c r="M105" s="115">
        <v>29928</v>
      </c>
      <c r="N105" s="33" t="s">
        <v>358</v>
      </c>
      <c r="O105" s="33" t="s">
        <v>359</v>
      </c>
      <c r="P105" s="33" t="s">
        <v>360</v>
      </c>
      <c r="Q105" s="33" t="s">
        <v>483</v>
      </c>
      <c r="R105" s="101" t="s">
        <v>319</v>
      </c>
      <c r="S105" s="101" t="s">
        <v>320</v>
      </c>
      <c r="T105" s="116" t="s">
        <v>258</v>
      </c>
      <c r="U105" s="39">
        <v>42065</v>
      </c>
      <c r="V105" s="61">
        <v>25800</v>
      </c>
      <c r="W105" s="61">
        <v>29928</v>
      </c>
      <c r="X105" s="55">
        <v>0</v>
      </c>
      <c r="Y105" s="101" t="s">
        <v>105</v>
      </c>
      <c r="Z105" s="101" t="s">
        <v>146</v>
      </c>
      <c r="AA105" s="101" t="s">
        <v>198</v>
      </c>
      <c r="AB105" s="49" t="s">
        <v>391</v>
      </c>
      <c r="AC105" s="102">
        <v>5160</v>
      </c>
      <c r="AD105" s="36">
        <v>42065</v>
      </c>
      <c r="AE105" s="36">
        <v>42124</v>
      </c>
      <c r="AF105" s="40" t="s">
        <v>392</v>
      </c>
      <c r="AG105" s="44" t="s">
        <v>147</v>
      </c>
      <c r="AH105" s="102" t="s">
        <v>215</v>
      </c>
      <c r="AI105" s="28" t="s">
        <v>109</v>
      </c>
      <c r="AJ105" s="110" t="s">
        <v>323</v>
      </c>
      <c r="AK105" s="125" t="s">
        <v>217</v>
      </c>
      <c r="AL105" s="110" t="s">
        <v>323</v>
      </c>
      <c r="AM105" s="110" t="s">
        <v>323</v>
      </c>
      <c r="AN105" s="28" t="s">
        <v>158</v>
      </c>
      <c r="AO105" s="107" t="s">
        <v>393</v>
      </c>
      <c r="AP105" s="30" t="s">
        <v>394</v>
      </c>
      <c r="AQ105" s="117">
        <v>42121</v>
      </c>
      <c r="AR105" s="43" t="s">
        <v>395</v>
      </c>
      <c r="AS105" s="30" t="s">
        <v>341</v>
      </c>
      <c r="AT105" s="113" t="s">
        <v>147</v>
      </c>
      <c r="AU105" s="113" t="s">
        <v>147</v>
      </c>
      <c r="AV105" s="113" t="s">
        <v>333</v>
      </c>
      <c r="AW105" s="114" t="s">
        <v>334</v>
      </c>
    </row>
    <row r="106" spans="1:49" ht="105">
      <c r="A106" s="100" t="s">
        <v>314</v>
      </c>
      <c r="B106" s="101" t="s">
        <v>65</v>
      </c>
      <c r="C106" s="102">
        <v>2015</v>
      </c>
      <c r="D106" s="103" t="s">
        <v>209</v>
      </c>
      <c r="E106" s="102" t="s">
        <v>396</v>
      </c>
      <c r="F106" s="30" t="s">
        <v>325</v>
      </c>
      <c r="G106" s="104" t="s">
        <v>316</v>
      </c>
      <c r="H106" s="49" t="s">
        <v>397</v>
      </c>
      <c r="I106" s="61" t="s">
        <v>480</v>
      </c>
      <c r="J106" s="61"/>
      <c r="K106" s="61"/>
      <c r="L106" s="101" t="s">
        <v>398</v>
      </c>
      <c r="M106" s="115">
        <v>60400</v>
      </c>
      <c r="N106" s="61" t="s">
        <v>480</v>
      </c>
      <c r="O106" s="61"/>
      <c r="P106" s="61"/>
      <c r="Q106" s="101" t="s">
        <v>398</v>
      </c>
      <c r="R106" s="101" t="s">
        <v>319</v>
      </c>
      <c r="S106" s="101" t="s">
        <v>320</v>
      </c>
      <c r="T106" s="116" t="s">
        <v>263</v>
      </c>
      <c r="U106" s="39">
        <v>42005</v>
      </c>
      <c r="V106" s="61">
        <v>52068.96</v>
      </c>
      <c r="W106" s="61">
        <v>60400</v>
      </c>
      <c r="X106" s="55">
        <v>0</v>
      </c>
      <c r="Y106" s="101" t="s">
        <v>105</v>
      </c>
      <c r="Z106" s="101" t="s">
        <v>146</v>
      </c>
      <c r="AA106" s="101" t="s">
        <v>198</v>
      </c>
      <c r="AB106" s="49" t="s">
        <v>399</v>
      </c>
      <c r="AC106" s="102">
        <v>0</v>
      </c>
      <c r="AD106" s="39">
        <v>42005</v>
      </c>
      <c r="AE106" s="39">
        <v>42369</v>
      </c>
      <c r="AF106" s="54" t="s">
        <v>400</v>
      </c>
      <c r="AG106" s="44" t="s">
        <v>147</v>
      </c>
      <c r="AH106" s="102" t="s">
        <v>215</v>
      </c>
      <c r="AI106" s="28" t="s">
        <v>109</v>
      </c>
      <c r="AJ106" s="110" t="s">
        <v>323</v>
      </c>
      <c r="AK106" s="125" t="s">
        <v>217</v>
      </c>
      <c r="AL106" s="110" t="s">
        <v>323</v>
      </c>
      <c r="AM106" s="110" t="s">
        <v>323</v>
      </c>
      <c r="AN106" s="34" t="s">
        <v>136</v>
      </c>
      <c r="AO106" s="34" t="s">
        <v>136</v>
      </c>
      <c r="AP106" s="34" t="s">
        <v>136</v>
      </c>
      <c r="AQ106" s="34" t="s">
        <v>136</v>
      </c>
      <c r="AR106" s="34" t="s">
        <v>136</v>
      </c>
      <c r="AS106" s="49" t="s">
        <v>401</v>
      </c>
      <c r="AT106" s="113" t="s">
        <v>147</v>
      </c>
      <c r="AU106" s="113" t="s">
        <v>147</v>
      </c>
      <c r="AV106" s="113" t="s">
        <v>333</v>
      </c>
      <c r="AW106" s="114" t="s">
        <v>334</v>
      </c>
    </row>
    <row r="107" spans="1:49" ht="105">
      <c r="A107" s="100" t="s">
        <v>314</v>
      </c>
      <c r="B107" s="101" t="s">
        <v>65</v>
      </c>
      <c r="C107" s="28">
        <v>2015</v>
      </c>
      <c r="D107" s="103" t="s">
        <v>209</v>
      </c>
      <c r="E107" s="28" t="s">
        <v>396</v>
      </c>
      <c r="F107" s="30" t="s">
        <v>325</v>
      </c>
      <c r="G107" s="104" t="s">
        <v>316</v>
      </c>
      <c r="H107" s="58" t="s">
        <v>402</v>
      </c>
      <c r="I107" s="267" t="s">
        <v>480</v>
      </c>
      <c r="J107" s="268"/>
      <c r="K107" s="269"/>
      <c r="L107" s="101" t="s">
        <v>403</v>
      </c>
      <c r="M107" s="115">
        <v>22000</v>
      </c>
      <c r="N107" s="61" t="s">
        <v>480</v>
      </c>
      <c r="O107" s="61"/>
      <c r="P107" s="61"/>
      <c r="Q107" s="57" t="s">
        <v>403</v>
      </c>
      <c r="R107" s="101" t="s">
        <v>319</v>
      </c>
      <c r="S107" s="101" t="s">
        <v>320</v>
      </c>
      <c r="T107" s="116" t="s">
        <v>404</v>
      </c>
      <c r="U107" s="39">
        <v>42005</v>
      </c>
      <c r="V107" s="61">
        <v>18965.51</v>
      </c>
      <c r="W107" s="61">
        <v>22000</v>
      </c>
      <c r="X107" s="55">
        <v>0</v>
      </c>
      <c r="Y107" s="101" t="s">
        <v>105</v>
      </c>
      <c r="Z107" s="101" t="s">
        <v>146</v>
      </c>
      <c r="AA107" s="101" t="s">
        <v>198</v>
      </c>
      <c r="AB107" s="58" t="s">
        <v>405</v>
      </c>
      <c r="AC107" s="28">
        <v>0</v>
      </c>
      <c r="AD107" s="36">
        <v>42005</v>
      </c>
      <c r="AE107" s="36">
        <v>42369</v>
      </c>
      <c r="AF107" s="54" t="s">
        <v>406</v>
      </c>
      <c r="AG107" s="44" t="s">
        <v>147</v>
      </c>
      <c r="AH107" s="102" t="s">
        <v>215</v>
      </c>
      <c r="AI107" s="28" t="s">
        <v>109</v>
      </c>
      <c r="AJ107" s="110" t="s">
        <v>323</v>
      </c>
      <c r="AK107" s="111" t="s">
        <v>217</v>
      </c>
      <c r="AL107" s="110" t="s">
        <v>323</v>
      </c>
      <c r="AM107" s="110" t="s">
        <v>323</v>
      </c>
      <c r="AN107" s="34" t="s">
        <v>136</v>
      </c>
      <c r="AO107" s="34" t="s">
        <v>136</v>
      </c>
      <c r="AP107" s="34" t="s">
        <v>136</v>
      </c>
      <c r="AQ107" s="34" t="s">
        <v>136</v>
      </c>
      <c r="AR107" s="34" t="s">
        <v>136</v>
      </c>
      <c r="AS107" s="30" t="s">
        <v>407</v>
      </c>
      <c r="AT107" s="113" t="s">
        <v>147</v>
      </c>
      <c r="AU107" s="113" t="s">
        <v>147</v>
      </c>
      <c r="AV107" s="113" t="s">
        <v>333</v>
      </c>
      <c r="AW107" s="114" t="s">
        <v>334</v>
      </c>
    </row>
    <row r="108" spans="1:49" ht="105">
      <c r="A108" s="100" t="s">
        <v>314</v>
      </c>
      <c r="B108" s="101" t="s">
        <v>65</v>
      </c>
      <c r="C108" s="102">
        <v>2015</v>
      </c>
      <c r="D108" s="103" t="s">
        <v>209</v>
      </c>
      <c r="E108" s="102" t="s">
        <v>396</v>
      </c>
      <c r="F108" s="30" t="s">
        <v>325</v>
      </c>
      <c r="G108" s="104" t="s">
        <v>316</v>
      </c>
      <c r="H108" s="49" t="s">
        <v>408</v>
      </c>
      <c r="I108" s="33" t="s">
        <v>409</v>
      </c>
      <c r="J108" s="33" t="s">
        <v>410</v>
      </c>
      <c r="K108" s="33" t="s">
        <v>411</v>
      </c>
      <c r="L108" s="61" t="s">
        <v>483</v>
      </c>
      <c r="M108" s="115">
        <v>35166.56</v>
      </c>
      <c r="N108" s="33" t="s">
        <v>409</v>
      </c>
      <c r="O108" s="33" t="s">
        <v>410</v>
      </c>
      <c r="P108" s="33" t="s">
        <v>411</v>
      </c>
      <c r="Q108" s="61" t="s">
        <v>483</v>
      </c>
      <c r="R108" s="101" t="s">
        <v>319</v>
      </c>
      <c r="S108" s="101" t="s">
        <v>320</v>
      </c>
      <c r="T108" s="116" t="s">
        <v>412</v>
      </c>
      <c r="U108" s="39">
        <v>42065</v>
      </c>
      <c r="V108" s="61">
        <v>31178.06</v>
      </c>
      <c r="W108" s="61">
        <v>35166.56</v>
      </c>
      <c r="X108" s="55">
        <v>0</v>
      </c>
      <c r="Y108" s="101" t="s">
        <v>105</v>
      </c>
      <c r="Z108" s="101" t="s">
        <v>146</v>
      </c>
      <c r="AA108" s="101" t="s">
        <v>198</v>
      </c>
      <c r="AB108" s="49" t="s">
        <v>413</v>
      </c>
      <c r="AC108" s="126">
        <v>0</v>
      </c>
      <c r="AD108" s="39">
        <v>42065</v>
      </c>
      <c r="AE108" s="39">
        <v>42076</v>
      </c>
      <c r="AF108" s="40" t="s">
        <v>414</v>
      </c>
      <c r="AG108" s="44" t="s">
        <v>147</v>
      </c>
      <c r="AH108" s="102" t="s">
        <v>215</v>
      </c>
      <c r="AI108" s="28" t="s">
        <v>109</v>
      </c>
      <c r="AJ108" s="110" t="s">
        <v>323</v>
      </c>
      <c r="AK108" s="111" t="s">
        <v>217</v>
      </c>
      <c r="AL108" s="110" t="s">
        <v>323</v>
      </c>
      <c r="AM108" s="110" t="s">
        <v>323</v>
      </c>
      <c r="AN108" s="34" t="s">
        <v>136</v>
      </c>
      <c r="AO108" s="34" t="s">
        <v>136</v>
      </c>
      <c r="AP108" s="34" t="s">
        <v>136</v>
      </c>
      <c r="AQ108" s="34" t="s">
        <v>136</v>
      </c>
      <c r="AR108" s="34" t="s">
        <v>136</v>
      </c>
      <c r="AS108" s="30" t="s">
        <v>415</v>
      </c>
      <c r="AT108" s="113" t="s">
        <v>147</v>
      </c>
      <c r="AU108" s="113" t="s">
        <v>147</v>
      </c>
      <c r="AV108" s="113" t="s">
        <v>333</v>
      </c>
      <c r="AW108" s="114" t="s">
        <v>334</v>
      </c>
    </row>
    <row r="109" spans="1:49" ht="90">
      <c r="A109" s="100" t="s">
        <v>314</v>
      </c>
      <c r="B109" s="101" t="s">
        <v>65</v>
      </c>
      <c r="C109" s="102">
        <v>2015</v>
      </c>
      <c r="D109" s="103" t="s">
        <v>209</v>
      </c>
      <c r="E109" s="102" t="s">
        <v>396</v>
      </c>
      <c r="F109" s="30" t="s">
        <v>325</v>
      </c>
      <c r="G109" s="104" t="s">
        <v>316</v>
      </c>
      <c r="H109" s="58" t="s">
        <v>416</v>
      </c>
      <c r="I109" s="33" t="s">
        <v>417</v>
      </c>
      <c r="J109" s="33" t="s">
        <v>418</v>
      </c>
      <c r="K109" s="33" t="s">
        <v>419</v>
      </c>
      <c r="L109" s="61" t="s">
        <v>483</v>
      </c>
      <c r="M109" s="115">
        <v>40000</v>
      </c>
      <c r="N109" s="33" t="s">
        <v>417</v>
      </c>
      <c r="O109" s="33" t="s">
        <v>418</v>
      </c>
      <c r="P109" s="33" t="s">
        <v>419</v>
      </c>
      <c r="Q109" s="61" t="s">
        <v>483</v>
      </c>
      <c r="R109" s="101" t="s">
        <v>319</v>
      </c>
      <c r="S109" s="101" t="s">
        <v>320</v>
      </c>
      <c r="T109" s="116" t="s">
        <v>275</v>
      </c>
      <c r="U109" s="39">
        <v>42065</v>
      </c>
      <c r="V109" s="61">
        <v>34482.75</v>
      </c>
      <c r="W109" s="61">
        <v>40000</v>
      </c>
      <c r="X109" s="55">
        <v>0</v>
      </c>
      <c r="Y109" s="101" t="s">
        <v>105</v>
      </c>
      <c r="Z109" s="101" t="s">
        <v>146</v>
      </c>
      <c r="AA109" s="101" t="s">
        <v>198</v>
      </c>
      <c r="AB109" s="58" t="s">
        <v>420</v>
      </c>
      <c r="AC109" s="126">
        <v>0</v>
      </c>
      <c r="AD109" s="36">
        <v>42065</v>
      </c>
      <c r="AE109" s="36">
        <v>42124</v>
      </c>
      <c r="AF109" s="54" t="s">
        <v>421</v>
      </c>
      <c r="AG109" s="44" t="s">
        <v>147</v>
      </c>
      <c r="AH109" s="102" t="s">
        <v>215</v>
      </c>
      <c r="AI109" s="28" t="s">
        <v>109</v>
      </c>
      <c r="AJ109" s="110" t="s">
        <v>323</v>
      </c>
      <c r="AK109" s="111" t="s">
        <v>217</v>
      </c>
      <c r="AL109" s="122" t="s">
        <v>323</v>
      </c>
      <c r="AM109" s="122" t="s">
        <v>323</v>
      </c>
      <c r="AN109" s="34" t="s">
        <v>136</v>
      </c>
      <c r="AO109" s="34" t="s">
        <v>136</v>
      </c>
      <c r="AP109" s="34" t="s">
        <v>136</v>
      </c>
      <c r="AQ109" s="34" t="s">
        <v>136</v>
      </c>
      <c r="AR109" s="34" t="s">
        <v>136</v>
      </c>
      <c r="AS109" s="30" t="s">
        <v>422</v>
      </c>
      <c r="AT109" s="113" t="s">
        <v>147</v>
      </c>
      <c r="AU109" s="113" t="s">
        <v>147</v>
      </c>
      <c r="AV109" s="113" t="s">
        <v>333</v>
      </c>
      <c r="AW109" s="114" t="s">
        <v>334</v>
      </c>
    </row>
    <row r="110" spans="1:49" ht="84" customHeight="1">
      <c r="A110" s="240" t="s">
        <v>314</v>
      </c>
      <c r="B110" s="241" t="s">
        <v>65</v>
      </c>
      <c r="C110" s="270">
        <v>2015</v>
      </c>
      <c r="D110" s="270" t="s">
        <v>283</v>
      </c>
      <c r="E110" s="270" t="s">
        <v>246</v>
      </c>
      <c r="F110" s="192" t="s">
        <v>325</v>
      </c>
      <c r="G110" s="243" t="s">
        <v>316</v>
      </c>
      <c r="H110" s="192" t="s">
        <v>423</v>
      </c>
      <c r="I110" s="271" t="s">
        <v>480</v>
      </c>
      <c r="J110" s="272"/>
      <c r="K110" s="273"/>
      <c r="L110" s="61" t="s">
        <v>424</v>
      </c>
      <c r="M110" s="115">
        <v>69600</v>
      </c>
      <c r="N110" s="304" t="s">
        <v>480</v>
      </c>
      <c r="O110" s="305"/>
      <c r="P110" s="306"/>
      <c r="Q110" s="195" t="s">
        <v>424</v>
      </c>
      <c r="R110" s="241" t="s">
        <v>8</v>
      </c>
      <c r="S110" s="241" t="s">
        <v>425</v>
      </c>
      <c r="T110" s="270" t="s">
        <v>285</v>
      </c>
      <c r="U110" s="224">
        <v>42136</v>
      </c>
      <c r="V110" s="246">
        <v>60000</v>
      </c>
      <c r="W110" s="246">
        <v>69600</v>
      </c>
      <c r="X110" s="265">
        <v>0</v>
      </c>
      <c r="Y110" s="241" t="s">
        <v>105</v>
      </c>
      <c r="Z110" s="241" t="s">
        <v>146</v>
      </c>
      <c r="AA110" s="241" t="s">
        <v>198</v>
      </c>
      <c r="AB110" s="192" t="s">
        <v>426</v>
      </c>
      <c r="AC110" s="280">
        <v>0</v>
      </c>
      <c r="AD110" s="266">
        <v>42136</v>
      </c>
      <c r="AE110" s="266">
        <v>42185</v>
      </c>
      <c r="AF110" s="249" t="s">
        <v>427</v>
      </c>
      <c r="AG110" s="250" t="s">
        <v>147</v>
      </c>
      <c r="AH110" s="242" t="s">
        <v>215</v>
      </c>
      <c r="AI110" s="191" t="s">
        <v>109</v>
      </c>
      <c r="AJ110" s="281" t="s">
        <v>323</v>
      </c>
      <c r="AK110" s="230" t="s">
        <v>217</v>
      </c>
      <c r="AL110" s="192" t="s">
        <v>323</v>
      </c>
      <c r="AM110" s="192" t="s">
        <v>323</v>
      </c>
      <c r="AN110" s="256" t="s">
        <v>136</v>
      </c>
      <c r="AO110" s="256" t="s">
        <v>136</v>
      </c>
      <c r="AP110" s="256" t="s">
        <v>136</v>
      </c>
      <c r="AQ110" s="256" t="s">
        <v>136</v>
      </c>
      <c r="AR110" s="256" t="s">
        <v>136</v>
      </c>
      <c r="AS110" s="192" t="s">
        <v>428</v>
      </c>
      <c r="AT110" s="113" t="s">
        <v>147</v>
      </c>
      <c r="AU110" s="113" t="s">
        <v>147</v>
      </c>
      <c r="AV110" s="113" t="s">
        <v>333</v>
      </c>
      <c r="AW110" s="114" t="s">
        <v>334</v>
      </c>
    </row>
    <row r="111" spans="1:49" ht="30" customHeight="1">
      <c r="A111" s="240"/>
      <c r="B111" s="241"/>
      <c r="C111" s="270"/>
      <c r="D111" s="270"/>
      <c r="E111" s="270"/>
      <c r="F111" s="192"/>
      <c r="G111" s="243"/>
      <c r="H111" s="192"/>
      <c r="I111" s="274"/>
      <c r="J111" s="275"/>
      <c r="K111" s="276"/>
      <c r="L111" s="61" t="s">
        <v>429</v>
      </c>
      <c r="M111" s="115">
        <v>128000</v>
      </c>
      <c r="N111" s="307"/>
      <c r="O111" s="308"/>
      <c r="P111" s="309"/>
      <c r="Q111" s="195"/>
      <c r="R111" s="241"/>
      <c r="S111" s="241"/>
      <c r="T111" s="270"/>
      <c r="U111" s="224"/>
      <c r="V111" s="246"/>
      <c r="W111" s="246"/>
      <c r="X111" s="265"/>
      <c r="Y111" s="241"/>
      <c r="Z111" s="241"/>
      <c r="AA111" s="241"/>
      <c r="AB111" s="192"/>
      <c r="AC111" s="280"/>
      <c r="AD111" s="266"/>
      <c r="AE111" s="266"/>
      <c r="AF111" s="249"/>
      <c r="AG111" s="196"/>
      <c r="AH111" s="242"/>
      <c r="AI111" s="191"/>
      <c r="AJ111" s="282"/>
      <c r="AK111" s="230"/>
      <c r="AL111" s="192"/>
      <c r="AM111" s="192"/>
      <c r="AN111" s="256"/>
      <c r="AO111" s="256"/>
      <c r="AP111" s="256"/>
      <c r="AQ111" s="256"/>
      <c r="AR111" s="256"/>
      <c r="AS111" s="192"/>
      <c r="AT111" s="123"/>
      <c r="AU111" s="123"/>
      <c r="AV111" s="123"/>
      <c r="AW111" s="124"/>
    </row>
    <row r="112" spans="1:49" ht="30" customHeight="1">
      <c r="A112" s="240"/>
      <c r="B112" s="241"/>
      <c r="C112" s="270"/>
      <c r="D112" s="270"/>
      <c r="E112" s="270"/>
      <c r="F112" s="192"/>
      <c r="G112" s="243"/>
      <c r="H112" s="192"/>
      <c r="I112" s="277"/>
      <c r="J112" s="278"/>
      <c r="K112" s="279"/>
      <c r="L112" s="61" t="s">
        <v>430</v>
      </c>
      <c r="M112" s="115">
        <v>92800</v>
      </c>
      <c r="N112" s="310"/>
      <c r="O112" s="311"/>
      <c r="P112" s="312"/>
      <c r="Q112" s="195"/>
      <c r="R112" s="241"/>
      <c r="S112" s="241"/>
      <c r="T112" s="270"/>
      <c r="U112" s="224"/>
      <c r="V112" s="246"/>
      <c r="W112" s="246"/>
      <c r="X112" s="265"/>
      <c r="Y112" s="241"/>
      <c r="Z112" s="241"/>
      <c r="AA112" s="241"/>
      <c r="AB112" s="192"/>
      <c r="AC112" s="280"/>
      <c r="AD112" s="266"/>
      <c r="AE112" s="266"/>
      <c r="AF112" s="249"/>
      <c r="AG112" s="196"/>
      <c r="AH112" s="242"/>
      <c r="AI112" s="191"/>
      <c r="AJ112" s="283"/>
      <c r="AK112" s="230"/>
      <c r="AL112" s="192"/>
      <c r="AM112" s="192"/>
      <c r="AN112" s="256"/>
      <c r="AO112" s="256"/>
      <c r="AP112" s="256"/>
      <c r="AQ112" s="256"/>
      <c r="AR112" s="256"/>
      <c r="AS112" s="192"/>
      <c r="AT112" s="123"/>
      <c r="AU112" s="123"/>
      <c r="AV112" s="123"/>
      <c r="AW112" s="124"/>
    </row>
    <row r="113" spans="1:49" ht="96" customHeight="1">
      <c r="A113" s="240" t="s">
        <v>314</v>
      </c>
      <c r="B113" s="241" t="s">
        <v>65</v>
      </c>
      <c r="C113" s="270">
        <v>2015</v>
      </c>
      <c r="D113" s="270" t="s">
        <v>283</v>
      </c>
      <c r="E113" s="270" t="s">
        <v>246</v>
      </c>
      <c r="F113" s="192" t="s">
        <v>325</v>
      </c>
      <c r="G113" s="243" t="s">
        <v>316</v>
      </c>
      <c r="H113" s="192" t="s">
        <v>431</v>
      </c>
      <c r="I113" s="271" t="s">
        <v>480</v>
      </c>
      <c r="J113" s="272"/>
      <c r="K113" s="273"/>
      <c r="L113" s="115" t="s">
        <v>432</v>
      </c>
      <c r="M113" s="115">
        <v>63840</v>
      </c>
      <c r="N113" s="271" t="s">
        <v>480</v>
      </c>
      <c r="O113" s="272"/>
      <c r="P113" s="273"/>
      <c r="Q113" s="284" t="s">
        <v>432</v>
      </c>
      <c r="R113" s="241" t="s">
        <v>8</v>
      </c>
      <c r="S113" s="241" t="s">
        <v>425</v>
      </c>
      <c r="T113" s="270" t="s">
        <v>294</v>
      </c>
      <c r="U113" s="224">
        <v>42139</v>
      </c>
      <c r="V113" s="246">
        <v>55034.48</v>
      </c>
      <c r="W113" s="246">
        <v>63840</v>
      </c>
      <c r="X113" s="265">
        <v>0</v>
      </c>
      <c r="Y113" s="241" t="s">
        <v>105</v>
      </c>
      <c r="Z113" s="241" t="s">
        <v>146</v>
      </c>
      <c r="AA113" s="241" t="s">
        <v>198</v>
      </c>
      <c r="AB113" s="192" t="s">
        <v>433</v>
      </c>
      <c r="AC113" s="280">
        <v>0</v>
      </c>
      <c r="AD113" s="266">
        <v>42125</v>
      </c>
      <c r="AE113" s="266">
        <v>42369</v>
      </c>
      <c r="AF113" s="249" t="s">
        <v>434</v>
      </c>
      <c r="AG113" s="250" t="s">
        <v>147</v>
      </c>
      <c r="AH113" s="242" t="s">
        <v>215</v>
      </c>
      <c r="AI113" s="191" t="s">
        <v>109</v>
      </c>
      <c r="AJ113" s="192" t="s">
        <v>323</v>
      </c>
      <c r="AK113" s="230" t="s">
        <v>217</v>
      </c>
      <c r="AL113" s="192" t="s">
        <v>323</v>
      </c>
      <c r="AM113" s="192" t="s">
        <v>323</v>
      </c>
      <c r="AN113" s="256" t="s">
        <v>136</v>
      </c>
      <c r="AO113" s="256" t="s">
        <v>136</v>
      </c>
      <c r="AP113" s="256" t="s">
        <v>136</v>
      </c>
      <c r="AQ113" s="256" t="s">
        <v>136</v>
      </c>
      <c r="AR113" s="256" t="s">
        <v>136</v>
      </c>
      <c r="AS113" s="192" t="s">
        <v>435</v>
      </c>
      <c r="AT113" s="113" t="s">
        <v>147</v>
      </c>
      <c r="AU113" s="113" t="s">
        <v>147</v>
      </c>
      <c r="AV113" s="113" t="s">
        <v>333</v>
      </c>
      <c r="AW113" s="114" t="s">
        <v>334</v>
      </c>
    </row>
    <row r="114" spans="1:49" ht="30" customHeight="1">
      <c r="A114" s="240"/>
      <c r="B114" s="241"/>
      <c r="C114" s="270"/>
      <c r="D114" s="270"/>
      <c r="E114" s="270"/>
      <c r="F114" s="192"/>
      <c r="G114" s="243"/>
      <c r="H114" s="192"/>
      <c r="I114" s="274"/>
      <c r="J114" s="275"/>
      <c r="K114" s="276"/>
      <c r="L114" s="107" t="s">
        <v>436</v>
      </c>
      <c r="M114" s="115">
        <v>10416.8</v>
      </c>
      <c r="N114" s="274"/>
      <c r="O114" s="275"/>
      <c r="P114" s="276"/>
      <c r="Q114" s="284"/>
      <c r="R114" s="241"/>
      <c r="S114" s="241"/>
      <c r="T114" s="270"/>
      <c r="U114" s="224"/>
      <c r="V114" s="246"/>
      <c r="W114" s="246"/>
      <c r="X114" s="265"/>
      <c r="Y114" s="241"/>
      <c r="Z114" s="241"/>
      <c r="AA114" s="241"/>
      <c r="AB114" s="192"/>
      <c r="AC114" s="280"/>
      <c r="AD114" s="266"/>
      <c r="AE114" s="266"/>
      <c r="AF114" s="249"/>
      <c r="AG114" s="196"/>
      <c r="AH114" s="242"/>
      <c r="AI114" s="191"/>
      <c r="AJ114" s="192"/>
      <c r="AK114" s="230"/>
      <c r="AL114" s="192"/>
      <c r="AM114" s="192"/>
      <c r="AN114" s="256"/>
      <c r="AO114" s="256"/>
      <c r="AP114" s="256"/>
      <c r="AQ114" s="256"/>
      <c r="AR114" s="256"/>
      <c r="AS114" s="192"/>
      <c r="AT114" s="123"/>
      <c r="AU114" s="123"/>
      <c r="AV114" s="123"/>
      <c r="AW114" s="124"/>
    </row>
    <row r="115" spans="1:49" ht="30" customHeight="1">
      <c r="A115" s="240"/>
      <c r="B115" s="241"/>
      <c r="C115" s="270"/>
      <c r="D115" s="270"/>
      <c r="E115" s="270"/>
      <c r="F115" s="192"/>
      <c r="G115" s="243"/>
      <c r="H115" s="192"/>
      <c r="I115" s="274"/>
      <c r="J115" s="275"/>
      <c r="K115" s="276"/>
      <c r="L115" s="107" t="s">
        <v>437</v>
      </c>
      <c r="M115" s="115">
        <v>10416.8</v>
      </c>
      <c r="N115" s="274"/>
      <c r="O115" s="275"/>
      <c r="P115" s="276"/>
      <c r="Q115" s="284"/>
      <c r="R115" s="241"/>
      <c r="S115" s="241"/>
      <c r="T115" s="270"/>
      <c r="U115" s="224"/>
      <c r="V115" s="246"/>
      <c r="W115" s="246"/>
      <c r="X115" s="265"/>
      <c r="Y115" s="241"/>
      <c r="Z115" s="241"/>
      <c r="AA115" s="241"/>
      <c r="AB115" s="192"/>
      <c r="AC115" s="280"/>
      <c r="AD115" s="266"/>
      <c r="AE115" s="266"/>
      <c r="AF115" s="249"/>
      <c r="AG115" s="196"/>
      <c r="AH115" s="242"/>
      <c r="AI115" s="191"/>
      <c r="AJ115" s="192"/>
      <c r="AK115" s="230"/>
      <c r="AL115" s="192"/>
      <c r="AM115" s="192"/>
      <c r="AN115" s="256"/>
      <c r="AO115" s="256"/>
      <c r="AP115" s="256"/>
      <c r="AQ115" s="256"/>
      <c r="AR115" s="256"/>
      <c r="AS115" s="192"/>
      <c r="AT115" s="123"/>
      <c r="AU115" s="123"/>
      <c r="AV115" s="123"/>
      <c r="AW115" s="124"/>
    </row>
    <row r="116" spans="1:49" ht="30" customHeight="1">
      <c r="A116" s="240"/>
      <c r="B116" s="241"/>
      <c r="C116" s="270"/>
      <c r="D116" s="270"/>
      <c r="E116" s="270"/>
      <c r="F116" s="192"/>
      <c r="G116" s="243"/>
      <c r="H116" s="192"/>
      <c r="I116" s="277"/>
      <c r="J116" s="278"/>
      <c r="K116" s="279"/>
      <c r="L116" s="107" t="s">
        <v>438</v>
      </c>
      <c r="M116" s="115">
        <v>15248</v>
      </c>
      <c r="N116" s="277"/>
      <c r="O116" s="278"/>
      <c r="P116" s="279"/>
      <c r="Q116" s="284"/>
      <c r="R116" s="241"/>
      <c r="S116" s="241"/>
      <c r="T116" s="270"/>
      <c r="U116" s="224"/>
      <c r="V116" s="246"/>
      <c r="W116" s="246"/>
      <c r="X116" s="265"/>
      <c r="Y116" s="241"/>
      <c r="Z116" s="241"/>
      <c r="AA116" s="241"/>
      <c r="AB116" s="192"/>
      <c r="AC116" s="280"/>
      <c r="AD116" s="266"/>
      <c r="AE116" s="266"/>
      <c r="AF116" s="249"/>
      <c r="AG116" s="196"/>
      <c r="AH116" s="242"/>
      <c r="AI116" s="191"/>
      <c r="AJ116" s="192"/>
      <c r="AK116" s="230"/>
      <c r="AL116" s="192"/>
      <c r="AM116" s="192"/>
      <c r="AN116" s="256"/>
      <c r="AO116" s="256"/>
      <c r="AP116" s="256"/>
      <c r="AQ116" s="256"/>
      <c r="AR116" s="256"/>
      <c r="AS116" s="192"/>
      <c r="AT116" s="123"/>
      <c r="AU116" s="123"/>
      <c r="AV116" s="123"/>
      <c r="AW116" s="124"/>
    </row>
    <row r="117" spans="1:49" ht="120" customHeight="1">
      <c r="A117" s="285" t="s">
        <v>314</v>
      </c>
      <c r="B117" s="195" t="s">
        <v>65</v>
      </c>
      <c r="C117" s="195">
        <v>2015</v>
      </c>
      <c r="D117" s="195" t="s">
        <v>288</v>
      </c>
      <c r="E117" s="195" t="s">
        <v>246</v>
      </c>
      <c r="F117" s="195" t="s">
        <v>325</v>
      </c>
      <c r="G117" s="187" t="s">
        <v>316</v>
      </c>
      <c r="H117" s="195" t="s">
        <v>439</v>
      </c>
      <c r="I117" s="271" t="s">
        <v>480</v>
      </c>
      <c r="J117" s="272"/>
      <c r="K117" s="273"/>
      <c r="L117" s="61" t="s">
        <v>440</v>
      </c>
      <c r="M117" s="115">
        <v>41760</v>
      </c>
      <c r="N117" s="271" t="s">
        <v>480</v>
      </c>
      <c r="O117" s="272"/>
      <c r="P117" s="273"/>
      <c r="Q117" s="284" t="s">
        <v>440</v>
      </c>
      <c r="R117" s="241" t="s">
        <v>8</v>
      </c>
      <c r="S117" s="241" t="s">
        <v>425</v>
      </c>
      <c r="T117" s="270" t="s">
        <v>441</v>
      </c>
      <c r="U117" s="224">
        <v>42200</v>
      </c>
      <c r="V117" s="246">
        <v>36000</v>
      </c>
      <c r="W117" s="246">
        <v>41760</v>
      </c>
      <c r="X117" s="265">
        <v>0</v>
      </c>
      <c r="Y117" s="241" t="s">
        <v>105</v>
      </c>
      <c r="Z117" s="241" t="s">
        <v>146</v>
      </c>
      <c r="AA117" s="241" t="s">
        <v>198</v>
      </c>
      <c r="AB117" s="195" t="s">
        <v>442</v>
      </c>
      <c r="AC117" s="280">
        <v>0</v>
      </c>
      <c r="AD117" s="266">
        <v>42200</v>
      </c>
      <c r="AE117" s="266">
        <v>42231</v>
      </c>
      <c r="AF117" s="286" t="s">
        <v>443</v>
      </c>
      <c r="AG117" s="250" t="s">
        <v>147</v>
      </c>
      <c r="AH117" s="242" t="s">
        <v>215</v>
      </c>
      <c r="AI117" s="191" t="s">
        <v>109</v>
      </c>
      <c r="AJ117" s="192" t="s">
        <v>355</v>
      </c>
      <c r="AK117" s="230" t="s">
        <v>217</v>
      </c>
      <c r="AL117" s="192" t="s">
        <v>355</v>
      </c>
      <c r="AM117" s="192" t="s">
        <v>355</v>
      </c>
      <c r="AN117" s="256" t="s">
        <v>136</v>
      </c>
      <c r="AO117" s="256" t="s">
        <v>136</v>
      </c>
      <c r="AP117" s="256" t="s">
        <v>136</v>
      </c>
      <c r="AQ117" s="256" t="s">
        <v>136</v>
      </c>
      <c r="AR117" s="256" t="s">
        <v>136</v>
      </c>
      <c r="AS117" s="256" t="s">
        <v>444</v>
      </c>
      <c r="AT117" s="113" t="s">
        <v>147</v>
      </c>
      <c r="AU117" s="113" t="s">
        <v>147</v>
      </c>
      <c r="AV117" s="113" t="s">
        <v>333</v>
      </c>
      <c r="AW117" s="114" t="s">
        <v>334</v>
      </c>
    </row>
    <row r="118" spans="1:49" ht="30" customHeight="1">
      <c r="A118" s="285"/>
      <c r="B118" s="195"/>
      <c r="C118" s="195"/>
      <c r="D118" s="195"/>
      <c r="E118" s="195"/>
      <c r="F118" s="195"/>
      <c r="G118" s="195"/>
      <c r="H118" s="195"/>
      <c r="I118" s="274"/>
      <c r="J118" s="275"/>
      <c r="K118" s="276"/>
      <c r="L118" s="61" t="s">
        <v>445</v>
      </c>
      <c r="M118" s="115">
        <v>54400</v>
      </c>
      <c r="N118" s="274"/>
      <c r="O118" s="275"/>
      <c r="P118" s="276"/>
      <c r="Q118" s="284"/>
      <c r="R118" s="241"/>
      <c r="S118" s="241"/>
      <c r="T118" s="270"/>
      <c r="U118" s="224"/>
      <c r="V118" s="246"/>
      <c r="W118" s="246"/>
      <c r="X118" s="265"/>
      <c r="Y118" s="241"/>
      <c r="Z118" s="241"/>
      <c r="AA118" s="241"/>
      <c r="AB118" s="195"/>
      <c r="AC118" s="280"/>
      <c r="AD118" s="266"/>
      <c r="AE118" s="266"/>
      <c r="AF118" s="286"/>
      <c r="AG118" s="196"/>
      <c r="AH118" s="242"/>
      <c r="AI118" s="191"/>
      <c r="AJ118" s="192"/>
      <c r="AK118" s="230"/>
      <c r="AL118" s="192"/>
      <c r="AM118" s="192"/>
      <c r="AN118" s="256"/>
      <c r="AO118" s="256"/>
      <c r="AP118" s="256"/>
      <c r="AQ118" s="256"/>
      <c r="AR118" s="256"/>
      <c r="AS118" s="256"/>
      <c r="AT118" s="123"/>
      <c r="AU118" s="123"/>
      <c r="AV118" s="123"/>
      <c r="AW118" s="124"/>
    </row>
    <row r="119" spans="1:49" ht="30" customHeight="1">
      <c r="A119" s="285"/>
      <c r="B119" s="195"/>
      <c r="C119" s="195"/>
      <c r="D119" s="195"/>
      <c r="E119" s="195"/>
      <c r="F119" s="195"/>
      <c r="G119" s="195"/>
      <c r="H119" s="195"/>
      <c r="I119" s="277"/>
      <c r="J119" s="278"/>
      <c r="K119" s="279"/>
      <c r="L119" s="61" t="s">
        <v>446</v>
      </c>
      <c r="M119" s="115">
        <v>51132.8</v>
      </c>
      <c r="N119" s="277"/>
      <c r="O119" s="278"/>
      <c r="P119" s="279"/>
      <c r="Q119" s="284"/>
      <c r="R119" s="241"/>
      <c r="S119" s="241"/>
      <c r="T119" s="270"/>
      <c r="U119" s="224"/>
      <c r="V119" s="246"/>
      <c r="W119" s="246"/>
      <c r="X119" s="265"/>
      <c r="Y119" s="241"/>
      <c r="Z119" s="241"/>
      <c r="AA119" s="241"/>
      <c r="AB119" s="195"/>
      <c r="AC119" s="280"/>
      <c r="AD119" s="266"/>
      <c r="AE119" s="266"/>
      <c r="AF119" s="286"/>
      <c r="AG119" s="196"/>
      <c r="AH119" s="242"/>
      <c r="AI119" s="191"/>
      <c r="AJ119" s="192"/>
      <c r="AK119" s="230"/>
      <c r="AL119" s="192"/>
      <c r="AM119" s="192"/>
      <c r="AN119" s="256"/>
      <c r="AO119" s="256"/>
      <c r="AP119" s="256"/>
      <c r="AQ119" s="256"/>
      <c r="AR119" s="256"/>
      <c r="AS119" s="256"/>
      <c r="AT119" s="123"/>
      <c r="AU119" s="123"/>
      <c r="AV119" s="123"/>
      <c r="AW119" s="124"/>
    </row>
    <row r="120" spans="1:49" ht="60">
      <c r="A120" s="100" t="s">
        <v>314</v>
      </c>
      <c r="B120" s="101" t="s">
        <v>65</v>
      </c>
      <c r="C120" s="32">
        <v>2015</v>
      </c>
      <c r="D120" s="128" t="s">
        <v>288</v>
      </c>
      <c r="E120" s="126" t="s">
        <v>246</v>
      </c>
      <c r="F120" s="30" t="s">
        <v>325</v>
      </c>
      <c r="G120" s="129" t="s">
        <v>316</v>
      </c>
      <c r="H120" s="57" t="s">
        <v>447</v>
      </c>
      <c r="I120" s="33" t="s">
        <v>448</v>
      </c>
      <c r="J120" s="33" t="s">
        <v>449</v>
      </c>
      <c r="K120" s="33" t="s">
        <v>450</v>
      </c>
      <c r="L120" s="61" t="s">
        <v>483</v>
      </c>
      <c r="M120" s="115">
        <v>79170</v>
      </c>
      <c r="N120" s="33" t="s">
        <v>448</v>
      </c>
      <c r="O120" s="33" t="s">
        <v>449</v>
      </c>
      <c r="P120" s="33" t="s">
        <v>450</v>
      </c>
      <c r="Q120" s="61" t="s">
        <v>483</v>
      </c>
      <c r="R120" s="101" t="s">
        <v>8</v>
      </c>
      <c r="S120" s="101" t="s">
        <v>425</v>
      </c>
      <c r="T120" s="126" t="s">
        <v>451</v>
      </c>
      <c r="U120" s="39">
        <v>42236</v>
      </c>
      <c r="V120" s="61">
        <v>68250</v>
      </c>
      <c r="W120" s="61">
        <v>79170</v>
      </c>
      <c r="X120" s="55">
        <v>0</v>
      </c>
      <c r="Y120" s="101" t="s">
        <v>105</v>
      </c>
      <c r="Z120" s="101" t="s">
        <v>146</v>
      </c>
      <c r="AA120" s="101" t="s">
        <v>198</v>
      </c>
      <c r="AB120" s="57" t="s">
        <v>447</v>
      </c>
      <c r="AC120" s="60">
        <v>0</v>
      </c>
      <c r="AD120" s="36">
        <v>42236</v>
      </c>
      <c r="AE120" s="36">
        <v>42247</v>
      </c>
      <c r="AF120" s="54" t="s">
        <v>452</v>
      </c>
      <c r="AG120" s="44" t="s">
        <v>147</v>
      </c>
      <c r="AH120" s="102" t="s">
        <v>215</v>
      </c>
      <c r="AI120" s="28" t="s">
        <v>109</v>
      </c>
      <c r="AJ120" s="110" t="s">
        <v>355</v>
      </c>
      <c r="AK120" s="111" t="s">
        <v>217</v>
      </c>
      <c r="AL120" s="110" t="s">
        <v>355</v>
      </c>
      <c r="AM120" s="110" t="s">
        <v>355</v>
      </c>
      <c r="AN120" s="127" t="s">
        <v>136</v>
      </c>
      <c r="AO120" s="127" t="s">
        <v>136</v>
      </c>
      <c r="AP120" s="127" t="s">
        <v>136</v>
      </c>
      <c r="AQ120" s="127" t="s">
        <v>136</v>
      </c>
      <c r="AR120" s="127" t="s">
        <v>136</v>
      </c>
      <c r="AS120" s="33" t="s">
        <v>453</v>
      </c>
      <c r="AT120" s="113" t="s">
        <v>147</v>
      </c>
      <c r="AU120" s="113" t="s">
        <v>147</v>
      </c>
      <c r="AV120" s="113" t="s">
        <v>333</v>
      </c>
      <c r="AW120" s="114" t="s">
        <v>334</v>
      </c>
    </row>
    <row r="121" spans="1:49" ht="60">
      <c r="A121" s="100" t="s">
        <v>314</v>
      </c>
      <c r="B121" s="101" t="s">
        <v>65</v>
      </c>
      <c r="C121" s="32">
        <v>2015</v>
      </c>
      <c r="D121" s="33" t="s">
        <v>298</v>
      </c>
      <c r="E121" s="126" t="s">
        <v>246</v>
      </c>
      <c r="F121" s="30" t="s">
        <v>325</v>
      </c>
      <c r="G121" s="129" t="s">
        <v>316</v>
      </c>
      <c r="H121" s="57" t="s">
        <v>454</v>
      </c>
      <c r="I121" s="61" t="s">
        <v>480</v>
      </c>
      <c r="J121" s="61"/>
      <c r="K121" s="61"/>
      <c r="L121" s="61" t="s">
        <v>455</v>
      </c>
      <c r="M121" s="115">
        <v>77610.45</v>
      </c>
      <c r="N121" s="61" t="s">
        <v>480</v>
      </c>
      <c r="O121" s="61"/>
      <c r="P121" s="61"/>
      <c r="Q121" s="130" t="s">
        <v>455</v>
      </c>
      <c r="R121" s="101" t="s">
        <v>8</v>
      </c>
      <c r="S121" s="101" t="s">
        <v>425</v>
      </c>
      <c r="T121" s="126" t="s">
        <v>456</v>
      </c>
      <c r="U121" s="39">
        <v>42293</v>
      </c>
      <c r="V121" s="61">
        <v>466905.72</v>
      </c>
      <c r="W121" s="61">
        <v>77610.63</v>
      </c>
      <c r="X121" s="55">
        <v>0</v>
      </c>
      <c r="Y121" s="101" t="s">
        <v>105</v>
      </c>
      <c r="Z121" s="101" t="s">
        <v>146</v>
      </c>
      <c r="AA121" s="101" t="s">
        <v>198</v>
      </c>
      <c r="AB121" s="57" t="s">
        <v>454</v>
      </c>
      <c r="AC121" s="60">
        <v>0</v>
      </c>
      <c r="AD121" s="36">
        <v>42292</v>
      </c>
      <c r="AE121" s="36">
        <v>42369</v>
      </c>
      <c r="AF121" s="43" t="s">
        <v>457</v>
      </c>
      <c r="AG121" s="44" t="s">
        <v>147</v>
      </c>
      <c r="AH121" s="102" t="s">
        <v>215</v>
      </c>
      <c r="AI121" s="28" t="s">
        <v>109</v>
      </c>
      <c r="AJ121" s="110" t="s">
        <v>323</v>
      </c>
      <c r="AK121" s="125" t="s">
        <v>217</v>
      </c>
      <c r="AL121" s="110" t="s">
        <v>323</v>
      </c>
      <c r="AM121" s="110" t="s">
        <v>323</v>
      </c>
      <c r="AN121" s="28" t="s">
        <v>458</v>
      </c>
      <c r="AO121" s="107" t="s">
        <v>459</v>
      </c>
      <c r="AP121" s="57" t="s">
        <v>460</v>
      </c>
      <c r="AQ121" s="117">
        <v>42366</v>
      </c>
      <c r="AR121" s="43" t="s">
        <v>461</v>
      </c>
      <c r="AS121" s="33" t="s">
        <v>462</v>
      </c>
      <c r="AT121" s="113" t="s">
        <v>147</v>
      </c>
      <c r="AU121" s="113" t="s">
        <v>147</v>
      </c>
      <c r="AV121" s="113" t="s">
        <v>333</v>
      </c>
      <c r="AW121" s="114" t="s">
        <v>334</v>
      </c>
    </row>
    <row r="122" spans="1:49" ht="60">
      <c r="A122" s="100" t="s">
        <v>314</v>
      </c>
      <c r="B122" s="101" t="s">
        <v>65</v>
      </c>
      <c r="C122" s="32">
        <v>2015</v>
      </c>
      <c r="D122" s="33" t="s">
        <v>298</v>
      </c>
      <c r="E122" s="126" t="s">
        <v>246</v>
      </c>
      <c r="F122" s="30" t="s">
        <v>325</v>
      </c>
      <c r="G122" s="129" t="s">
        <v>316</v>
      </c>
      <c r="H122" s="57" t="s">
        <v>463</v>
      </c>
      <c r="I122" s="33" t="s">
        <v>291</v>
      </c>
      <c r="J122" s="33" t="s">
        <v>292</v>
      </c>
      <c r="K122" s="33" t="s">
        <v>293</v>
      </c>
      <c r="L122" s="61" t="s">
        <v>483</v>
      </c>
      <c r="M122" s="115">
        <v>98306.45</v>
      </c>
      <c r="N122" s="33" t="s">
        <v>291</v>
      </c>
      <c r="O122" s="33" t="s">
        <v>292</v>
      </c>
      <c r="P122" s="33" t="s">
        <v>293</v>
      </c>
      <c r="Q122" s="61" t="s">
        <v>483</v>
      </c>
      <c r="R122" s="101" t="s">
        <v>8</v>
      </c>
      <c r="S122" s="101" t="s">
        <v>425</v>
      </c>
      <c r="T122" s="126" t="s">
        <v>300</v>
      </c>
      <c r="U122" s="39">
        <v>42353</v>
      </c>
      <c r="V122" s="61">
        <v>84746.94</v>
      </c>
      <c r="W122" s="61">
        <v>98306.45</v>
      </c>
      <c r="X122" s="55">
        <v>0</v>
      </c>
      <c r="Y122" s="101" t="s">
        <v>105</v>
      </c>
      <c r="Z122" s="101" t="s">
        <v>146</v>
      </c>
      <c r="AA122" s="101" t="s">
        <v>198</v>
      </c>
      <c r="AB122" s="57" t="s">
        <v>464</v>
      </c>
      <c r="AC122" s="60">
        <v>0</v>
      </c>
      <c r="AD122" s="36">
        <v>42339</v>
      </c>
      <c r="AE122" s="36">
        <v>42369</v>
      </c>
      <c r="AF122" s="54" t="s">
        <v>465</v>
      </c>
      <c r="AG122" s="44" t="s">
        <v>147</v>
      </c>
      <c r="AH122" s="102" t="s">
        <v>215</v>
      </c>
      <c r="AI122" s="28" t="s">
        <v>109</v>
      </c>
      <c r="AJ122" s="110" t="s">
        <v>355</v>
      </c>
      <c r="AK122" s="111" t="s">
        <v>217</v>
      </c>
      <c r="AL122" s="110" t="s">
        <v>355</v>
      </c>
      <c r="AM122" s="110" t="s">
        <v>355</v>
      </c>
      <c r="AN122" s="127" t="s">
        <v>136</v>
      </c>
      <c r="AO122" s="127" t="s">
        <v>136</v>
      </c>
      <c r="AP122" s="127" t="s">
        <v>136</v>
      </c>
      <c r="AQ122" s="127" t="s">
        <v>136</v>
      </c>
      <c r="AR122" s="127" t="s">
        <v>136</v>
      </c>
      <c r="AS122" s="33" t="s">
        <v>466</v>
      </c>
      <c r="AT122" s="113" t="s">
        <v>147</v>
      </c>
      <c r="AU122" s="113" t="s">
        <v>147</v>
      </c>
      <c r="AV122" s="113" t="s">
        <v>333</v>
      </c>
      <c r="AW122" s="114" t="s">
        <v>334</v>
      </c>
    </row>
    <row r="123" spans="1:49" ht="60.75" thickBot="1">
      <c r="A123" s="131" t="s">
        <v>314</v>
      </c>
      <c r="B123" s="132" t="s">
        <v>65</v>
      </c>
      <c r="C123" s="133">
        <v>2015</v>
      </c>
      <c r="D123" s="70" t="s">
        <v>298</v>
      </c>
      <c r="E123" s="134" t="s">
        <v>246</v>
      </c>
      <c r="F123" s="82" t="s">
        <v>325</v>
      </c>
      <c r="G123" s="135" t="s">
        <v>316</v>
      </c>
      <c r="H123" s="136" t="s">
        <v>467</v>
      </c>
      <c r="I123" s="71" t="s">
        <v>480</v>
      </c>
      <c r="J123" s="71"/>
      <c r="K123" s="71"/>
      <c r="L123" s="71" t="s">
        <v>468</v>
      </c>
      <c r="M123" s="137">
        <v>69982.8</v>
      </c>
      <c r="N123" s="71" t="s">
        <v>480</v>
      </c>
      <c r="O123" s="71"/>
      <c r="P123" s="71"/>
      <c r="Q123" s="138" t="s">
        <v>468</v>
      </c>
      <c r="R123" s="132" t="s">
        <v>8</v>
      </c>
      <c r="S123" s="132" t="s">
        <v>425</v>
      </c>
      <c r="T123" s="134" t="s">
        <v>469</v>
      </c>
      <c r="U123" s="72">
        <v>42324</v>
      </c>
      <c r="V123" s="71">
        <v>60330</v>
      </c>
      <c r="W123" s="71">
        <v>69982.8</v>
      </c>
      <c r="X123" s="74">
        <v>0</v>
      </c>
      <c r="Y123" s="132" t="s">
        <v>105</v>
      </c>
      <c r="Z123" s="132" t="s">
        <v>146</v>
      </c>
      <c r="AA123" s="132" t="s">
        <v>198</v>
      </c>
      <c r="AB123" s="136" t="s">
        <v>470</v>
      </c>
      <c r="AC123" s="65">
        <v>0</v>
      </c>
      <c r="AD123" s="77">
        <v>42324</v>
      </c>
      <c r="AE123" s="77">
        <v>42369</v>
      </c>
      <c r="AF123" s="139" t="s">
        <v>471</v>
      </c>
      <c r="AG123" s="83" t="s">
        <v>147</v>
      </c>
      <c r="AH123" s="140" t="s">
        <v>215</v>
      </c>
      <c r="AI123" s="75" t="s">
        <v>109</v>
      </c>
      <c r="AJ123" s="141" t="s">
        <v>355</v>
      </c>
      <c r="AK123" s="142" t="s">
        <v>217</v>
      </c>
      <c r="AL123" s="141" t="s">
        <v>355</v>
      </c>
      <c r="AM123" s="141" t="s">
        <v>355</v>
      </c>
      <c r="AN123" s="143" t="s">
        <v>136</v>
      </c>
      <c r="AO123" s="143" t="s">
        <v>136</v>
      </c>
      <c r="AP123" s="143" t="s">
        <v>136</v>
      </c>
      <c r="AQ123" s="143" t="s">
        <v>136</v>
      </c>
      <c r="AR123" s="143" t="s">
        <v>136</v>
      </c>
      <c r="AS123" s="70" t="s">
        <v>472</v>
      </c>
      <c r="AT123" s="144" t="s">
        <v>147</v>
      </c>
      <c r="AU123" s="144" t="s">
        <v>147</v>
      </c>
      <c r="AV123" s="144" t="s">
        <v>333</v>
      </c>
      <c r="AW123" s="145" t="s">
        <v>334</v>
      </c>
    </row>
    <row r="124" spans="20:26" ht="15">
      <c r="T124"/>
      <c r="Z124" s="146"/>
    </row>
    <row r="125" spans="20:26" ht="15">
      <c r="T125"/>
      <c r="Z125" s="146"/>
    </row>
    <row r="126" ht="15">
      <c r="T126"/>
    </row>
    <row r="127" ht="15">
      <c r="T127"/>
    </row>
    <row r="128" ht="15">
      <c r="T128"/>
    </row>
    <row r="129" ht="15">
      <c r="T129"/>
    </row>
    <row r="130" spans="1:20" ht="15">
      <c r="A130" s="9" t="s">
        <v>473</v>
      </c>
      <c r="T130"/>
    </row>
    <row r="131" spans="1:20" ht="15">
      <c r="A131" s="9" t="s">
        <v>474</v>
      </c>
      <c r="T131"/>
    </row>
    <row r="132" spans="1:20" ht="15">
      <c r="A132" s="9" t="s">
        <v>475</v>
      </c>
      <c r="T132"/>
    </row>
    <row r="133" spans="1:20" ht="15">
      <c r="A133" s="9" t="s">
        <v>476</v>
      </c>
      <c r="T133"/>
    </row>
    <row r="134" ht="15">
      <c r="T134"/>
    </row>
    <row r="135" ht="15">
      <c r="T135"/>
    </row>
    <row r="136" ht="15">
      <c r="T136"/>
    </row>
    <row r="137" ht="15">
      <c r="T137"/>
    </row>
    <row r="138" ht="15">
      <c r="T138"/>
    </row>
  </sheetData>
  <sheetProtection selectLockedCells="1" selectUnlockedCells="1"/>
  <mergeCells count="560">
    <mergeCell ref="I88:K88"/>
    <mergeCell ref="N88:P88"/>
    <mergeCell ref="N91:P93"/>
    <mergeCell ref="Q95:Q97"/>
    <mergeCell ref="Q98:Q100"/>
    <mergeCell ref="Q102:Q104"/>
    <mergeCell ref="N52:P52"/>
    <mergeCell ref="I52:K52"/>
    <mergeCell ref="I55:K55"/>
    <mergeCell ref="N55:P55"/>
    <mergeCell ref="I56:K56"/>
    <mergeCell ref="N56:P56"/>
    <mergeCell ref="N23:P23"/>
    <mergeCell ref="I24:K24"/>
    <mergeCell ref="N24:P24"/>
    <mergeCell ref="I26:K26"/>
    <mergeCell ref="N26:P26"/>
    <mergeCell ref="I27:K27"/>
    <mergeCell ref="N27:P27"/>
    <mergeCell ref="N18:P18"/>
    <mergeCell ref="I19:K19"/>
    <mergeCell ref="N19:P19"/>
    <mergeCell ref="I21:K21"/>
    <mergeCell ref="N21:P21"/>
    <mergeCell ref="I22:K22"/>
    <mergeCell ref="N22:P22"/>
    <mergeCell ref="N11:P13"/>
    <mergeCell ref="I14:K14"/>
    <mergeCell ref="N14:P14"/>
    <mergeCell ref="I16:K16"/>
    <mergeCell ref="N16:P16"/>
    <mergeCell ref="I17:K17"/>
    <mergeCell ref="N17:P17"/>
    <mergeCell ref="I18:K18"/>
    <mergeCell ref="AN117:AN119"/>
    <mergeCell ref="AO117:AO119"/>
    <mergeCell ref="AP117:AP119"/>
    <mergeCell ref="AQ117:AQ119"/>
    <mergeCell ref="AR117:AR119"/>
    <mergeCell ref="AS117:AS119"/>
    <mergeCell ref="AH117:AH119"/>
    <mergeCell ref="AI117:AI119"/>
    <mergeCell ref="AJ117:AJ119"/>
    <mergeCell ref="AK117:AK119"/>
    <mergeCell ref="AL117:AL119"/>
    <mergeCell ref="AM117:AM119"/>
    <mergeCell ref="AB117:AB119"/>
    <mergeCell ref="AC117:AC119"/>
    <mergeCell ref="AD117:AD119"/>
    <mergeCell ref="AE117:AE119"/>
    <mergeCell ref="AF117:AF119"/>
    <mergeCell ref="AG117:AG119"/>
    <mergeCell ref="V117:V119"/>
    <mergeCell ref="W117:W119"/>
    <mergeCell ref="X117:X119"/>
    <mergeCell ref="Y117:Y119"/>
    <mergeCell ref="Z117:Z119"/>
    <mergeCell ref="AA117:AA119"/>
    <mergeCell ref="I117:K119"/>
    <mergeCell ref="Q117:Q119"/>
    <mergeCell ref="R117:R119"/>
    <mergeCell ref="S117:S119"/>
    <mergeCell ref="T117:T119"/>
    <mergeCell ref="U117:U119"/>
    <mergeCell ref="N117:P119"/>
    <mergeCell ref="AR113:AR116"/>
    <mergeCell ref="AS113:AS116"/>
    <mergeCell ref="A117:A119"/>
    <mergeCell ref="B117:B119"/>
    <mergeCell ref="C117:C119"/>
    <mergeCell ref="D117:D119"/>
    <mergeCell ref="E117:E119"/>
    <mergeCell ref="F117:F119"/>
    <mergeCell ref="G117:G119"/>
    <mergeCell ref="H117:H119"/>
    <mergeCell ref="AL113:AL116"/>
    <mergeCell ref="AM113:AM116"/>
    <mergeCell ref="AN113:AN116"/>
    <mergeCell ref="AO113:AO116"/>
    <mergeCell ref="AP113:AP116"/>
    <mergeCell ref="AQ113:AQ116"/>
    <mergeCell ref="AF113:AF116"/>
    <mergeCell ref="AG113:AG116"/>
    <mergeCell ref="AH113:AH116"/>
    <mergeCell ref="AI113:AI116"/>
    <mergeCell ref="AJ113:AJ116"/>
    <mergeCell ref="AK113:AK116"/>
    <mergeCell ref="Z113:Z116"/>
    <mergeCell ref="AA113:AA116"/>
    <mergeCell ref="AB113:AB116"/>
    <mergeCell ref="AC113:AC116"/>
    <mergeCell ref="AD113:AD116"/>
    <mergeCell ref="AE113:AE116"/>
    <mergeCell ref="T113:T116"/>
    <mergeCell ref="U113:U116"/>
    <mergeCell ref="V113:V116"/>
    <mergeCell ref="W113:W116"/>
    <mergeCell ref="X113:X116"/>
    <mergeCell ref="Y113:Y116"/>
    <mergeCell ref="G113:G116"/>
    <mergeCell ref="H113:H116"/>
    <mergeCell ref="I113:K116"/>
    <mergeCell ref="Q113:Q116"/>
    <mergeCell ref="R113:R116"/>
    <mergeCell ref="S113:S116"/>
    <mergeCell ref="N113:P116"/>
    <mergeCell ref="A113:A116"/>
    <mergeCell ref="B113:B116"/>
    <mergeCell ref="C113:C116"/>
    <mergeCell ref="D113:D116"/>
    <mergeCell ref="E113:E116"/>
    <mergeCell ref="F113:F116"/>
    <mergeCell ref="AN110:AN112"/>
    <mergeCell ref="AO110:AO112"/>
    <mergeCell ref="AP110:AP112"/>
    <mergeCell ref="AQ110:AQ112"/>
    <mergeCell ref="AR110:AR112"/>
    <mergeCell ref="AS110:AS112"/>
    <mergeCell ref="AH110:AH112"/>
    <mergeCell ref="AI110:AI112"/>
    <mergeCell ref="AJ110:AJ112"/>
    <mergeCell ref="AK110:AK112"/>
    <mergeCell ref="AL110:AL112"/>
    <mergeCell ref="AM110:AM112"/>
    <mergeCell ref="AB110:AB112"/>
    <mergeCell ref="AC110:AC112"/>
    <mergeCell ref="AD110:AD112"/>
    <mergeCell ref="AE110:AE112"/>
    <mergeCell ref="AF110:AF112"/>
    <mergeCell ref="AG110:AG112"/>
    <mergeCell ref="V110:V112"/>
    <mergeCell ref="W110:W112"/>
    <mergeCell ref="X110:X112"/>
    <mergeCell ref="Y110:Y112"/>
    <mergeCell ref="Z110:Z112"/>
    <mergeCell ref="AA110:AA112"/>
    <mergeCell ref="I110:K112"/>
    <mergeCell ref="Q110:Q112"/>
    <mergeCell ref="R110:R112"/>
    <mergeCell ref="S110:S112"/>
    <mergeCell ref="T110:T112"/>
    <mergeCell ref="U110:U112"/>
    <mergeCell ref="N110:P112"/>
    <mergeCell ref="AS102:AS104"/>
    <mergeCell ref="I107:K107"/>
    <mergeCell ref="A110:A112"/>
    <mergeCell ref="B110:B112"/>
    <mergeCell ref="C110:C112"/>
    <mergeCell ref="D110:D112"/>
    <mergeCell ref="E110:E112"/>
    <mergeCell ref="F110:F112"/>
    <mergeCell ref="G110:G112"/>
    <mergeCell ref="H110:H112"/>
    <mergeCell ref="AM102:AM104"/>
    <mergeCell ref="AN102:AN104"/>
    <mergeCell ref="AO102:AO104"/>
    <mergeCell ref="AP102:AP104"/>
    <mergeCell ref="AQ102:AQ104"/>
    <mergeCell ref="AR102:AR104"/>
    <mergeCell ref="AG102:AG104"/>
    <mergeCell ref="AH102:AH104"/>
    <mergeCell ref="AI102:AI104"/>
    <mergeCell ref="AJ102:AJ104"/>
    <mergeCell ref="AK102:AK104"/>
    <mergeCell ref="AL102:AL104"/>
    <mergeCell ref="AA102:AA104"/>
    <mergeCell ref="AB102:AB104"/>
    <mergeCell ref="AC102:AC104"/>
    <mergeCell ref="AD102:AD104"/>
    <mergeCell ref="AE102:AE104"/>
    <mergeCell ref="AF102:AF104"/>
    <mergeCell ref="U102:U104"/>
    <mergeCell ref="V102:V104"/>
    <mergeCell ref="W102:W104"/>
    <mergeCell ref="X102:X104"/>
    <mergeCell ref="Y102:Y104"/>
    <mergeCell ref="Z102:Z104"/>
    <mergeCell ref="N102:N104"/>
    <mergeCell ref="O102:O104"/>
    <mergeCell ref="P102:P104"/>
    <mergeCell ref="R102:R104"/>
    <mergeCell ref="S102:S104"/>
    <mergeCell ref="T102:T104"/>
    <mergeCell ref="AV98:AV100"/>
    <mergeCell ref="AW98:AW100"/>
    <mergeCell ref="A102:A104"/>
    <mergeCell ref="B102:B104"/>
    <mergeCell ref="C102:C104"/>
    <mergeCell ref="D102:D104"/>
    <mergeCell ref="E102:E104"/>
    <mergeCell ref="F102:F104"/>
    <mergeCell ref="G102:G104"/>
    <mergeCell ref="H102:H104"/>
    <mergeCell ref="AP98:AP100"/>
    <mergeCell ref="AQ98:AQ100"/>
    <mergeCell ref="AR98:AR100"/>
    <mergeCell ref="AS98:AS100"/>
    <mergeCell ref="AT98:AT100"/>
    <mergeCell ref="AU98:AU100"/>
    <mergeCell ref="AJ98:AJ100"/>
    <mergeCell ref="AK98:AK100"/>
    <mergeCell ref="AL98:AL100"/>
    <mergeCell ref="AM98:AM100"/>
    <mergeCell ref="AN98:AN100"/>
    <mergeCell ref="AO98:AO100"/>
    <mergeCell ref="AC98:AC100"/>
    <mergeCell ref="AD98:AD100"/>
    <mergeCell ref="AE98:AE100"/>
    <mergeCell ref="AF98:AF100"/>
    <mergeCell ref="AG98:AG100"/>
    <mergeCell ref="AI98:AI100"/>
    <mergeCell ref="V98:V100"/>
    <mergeCell ref="W98:W100"/>
    <mergeCell ref="X98:X100"/>
    <mergeCell ref="Y98:Y100"/>
    <mergeCell ref="Z98:Z100"/>
    <mergeCell ref="AB98:AB100"/>
    <mergeCell ref="O98:O100"/>
    <mergeCell ref="P98:P100"/>
    <mergeCell ref="R98:R100"/>
    <mergeCell ref="S98:S100"/>
    <mergeCell ref="T98:T100"/>
    <mergeCell ref="U98:U100"/>
    <mergeCell ref="AW95:AW97"/>
    <mergeCell ref="A98:A100"/>
    <mergeCell ref="B98:B100"/>
    <mergeCell ref="C98:C100"/>
    <mergeCell ref="D98:D100"/>
    <mergeCell ref="E98:E100"/>
    <mergeCell ref="F98:F100"/>
    <mergeCell ref="G98:G100"/>
    <mergeCell ref="H98:H100"/>
    <mergeCell ref="N98:N100"/>
    <mergeCell ref="AQ95:AQ97"/>
    <mergeCell ref="AR95:AR97"/>
    <mergeCell ref="AS95:AS97"/>
    <mergeCell ref="AT95:AT97"/>
    <mergeCell ref="AU95:AU97"/>
    <mergeCell ref="AV95:AV97"/>
    <mergeCell ref="AK95:AK97"/>
    <mergeCell ref="AL95:AL97"/>
    <mergeCell ref="AM95:AM97"/>
    <mergeCell ref="AN95:AN97"/>
    <mergeCell ref="AO95:AO97"/>
    <mergeCell ref="AP95:AP97"/>
    <mergeCell ref="AE95:AE97"/>
    <mergeCell ref="AF95:AF97"/>
    <mergeCell ref="AG95:AG97"/>
    <mergeCell ref="AH95:AH97"/>
    <mergeCell ref="AI95:AI97"/>
    <mergeCell ref="AJ95:AJ97"/>
    <mergeCell ref="X95:X97"/>
    <mergeCell ref="Y95:Y97"/>
    <mergeCell ref="Z95:Z97"/>
    <mergeCell ref="AB95:AB97"/>
    <mergeCell ref="AC95:AC97"/>
    <mergeCell ref="AD95:AD97"/>
    <mergeCell ref="R95:R97"/>
    <mergeCell ref="S95:S97"/>
    <mergeCell ref="T95:T97"/>
    <mergeCell ref="U95:U97"/>
    <mergeCell ref="V95:V97"/>
    <mergeCell ref="W95:W97"/>
    <mergeCell ref="F95:F97"/>
    <mergeCell ref="G95:G97"/>
    <mergeCell ref="H95:H97"/>
    <mergeCell ref="N95:N97"/>
    <mergeCell ref="O95:O97"/>
    <mergeCell ref="P95:P97"/>
    <mergeCell ref="AS91:AS93"/>
    <mergeCell ref="AT91:AT93"/>
    <mergeCell ref="AU91:AU93"/>
    <mergeCell ref="AV91:AV93"/>
    <mergeCell ref="AW91:AW93"/>
    <mergeCell ref="A95:A97"/>
    <mergeCell ref="B95:B97"/>
    <mergeCell ref="C95:C97"/>
    <mergeCell ref="D95:D97"/>
    <mergeCell ref="E95:E97"/>
    <mergeCell ref="AM91:AM93"/>
    <mergeCell ref="AN91:AN93"/>
    <mergeCell ref="AO91:AO93"/>
    <mergeCell ref="AP91:AP93"/>
    <mergeCell ref="AQ91:AQ93"/>
    <mergeCell ref="AR91:AR93"/>
    <mergeCell ref="AG91:AG93"/>
    <mergeCell ref="AH91:AH93"/>
    <mergeCell ref="AI91:AI93"/>
    <mergeCell ref="AJ91:AJ93"/>
    <mergeCell ref="AK91:AK93"/>
    <mergeCell ref="AL91:AL93"/>
    <mergeCell ref="AA91:AA93"/>
    <mergeCell ref="AB91:AB93"/>
    <mergeCell ref="AC91:AC93"/>
    <mergeCell ref="AD91:AD93"/>
    <mergeCell ref="AE91:AE93"/>
    <mergeCell ref="AF91:AF93"/>
    <mergeCell ref="U91:U93"/>
    <mergeCell ref="V91:V93"/>
    <mergeCell ref="W91:W93"/>
    <mergeCell ref="X91:X93"/>
    <mergeCell ref="Y91:Y93"/>
    <mergeCell ref="Z91:Z93"/>
    <mergeCell ref="G91:G93"/>
    <mergeCell ref="H91:H93"/>
    <mergeCell ref="Q91:Q93"/>
    <mergeCell ref="R91:R93"/>
    <mergeCell ref="S91:S93"/>
    <mergeCell ref="T91:T93"/>
    <mergeCell ref="A91:A93"/>
    <mergeCell ref="B91:B93"/>
    <mergeCell ref="C91:C93"/>
    <mergeCell ref="D91:D93"/>
    <mergeCell ref="E91:E93"/>
    <mergeCell ref="F91:F93"/>
    <mergeCell ref="AR85:AR87"/>
    <mergeCell ref="AS85:AS87"/>
    <mergeCell ref="AT85:AT87"/>
    <mergeCell ref="AU85:AU87"/>
    <mergeCell ref="AV85:AV87"/>
    <mergeCell ref="AW85:AW87"/>
    <mergeCell ref="AL85:AL87"/>
    <mergeCell ref="AM85:AM87"/>
    <mergeCell ref="AN85:AN87"/>
    <mergeCell ref="AO85:AO87"/>
    <mergeCell ref="AP85:AP87"/>
    <mergeCell ref="AQ85:AQ87"/>
    <mergeCell ref="AF85:AF87"/>
    <mergeCell ref="AG85:AG87"/>
    <mergeCell ref="AH85:AH87"/>
    <mergeCell ref="AI85:AI87"/>
    <mergeCell ref="AJ85:AJ87"/>
    <mergeCell ref="AK85:AK87"/>
    <mergeCell ref="Y85:Y87"/>
    <mergeCell ref="Z85:Z87"/>
    <mergeCell ref="AA85:AA87"/>
    <mergeCell ref="AB85:AB87"/>
    <mergeCell ref="AC85:AC87"/>
    <mergeCell ref="AD85:AE86"/>
    <mergeCell ref="S85:S87"/>
    <mergeCell ref="T85:T87"/>
    <mergeCell ref="U85:U87"/>
    <mergeCell ref="V85:V87"/>
    <mergeCell ref="W85:W87"/>
    <mergeCell ref="X85:X87"/>
    <mergeCell ref="I85:K86"/>
    <mergeCell ref="L85:L87"/>
    <mergeCell ref="M85:M87"/>
    <mergeCell ref="N85:P86"/>
    <mergeCell ref="Q85:Q87"/>
    <mergeCell ref="R85:R87"/>
    <mergeCell ref="C85:C87"/>
    <mergeCell ref="D85:D87"/>
    <mergeCell ref="E85:E87"/>
    <mergeCell ref="F85:F87"/>
    <mergeCell ref="G85:G87"/>
    <mergeCell ref="H85:H87"/>
    <mergeCell ref="AO67:AQ67"/>
    <mergeCell ref="AO68:AQ68"/>
    <mergeCell ref="A84:A87"/>
    <mergeCell ref="B84:B87"/>
    <mergeCell ref="C84:H84"/>
    <mergeCell ref="I84:Q84"/>
    <mergeCell ref="R84:AI84"/>
    <mergeCell ref="AJ84:AM84"/>
    <mergeCell ref="AN84:AW84"/>
    <mergeCell ref="AO63:AQ63"/>
    <mergeCell ref="AO64:AQ64"/>
    <mergeCell ref="AO65:AQ65"/>
    <mergeCell ref="AO66:AQ66"/>
    <mergeCell ref="AO59:AQ59"/>
    <mergeCell ref="AO60:AQ60"/>
    <mergeCell ref="AO61:AQ61"/>
    <mergeCell ref="AO62:AQ62"/>
    <mergeCell ref="N60:P60"/>
    <mergeCell ref="AO56:AQ56"/>
    <mergeCell ref="AO57:AQ57"/>
    <mergeCell ref="AO58:AQ58"/>
    <mergeCell ref="I57:K57"/>
    <mergeCell ref="N57:P57"/>
    <mergeCell ref="I58:K58"/>
    <mergeCell ref="N58:P58"/>
    <mergeCell ref="AO53:AQ53"/>
    <mergeCell ref="AO54:AQ54"/>
    <mergeCell ref="AO55:AQ55"/>
    <mergeCell ref="AS49:AS51"/>
    <mergeCell ref="AT49:AT51"/>
    <mergeCell ref="AU49:AU51"/>
    <mergeCell ref="AV49:AV51"/>
    <mergeCell ref="AW49:AW51"/>
    <mergeCell ref="AO52:AQ52"/>
    <mergeCell ref="AM49:AM51"/>
    <mergeCell ref="AN49:AN51"/>
    <mergeCell ref="AO49:AO51"/>
    <mergeCell ref="AP49:AP51"/>
    <mergeCell ref="AQ49:AQ51"/>
    <mergeCell ref="AR49:AR51"/>
    <mergeCell ref="AG49:AG51"/>
    <mergeCell ref="AH49:AH51"/>
    <mergeCell ref="AI49:AI51"/>
    <mergeCell ref="AJ49:AJ51"/>
    <mergeCell ref="AK49:AK51"/>
    <mergeCell ref="AL49:AL51"/>
    <mergeCell ref="Z49:Z51"/>
    <mergeCell ref="AA49:AA51"/>
    <mergeCell ref="AB49:AB51"/>
    <mergeCell ref="AC49:AC51"/>
    <mergeCell ref="AD49:AE50"/>
    <mergeCell ref="AF49:AF51"/>
    <mergeCell ref="T49:T51"/>
    <mergeCell ref="U49:U51"/>
    <mergeCell ref="V49:V51"/>
    <mergeCell ref="W49:W51"/>
    <mergeCell ref="X49:X51"/>
    <mergeCell ref="Y49:Y51"/>
    <mergeCell ref="AN48:AW48"/>
    <mergeCell ref="C49:C51"/>
    <mergeCell ref="D49:D51"/>
    <mergeCell ref="E49:E51"/>
    <mergeCell ref="F49:F51"/>
    <mergeCell ref="G49:G51"/>
    <mergeCell ref="H49:H51"/>
    <mergeCell ref="I49:K50"/>
    <mergeCell ref="L49:L51"/>
    <mergeCell ref="M49:M51"/>
    <mergeCell ref="A48:A51"/>
    <mergeCell ref="B48:B51"/>
    <mergeCell ref="C48:H48"/>
    <mergeCell ref="I48:Q48"/>
    <mergeCell ref="R48:AI48"/>
    <mergeCell ref="AJ48:AM48"/>
    <mergeCell ref="N49:P50"/>
    <mergeCell ref="Q49:Q51"/>
    <mergeCell ref="R49:R51"/>
    <mergeCell ref="S49:S51"/>
    <mergeCell ref="AJ27:AM27"/>
    <mergeCell ref="AJ28:AM28"/>
    <mergeCell ref="AJ10:AM10"/>
    <mergeCell ref="R11:R13"/>
    <mergeCell ref="S11:S13"/>
    <mergeCell ref="AF11:AF13"/>
    <mergeCell ref="AG11:AG13"/>
    <mergeCell ref="AJ19:AM19"/>
    <mergeCell ref="AJ16:AM16"/>
    <mergeCell ref="AJ17:AM17"/>
    <mergeCell ref="AS11:AS13"/>
    <mergeCell ref="AT11:AT13"/>
    <mergeCell ref="AU11:AU13"/>
    <mergeCell ref="AV11:AV13"/>
    <mergeCell ref="AW11:AW13"/>
    <mergeCell ref="AO11:AO13"/>
    <mergeCell ref="AP11:AP13"/>
    <mergeCell ref="AQ11:AQ13"/>
    <mergeCell ref="AR11:AR13"/>
    <mergeCell ref="AJ20:AM20"/>
    <mergeCell ref="AJ21:AM21"/>
    <mergeCell ref="AJ22:AM22"/>
    <mergeCell ref="AH11:AH13"/>
    <mergeCell ref="AI11:AI13"/>
    <mergeCell ref="AJ11:AM13"/>
    <mergeCell ref="AJ18:AM18"/>
    <mergeCell ref="AJ9:AM9"/>
    <mergeCell ref="AJ14:AM14"/>
    <mergeCell ref="AJ15:AM15"/>
    <mergeCell ref="AW6:AW8"/>
    <mergeCell ref="U6:U8"/>
    <mergeCell ref="W6:W8"/>
    <mergeCell ref="AB6:AB8"/>
    <mergeCell ref="AD6:AE7"/>
    <mergeCell ref="AA6:AA8"/>
    <mergeCell ref="AN11:AN13"/>
    <mergeCell ref="AE11:AE13"/>
    <mergeCell ref="AC6:AC8"/>
    <mergeCell ref="I6:K7"/>
    <mergeCell ref="L6:L8"/>
    <mergeCell ref="Z6:Z8"/>
    <mergeCell ref="W11:W13"/>
    <mergeCell ref="X11:X13"/>
    <mergeCell ref="Y11:Y13"/>
    <mergeCell ref="M6:M8"/>
    <mergeCell ref="S6:S8"/>
    <mergeCell ref="AD11:AD13"/>
    <mergeCell ref="AC11:AC13"/>
    <mergeCell ref="AA11:AA13"/>
    <mergeCell ref="U11:U13"/>
    <mergeCell ref="V11:V13"/>
    <mergeCell ref="Z11:Z13"/>
    <mergeCell ref="C5:H5"/>
    <mergeCell ref="A5:A8"/>
    <mergeCell ref="B5:B8"/>
    <mergeCell ref="Q6:Q8"/>
    <mergeCell ref="I5:Q5"/>
    <mergeCell ref="H6:H8"/>
    <mergeCell ref="N6:P7"/>
    <mergeCell ref="C6:C8"/>
    <mergeCell ref="E6:E8"/>
    <mergeCell ref="F6:F8"/>
    <mergeCell ref="X6:X8"/>
    <mergeCell ref="R6:R8"/>
    <mergeCell ref="AO6:AO8"/>
    <mergeCell ref="AP6:AP8"/>
    <mergeCell ref="Y6:Y8"/>
    <mergeCell ref="G6:G8"/>
    <mergeCell ref="T6:T8"/>
    <mergeCell ref="AF6:AF8"/>
    <mergeCell ref="AJ5:AM5"/>
    <mergeCell ref="AN6:AN8"/>
    <mergeCell ref="AS6:AS8"/>
    <mergeCell ref="AT6:AT8"/>
    <mergeCell ref="AV6:AV8"/>
    <mergeCell ref="D6:D8"/>
    <mergeCell ref="R5:AI5"/>
    <mergeCell ref="AR6:AR8"/>
    <mergeCell ref="AQ6:AQ8"/>
    <mergeCell ref="V6:V8"/>
    <mergeCell ref="AU6:AU8"/>
    <mergeCell ref="I11:K13"/>
    <mergeCell ref="AI6:AI8"/>
    <mergeCell ref="AG6:AG8"/>
    <mergeCell ref="AH6:AH8"/>
    <mergeCell ref="AN5:AW5"/>
    <mergeCell ref="AJ6:AJ8"/>
    <mergeCell ref="AK6:AK8"/>
    <mergeCell ref="AL6:AL8"/>
    <mergeCell ref="AM6:AM8"/>
    <mergeCell ref="G11:G13"/>
    <mergeCell ref="H11:H13"/>
    <mergeCell ref="Q11:Q13"/>
    <mergeCell ref="T11:T13"/>
    <mergeCell ref="AJ26:AM26"/>
    <mergeCell ref="AJ25:AM25"/>
    <mergeCell ref="AJ23:AM23"/>
    <mergeCell ref="AJ24:AM24"/>
    <mergeCell ref="AB11:AB13"/>
    <mergeCell ref="I23:K23"/>
    <mergeCell ref="A11:A13"/>
    <mergeCell ref="B11:B13"/>
    <mergeCell ref="C11:C13"/>
    <mergeCell ref="D11:D13"/>
    <mergeCell ref="E11:E13"/>
    <mergeCell ref="F11:F13"/>
    <mergeCell ref="W28:W30"/>
    <mergeCell ref="A28:A30"/>
    <mergeCell ref="B28:B30"/>
    <mergeCell ref="C28:C30"/>
    <mergeCell ref="D28:D30"/>
    <mergeCell ref="E28:E30"/>
    <mergeCell ref="F28:F30"/>
    <mergeCell ref="I28:K28"/>
    <mergeCell ref="N28:P28"/>
    <mergeCell ref="AJ31:AM31"/>
    <mergeCell ref="G28:G30"/>
    <mergeCell ref="H28:H30"/>
    <mergeCell ref="R28:R30"/>
    <mergeCell ref="S28:S30"/>
    <mergeCell ref="T28:T30"/>
    <mergeCell ref="AB28:AB30"/>
    <mergeCell ref="AA28:AA30"/>
    <mergeCell ref="Y28:Y30"/>
    <mergeCell ref="X28:X30"/>
  </mergeCells>
  <hyperlinks>
    <hyperlink ref="G11" r:id="rId1" display="http://owncloud.does-it.net/index.php/s/heazEXMU6AFUT3w"/>
    <hyperlink ref="AF11" r:id="rId2" display="http://owncloud.does-it.net/index.php/s/r4YqvuUUirwitoN"/>
    <hyperlink ref="AF14" r:id="rId3" display="http://owncloud.does-it.net/index.php/s/Z4q7Btj7moPhBfo"/>
    <hyperlink ref="AF15" r:id="rId4" display="http://owncloud.does-it.net/index.php/s/SSCnEZ1wRXpoPXb"/>
    <hyperlink ref="AF16" r:id="rId5" display="http://owncloud.does-it.net/index.php/s/cTpa6Sx6vjsLVnw"/>
    <hyperlink ref="AF17" r:id="rId6" display="http://owncloud.does-it.net/index.php/s/JuhMYAxLvzHzPKB"/>
    <hyperlink ref="AF20" r:id="rId7" display="http://owncloud.does-it.net/index.php/s/MRKgln1jjnm8tJY"/>
    <hyperlink ref="AF21" r:id="rId8" display="http://owncloud.does-it.net/index.php/s/yacLJGCoPkRtpc1"/>
    <hyperlink ref="AF22" r:id="rId9" display="http://owncloud.does-it.net/index.php/s/vY8gsSinttA3Qxp"/>
    <hyperlink ref="G9" r:id="rId10" display="http://transparencia.cdmx.gob.mx/storage/app/uploads/public/5a8/756/9f5/5a87569f54ec7823247897.pdf"/>
    <hyperlink ref="AF9" r:id="rId11" display="http://owncloud.does-it.net/index.php/s/BHxZXeNChyoiCJU"/>
    <hyperlink ref="AG9" r:id="rId12" display="http://transparencia.cdmx.gob.mx/storage/app/uploads/public/5ac/653/f07/5ac653f077f17244073311.doc"/>
    <hyperlink ref="AT9" r:id="rId13" display="http://transparencia.cdmx.gob.mx/storage/app/uploads/public/5ac/653/f07/5ac653f077f17244073311.doc"/>
    <hyperlink ref="AU9" r:id="rId14" display="http://transparencia.cdmx.gob.mx/storage/app/uploads/public/5ac/653/f07/5ac653f077f17244073311.doc"/>
    <hyperlink ref="AV9" r:id="rId15" display="http://transparencia.cdmx.gob.mx/storage/app/uploads/public/5ac/66b/0c5/5ac66b0c5df01253652960.doc"/>
    <hyperlink ref="AG10" r:id="rId16" display="http://transparencia.cdmx.gob.mx/storage/app/uploads/public/5ac/653/f07/5ac653f077f17244073311.doc"/>
    <hyperlink ref="AT10" r:id="rId17" display="http://transparencia.cdmx.gob.mx/storage/app/uploads/public/5ac/653/f07/5ac653f077f17244073311.doc"/>
    <hyperlink ref="AU10" r:id="rId18" display="http://transparencia.cdmx.gob.mx/storage/app/uploads/public/5ac/653/f07/5ac653f077f17244073311.doc"/>
    <hyperlink ref="AG14" r:id="rId19" display="http://transparencia.cdmx.gob.mx/storage/app/uploads/public/5ac/653/f07/5ac653f077f17244073311.doc"/>
    <hyperlink ref="AR15" r:id="rId20" display="http://transparencia.cdmx.gob.mx/storage/app/uploads/public/5ac/65d/049/5ac65d04954a5323836625.pdf"/>
    <hyperlink ref="AR16" r:id="rId21" display="http://transparencia.cdmx.gob.mx/storage/app/uploads/public/5ac/65e/47b/5ac65e47bd93e029698325.pdf"/>
    <hyperlink ref="AR17" r:id="rId22" display="http://transparencia.cdmx.gob.mx/storage/app/uploads/public/5a5/4f4/c55/5a54f4c553832946181684.pdf"/>
    <hyperlink ref="AF18" r:id="rId23" display="http://transparencia.cdmx.gob.mx/storage/app/uploads/public/5ac/660/43d/5ac66043dfb02106952204.pdf"/>
    <hyperlink ref="AF19" r:id="rId24" display="http://transparencia.cdmx.gob.mx/storage/app/uploads/public/5ac/661/958/5ac661958fd59007317011.pdf"/>
    <hyperlink ref="AF23" r:id="rId25" display="http://transparencia.cdmx.gob.mx/storage/app/uploads/public/5a5/4f9/7a1/5a54f97a15dee605658911.pdf"/>
    <hyperlink ref="AF24" r:id="rId26" display="http://transparencia.cdmx.gob.mx/storage/app/uploads/public/5a5/4fd/a11/5a54fda1136fb188940746.pdf"/>
    <hyperlink ref="AF25" r:id="rId27" display="http://transparencia.cdmx.gob.mx/storage/app/uploads/public/5a5/502/cc7/5a5502cc79f37156723153.pdf"/>
    <hyperlink ref="AF26" r:id="rId28" display="http://transparencia.cdmx.gob.mx/storage/app/uploads/public/5ac/64a/9cc/5ac64a9ccf42d679257768.pdf"/>
    <hyperlink ref="AG26" r:id="rId29" display="http://transparencia.cdmx.gob.mx/storage/app/uploads/public/5ac/653/f07/5ac653f077f17244073311.doc"/>
    <hyperlink ref="AG25" r:id="rId30" display="http://transparencia.cdmx.gob.mx/storage/app/uploads/public/5ac/653/f07/5ac653f077f17244073311.doc"/>
    <hyperlink ref="AF27" r:id="rId31" display="http://transparencia.cdmx.gob.mx/storage/app/uploads/public/5ac/64c/e57/5ac64ce57b814352309780.pdf"/>
    <hyperlink ref="AF28" r:id="rId32" display="http://transparencia.cdmx.gob.mx/storage/app/uploads/public/5ac/650/875/5ac650875c153941805449.pdf"/>
    <hyperlink ref="AW11" r:id="rId33" display="http://transparencia.cdmx.gob.mx/storage/app/uploads/public/5ac/66b/553/5ac66b553c00a662947826.doc"/>
    <hyperlink ref="G10" r:id="rId34" display="http://transparencia.cdmx.gob.mx/storage/app/uploads/public/5a8/756/9f5/5a87569f54ec7823247897.pdf"/>
    <hyperlink ref="G14" r:id="rId35" display="http://transparencia.cdmx.gob.mx/storage/app/uploads/public/5a8/756/9f5/5a87569f54ec7823247897.pdf"/>
    <hyperlink ref="G15" r:id="rId36" display="http://transparencia.cdmx.gob.mx/storage/app/uploads/public/5a8/756/9f5/5a87569f54ec7823247897.pdf"/>
    <hyperlink ref="G16" r:id="rId37" display="http://transparencia.cdmx.gob.mx/storage/app/uploads/public/5a8/756/9f5/5a87569f54ec7823247897.pdf"/>
    <hyperlink ref="G17" r:id="rId38" display="http://transparencia.cdmx.gob.mx/storage/app/uploads/public/5a8/756/9f5/5a87569f54ec7823247897.pdf"/>
    <hyperlink ref="G18" r:id="rId39" display="http://transparencia.cdmx.gob.mx/storage/app/uploads/public/5a8/756/9f5/5a87569f54ec7823247897.pdf"/>
    <hyperlink ref="G19" r:id="rId40" display="http://transparencia.cdmx.gob.mx/storage/app/uploads/public/5a8/756/9f5/5a87569f54ec7823247897.pdf"/>
    <hyperlink ref="G20" r:id="rId41" display="http://transparencia.cdmx.gob.mx/storage/app/uploads/public/5a8/756/9f5/5a87569f54ec7823247897.pdf"/>
    <hyperlink ref="G21" r:id="rId42" display="http://transparencia.cdmx.gob.mx/storage/app/uploads/public/5a8/756/9f5/5a87569f54ec7823247897.pdf"/>
    <hyperlink ref="G22" r:id="rId43" display="http://transparencia.cdmx.gob.mx/storage/app/uploads/public/5a8/756/9f5/5a87569f54ec7823247897.pdf"/>
    <hyperlink ref="G23" r:id="rId44" display="http://transparencia.cdmx.gob.mx/storage/app/uploads/public/5a8/756/9f5/5a87569f54ec7823247897.pdf"/>
    <hyperlink ref="G24" r:id="rId45" display="http://transparencia.cdmx.gob.mx/storage/app/uploads/public/5a8/756/9f5/5a87569f54ec7823247897.pdf"/>
    <hyperlink ref="G25" r:id="rId46" display="http://transparencia.cdmx.gob.mx/storage/app/uploads/public/5a8/756/9f5/5a87569f54ec7823247897.pdf"/>
    <hyperlink ref="G26" r:id="rId47" display="http://transparencia.cdmx.gob.mx/storage/app/uploads/public/5a8/756/9f5/5a87569f54ec7823247897.pdf"/>
    <hyperlink ref="G27" r:id="rId48" display="http://transparencia.cdmx.gob.mx/storage/app/uploads/public/5a8/756/9f5/5a87569f54ec7823247897.pdf"/>
    <hyperlink ref="G28" r:id="rId49" display="http://transparencia.cdmx.gob.mx/storage/app/uploads/public/5a8/756/9f5/5a87569f54ec7823247897.pdf"/>
    <hyperlink ref="AW9" r:id="rId50" display="http://transparencia.cdmx.gob.mx/storage/app/uploads/public/5ac/66b/553/5ac66b553c00a662947826.doc"/>
    <hyperlink ref="AV10" r:id="rId51" display="http://transparencia.cdmx.gob.mx/storage/app/uploads/public/5ac/674/8e1/5ac6748e1f4ab036781830.doc"/>
    <hyperlink ref="AW10" r:id="rId52" display="http://transparencia.cdmx.gob.mx/storage/app/uploads/public/5ac/674/8e1/5ac6748e1f4ab036781830.doc"/>
    <hyperlink ref="AV11" r:id="rId53" display="http://transparencia.cdmx.gob.mx/storage/app/uploads/public/5ac/66b/0c5/5ac66b0c5df01253652960.doc"/>
    <hyperlink ref="AT14" r:id="rId54" display="http://transparencia.cdmx.gob.mx/storage/app/uploads/public/5ac/653/f07/5ac653f077f17244073311.doc"/>
    <hyperlink ref="AU14" r:id="rId55" display="http://transparencia.cdmx.gob.mx/storage/app/uploads/public/5ac/653/f07/5ac653f077f17244073311.doc"/>
    <hyperlink ref="AV14" r:id="rId56" display="http://transparencia.cdmx.gob.mx/storage/app/uploads/public/5ac/66b/0c5/5ac66b0c5df01253652960.doc"/>
    <hyperlink ref="AW14" r:id="rId57" display="http://transparencia.cdmx.gob.mx/storage/app/uploads/public/5ac/66b/553/5ac66b553c00a662947826.doc"/>
    <hyperlink ref="AT15" r:id="rId58" display="http://transparencia.cdmx.gob.mx/storage/app/uploads/public/5ac/653/f07/5ac653f077f17244073311.doc"/>
    <hyperlink ref="AU15" r:id="rId59" display="http://transparencia.cdmx.gob.mx/storage/app/uploads/public/5ac/653/f07/5ac653f077f17244073311.doc"/>
    <hyperlink ref="AV15" r:id="rId60" display="http://transparencia.cdmx.gob.mx/storage/app/uploads/public/5ac/66b/0c5/5ac66b0c5df01253652960.doc"/>
    <hyperlink ref="AW15" r:id="rId61" display="http://transparencia.cdmx.gob.mx/storage/app/uploads/public/5ac/66b/553/5ac66b553c00a662947826.doc"/>
    <hyperlink ref="AT16" r:id="rId62" display="http://transparencia.cdmx.gob.mx/storage/app/uploads/public/5ac/653/f07/5ac653f077f17244073311.doc"/>
    <hyperlink ref="AU16" r:id="rId63" display="http://transparencia.cdmx.gob.mx/storage/app/uploads/public/5ac/653/f07/5ac653f077f17244073311.doc"/>
    <hyperlink ref="AV16" r:id="rId64" display="http://transparencia.cdmx.gob.mx/storage/app/uploads/public/5ac/66b/0c5/5ac66b0c5df01253652960.doc"/>
    <hyperlink ref="AW16" r:id="rId65" display="http://transparencia.cdmx.gob.mx/storage/app/uploads/public/5ac/66b/553/5ac66b553c00a662947826.doc"/>
    <hyperlink ref="AT17" r:id="rId66" display="http://transparencia.cdmx.gob.mx/storage/app/uploads/public/5ac/653/f07/5ac653f077f17244073311.doc"/>
    <hyperlink ref="AU17" r:id="rId67" display="http://transparencia.cdmx.gob.mx/storage/app/uploads/public/5ac/653/f07/5ac653f077f17244073311.doc"/>
    <hyperlink ref="AV17" r:id="rId68" display="http://transparencia.cdmx.gob.mx/storage/app/uploads/public/5ac/66b/0c5/5ac66b0c5df01253652960.doc"/>
    <hyperlink ref="AW17" r:id="rId69" display="http://transparencia.cdmx.gob.mx/storage/app/uploads/public/5ac/66b/553/5ac66b553c00a662947826.doc"/>
    <hyperlink ref="AT18" r:id="rId70" display="http://transparencia.cdmx.gob.mx/storage/app/uploads/public/5ac/653/f07/5ac653f077f17244073311.doc"/>
    <hyperlink ref="AU18" r:id="rId71" display="http://transparencia.cdmx.gob.mx/storage/app/uploads/public/5ac/653/f07/5ac653f077f17244073311.doc"/>
    <hyperlink ref="AV18" r:id="rId72" display="http://transparencia.cdmx.gob.mx/storage/app/uploads/public/5ac/66b/0c5/5ac66b0c5df01253652960.doc"/>
    <hyperlink ref="AW18" r:id="rId73" display="http://transparencia.cdmx.gob.mx/storage/app/uploads/public/5ac/66b/553/5ac66b553c00a662947826.doc"/>
    <hyperlink ref="AT19" r:id="rId74" display="http://transparencia.cdmx.gob.mx/storage/app/uploads/public/5ac/653/f07/5ac653f077f17244073311.doc"/>
    <hyperlink ref="AU19" r:id="rId75" display="http://transparencia.cdmx.gob.mx/storage/app/uploads/public/5ac/653/f07/5ac653f077f17244073311.doc"/>
    <hyperlink ref="AV19" r:id="rId76" display="http://transparencia.cdmx.gob.mx/storage/app/uploads/public/5ac/66b/0c5/5ac66b0c5df01253652960.doc"/>
    <hyperlink ref="AW19" r:id="rId77" display="http://transparencia.cdmx.gob.mx/storage/app/uploads/public/5ac/66b/553/5ac66b553c00a662947826.doc"/>
    <hyperlink ref="AT20" r:id="rId78" display="http://transparencia.cdmx.gob.mx/storage/app/uploads/public/5ac/653/f07/5ac653f077f17244073311.doc"/>
    <hyperlink ref="AU20" r:id="rId79" display="http://transparencia.cdmx.gob.mx/storage/app/uploads/public/5ac/653/f07/5ac653f077f17244073311.doc"/>
    <hyperlink ref="AV20" r:id="rId80" display="http://transparencia.cdmx.gob.mx/storage/app/uploads/public/5ac/66b/0c5/5ac66b0c5df01253652960.doc"/>
    <hyperlink ref="AW20" r:id="rId81" display="http://transparencia.cdmx.gob.mx/storage/app/uploads/public/5ac/66b/553/5ac66b553c00a662947826.doc"/>
    <hyperlink ref="AT21" r:id="rId82" display="http://transparencia.cdmx.gob.mx/storage/app/uploads/public/5ac/653/f07/5ac653f077f17244073311.doc"/>
    <hyperlink ref="AU21" r:id="rId83" display="http://transparencia.cdmx.gob.mx/storage/app/uploads/public/5ac/653/f07/5ac653f077f17244073311.doc"/>
    <hyperlink ref="AV21" r:id="rId84" display="http://transparencia.cdmx.gob.mx/storage/app/uploads/public/5ac/66b/0c5/5ac66b0c5df01253652960.doc"/>
    <hyperlink ref="AW21" r:id="rId85" display="http://transparencia.cdmx.gob.mx/storage/app/uploads/public/5ac/66b/553/5ac66b553c00a662947826.doc"/>
    <hyperlink ref="AT22" r:id="rId86" display="http://transparencia.cdmx.gob.mx/storage/app/uploads/public/5ac/653/f07/5ac653f077f17244073311.doc"/>
    <hyperlink ref="AU22" r:id="rId87" display="http://transparencia.cdmx.gob.mx/storage/app/uploads/public/5ac/653/f07/5ac653f077f17244073311.doc"/>
    <hyperlink ref="AV22" r:id="rId88" display="http://transparencia.cdmx.gob.mx/storage/app/uploads/public/5ac/66b/0c5/5ac66b0c5df01253652960.doc"/>
    <hyperlink ref="AW22" r:id="rId89" display="http://transparencia.cdmx.gob.mx/storage/app/uploads/public/5ac/66b/553/5ac66b553c00a662947826.doc"/>
    <hyperlink ref="AT23" r:id="rId90" display="http://transparencia.cdmx.gob.mx/storage/app/uploads/public/5ac/653/f07/5ac653f077f17244073311.doc"/>
    <hyperlink ref="AU23" r:id="rId91" display="http://transparencia.cdmx.gob.mx/storage/app/uploads/public/5ac/653/f07/5ac653f077f17244073311.doc"/>
    <hyperlink ref="AV23" r:id="rId92" display="http://transparencia.cdmx.gob.mx/storage/app/uploads/public/5ac/66b/0c5/5ac66b0c5df01253652960.doc"/>
    <hyperlink ref="AW23" r:id="rId93" display="http://transparencia.cdmx.gob.mx/storage/app/uploads/public/5ac/66b/553/5ac66b553c00a662947826.doc"/>
    <hyperlink ref="AT24" r:id="rId94" display="http://transparencia.cdmx.gob.mx/storage/app/uploads/public/5ac/653/f07/5ac653f077f17244073311.doc"/>
    <hyperlink ref="AU24" r:id="rId95" display="http://transparencia.cdmx.gob.mx/storage/app/uploads/public/5ac/653/f07/5ac653f077f17244073311.doc"/>
    <hyperlink ref="AV24" r:id="rId96" display="http://transparencia.cdmx.gob.mx/storage/app/uploads/public/5ac/66b/0c5/5ac66b0c5df01253652960.doc"/>
    <hyperlink ref="AW24" r:id="rId97" display="http://transparencia.cdmx.gob.mx/storage/app/uploads/public/5ac/66b/553/5ac66b553c00a662947826.doc"/>
    <hyperlink ref="AT25" r:id="rId98" display="http://transparencia.cdmx.gob.mx/storage/app/uploads/public/5ac/653/f07/5ac653f077f17244073311.doc"/>
    <hyperlink ref="AU25" r:id="rId99" display="http://transparencia.cdmx.gob.mx/storage/app/uploads/public/5ac/653/f07/5ac653f077f17244073311.doc"/>
    <hyperlink ref="AV25" r:id="rId100" display="http://transparencia.cdmx.gob.mx/storage/app/uploads/public/5ac/66b/0c5/5ac66b0c5df01253652960.doc"/>
    <hyperlink ref="AW25" r:id="rId101" display="http://transparencia.cdmx.gob.mx/storage/app/uploads/public/5ac/66b/553/5ac66b553c00a662947826.doc"/>
    <hyperlink ref="AT26" r:id="rId102" display="http://transparencia.cdmx.gob.mx/storage/app/uploads/public/5ac/653/f07/5ac653f077f17244073311.doc"/>
    <hyperlink ref="AU26" r:id="rId103" display="http://transparencia.cdmx.gob.mx/storage/app/uploads/public/5ac/653/f07/5ac653f077f17244073311.doc"/>
    <hyperlink ref="AV26" r:id="rId104" display="http://transparencia.cdmx.gob.mx/storage/app/uploads/public/5ac/66b/0c5/5ac66b0c5df01253652960.doc"/>
    <hyperlink ref="AW26" r:id="rId105" display="http://transparencia.cdmx.gob.mx/storage/app/uploads/public/5ac/66b/553/5ac66b553c00a662947826.doc"/>
    <hyperlink ref="AT27" r:id="rId106" display="http://transparencia.cdmx.gob.mx/storage/app/uploads/public/5ac/653/f07/5ac653f077f17244073311.doc"/>
    <hyperlink ref="AU27" r:id="rId107" display="http://transparencia.cdmx.gob.mx/storage/app/uploads/public/5ac/653/f07/5ac653f077f17244073311.doc"/>
    <hyperlink ref="AV27" r:id="rId108" display="http://transparencia.cdmx.gob.mx/storage/app/uploads/public/5ac/66b/0c5/5ac66b0c5df01253652960.doc"/>
    <hyperlink ref="AW27" r:id="rId109" display="http://transparencia.cdmx.gob.mx/storage/app/uploads/public/5ac/66b/553/5ac66b553c00a662947826.doc"/>
    <hyperlink ref="AT28" r:id="rId110" display="http://transparencia.cdmx.gob.mx/storage/app/uploads/public/5ac/653/f07/5ac653f077f17244073311.doc"/>
    <hyperlink ref="AU28" r:id="rId111" display="http://transparencia.cdmx.gob.mx/storage/app/uploads/public/5ac/653/f07/5ac653f077f17244073311.doc"/>
    <hyperlink ref="AV28" r:id="rId112" display="http://transparencia.cdmx.gob.mx/storage/app/uploads/public/5ac/66b/0c5/5ac66b0c5df01253652960.doc"/>
    <hyperlink ref="AW28" r:id="rId113" display="http://transparencia.cdmx.gob.mx/storage/app/uploads/public/5ac/66b/553/5ac66b553c00a662947826.doc"/>
    <hyperlink ref="G31" r:id="rId114" display="http://transparencia.cdmx.gob.mx/storage/app/uploads/public/5a8/756/9f5/5a87569f54ec7823247897.pdf"/>
    <hyperlink ref="AF31" r:id="rId115" display="http://transparencia.cdmx.gob.mx/storage/app/uploads/public/5ac/67e/c80/5ac67ec808724517718878.pdf"/>
    <hyperlink ref="AV31" r:id="rId116" display="http://transparencia.cdmx.gob.mx/storage/app/uploads/public/5ac/66b/0c5/5ac66b0c5df01253652960.doc"/>
    <hyperlink ref="AW31" r:id="rId117" display="http://transparencia.cdmx.gob.mx/storage/app/uploads/public/5ac/66b/553/5ac66b553c00a662947826.doc"/>
    <hyperlink ref="AT31" r:id="rId118" display="http://transparencia.cdmx.gob.mx/storage/app/uploads/public/5ac/653/f07/5ac653f077f17244073311.doc"/>
    <hyperlink ref="AU31" r:id="rId119" display="http://transparencia.cdmx.gob.mx/storage/app/uploads/public/5ac/653/f07/5ac653f077f17244073311.doc"/>
    <hyperlink ref="G52" r:id="rId120" display="http://transparencia.cdmx.gob.mx/storage/app/uploads/public/5ac/542/8ba/5ac5428ba73ce599012125.pdf"/>
    <hyperlink ref="T62" r:id="rId121" display="FDSO 001"/>
    <hyperlink ref="T63" r:id="rId122" display="FDSO 001"/>
    <hyperlink ref="AF53" r:id="rId123" display="http://owncloud.does-it.net/index.php/s/zom4PY6z4C2n8Wh"/>
    <hyperlink ref="AF54" r:id="rId124" display="http://owncloud.does-it.net/index.php/s/BSDpj7ywgQodV5p"/>
    <hyperlink ref="AF55" r:id="rId125" display="http://owncloud.does-it.net/index.php/s/YlskRViNaLxx1cw"/>
    <hyperlink ref="AF56" r:id="rId126" display="http://owncloud.does-it.net/index.php/s/QxoSJABh9Oy58ll"/>
    <hyperlink ref="AF57" r:id="rId127" display="http://owncloud.does-it.net/index.php/s/0xbCPSzLuyZCzzq"/>
    <hyperlink ref="AF58" r:id="rId128" display="http://owncloud.does-it.net/index.php/s/J5CfZelnIS259Qt"/>
    <hyperlink ref="AF59" r:id="rId129" display="http://owncloud.does-it.net/index.php/s/c5n6Rx5y5fv4CgV"/>
    <hyperlink ref="AF60" r:id="rId130" display="http://owncloud.does-it.net/index.php/s/Dyj05l50WksPkqG"/>
    <hyperlink ref="AF62" r:id="rId131" display="http://owncloud.does-it.net/index.php/s/3NUAkJXiRdveym8"/>
    <hyperlink ref="AF63" r:id="rId132" display="http://owncloud.does-it.net/index.php/s/ZODoU7lpRy0bhXG"/>
    <hyperlink ref="AF61" r:id="rId133" display="http://owncloud.does-it.net/index.php/s/EEjXviK7CicEuuZ"/>
    <hyperlink ref="AF64" r:id="rId134" display="http://owncloud.does-it.net/index.php/s/EEjXviK7CicEuuZ"/>
    <hyperlink ref="AF65" r:id="rId135" display="http://owncloud.does-it.net/index.php/s/e9w8USKKmNhJfjq"/>
    <hyperlink ref="AF66" r:id="rId136" display="http://owncloud.does-it.net/index.php/s/xor5TvxucVZJKlS"/>
    <hyperlink ref="AF67" r:id="rId137" display="http://owncloud.does-it.net/index.php/s/NyOhZIute2UCMob"/>
    <hyperlink ref="AF68" r:id="rId138" display="http://owncloud.does-it.net/index.php/s/mwbSkGQihtKXKM5"/>
    <hyperlink ref="AF52" r:id="rId139" display="http://owncloud.does-it.net/index.php/s/eLRC8pNj3tykOep"/>
    <hyperlink ref="AG52" r:id="rId140" display="http://transparencia.cdmx.gob.mx/storage/app/uploads/public/5ac/653/f07/5ac653f077f17244073311.doc"/>
    <hyperlink ref="AG53" r:id="rId141" display="http://transparencia.cdmx.gob.mx/storage/app/uploads/public/5ac/653/f07/5ac653f077f17244073311.doc"/>
    <hyperlink ref="AG54" r:id="rId142" display="http://transparencia.cdmx.gob.mx/storage/app/uploads/public/5ac/653/f07/5ac653f077f17244073311.doc"/>
    <hyperlink ref="AG55" r:id="rId143" display="http://transparencia.cdmx.gob.mx/storage/app/uploads/public/5ac/653/f07/5ac653f077f17244073311.doc"/>
    <hyperlink ref="AG56" r:id="rId144" display="http://transparencia.cdmx.gob.mx/storage/app/uploads/public/5ac/653/f07/5ac653f077f17244073311.doc"/>
    <hyperlink ref="AG57" r:id="rId145" display="http://transparencia.cdmx.gob.mx/storage/app/uploads/public/5ac/653/f07/5ac653f077f17244073311.doc"/>
    <hyperlink ref="AG58" r:id="rId146" display="http://transparencia.cdmx.gob.mx/storage/app/uploads/public/5ac/653/f07/5ac653f077f17244073311.doc"/>
    <hyperlink ref="AG59" r:id="rId147" display="http://transparencia.cdmx.gob.mx/storage/app/uploads/public/5ac/653/f07/5ac653f077f17244073311.doc"/>
    <hyperlink ref="AG60" r:id="rId148" display="http://transparencia.cdmx.gob.mx/storage/app/uploads/public/5ac/653/f07/5ac653f077f17244073311.doc"/>
    <hyperlink ref="AG61" r:id="rId149" display="http://transparencia.cdmx.gob.mx/storage/app/uploads/public/5ac/653/f07/5ac653f077f17244073311.doc"/>
    <hyperlink ref="AG62" r:id="rId150" display="http://transparencia.cdmx.gob.mx/storage/app/uploads/public/5ac/653/f07/5ac653f077f17244073311.doc"/>
    <hyperlink ref="AG63" r:id="rId151" display="http://transparencia.cdmx.gob.mx/storage/app/uploads/public/5ac/653/f07/5ac653f077f17244073311.doc"/>
    <hyperlink ref="AG64" r:id="rId152" display="http://transparencia.cdmx.gob.mx/storage/app/uploads/public/5ac/653/f07/5ac653f077f17244073311.doc"/>
    <hyperlink ref="AG65" r:id="rId153" display="http://transparencia.cdmx.gob.mx/storage/app/uploads/public/5ac/653/f07/5ac653f077f17244073311.doc"/>
    <hyperlink ref="AG66" r:id="rId154" display="http://transparencia.cdmx.gob.mx/storage/app/uploads/public/5ac/653/f07/5ac653f077f17244073311.doc"/>
    <hyperlink ref="AG67" r:id="rId155" display="http://transparencia.cdmx.gob.mx/storage/app/uploads/public/5ac/653/f07/5ac653f077f17244073311.doc"/>
    <hyperlink ref="AG68" r:id="rId156" display="http://transparencia.cdmx.gob.mx/storage/app/uploads/public/5ac/653/f07/5ac653f077f17244073311.doc"/>
    <hyperlink ref="AK52" r:id="rId157" display="http://transparencia.cdmx.gob.mx/storage/app/uploads/public/5ac/7ce/65e/5ac7ce65e76ed352742370.doc"/>
    <hyperlink ref="AK53" r:id="rId158" display="http://transparencia.cdmx.gob.mx/storage/app/uploads/public/5ac/7ce/65e/5ac7ce65e76ed352742370.doc"/>
    <hyperlink ref="AK54" r:id="rId159" display="http://transparencia.cdmx.gob.mx/storage/app/uploads/public/5ac/7ce/65e/5ac7ce65e76ed352742370.doc"/>
    <hyperlink ref="AK55" r:id="rId160" display="http://transparencia.cdmx.gob.mx/storage/app/uploads/public/5ac/7ce/65e/5ac7ce65e76ed352742370.doc"/>
    <hyperlink ref="AK56" r:id="rId161" display="http://transparencia.cdmx.gob.mx/storage/app/uploads/public/5ac/7ce/65e/5ac7ce65e76ed352742370.doc"/>
    <hyperlink ref="AK57" r:id="rId162" display="http://transparencia.cdmx.gob.mx/storage/app/uploads/public/5ac/7ce/65e/5ac7ce65e76ed352742370.doc"/>
    <hyperlink ref="AK58" r:id="rId163" display="http://transparencia.cdmx.gob.mx/storage/app/uploads/public/5ac/7ce/65e/5ac7ce65e76ed352742370.doc"/>
    <hyperlink ref="AK59" r:id="rId164" display="http://transparencia.cdmx.gob.mx/storage/app/uploads/public/5ac/7ce/65e/5ac7ce65e76ed352742370.doc"/>
    <hyperlink ref="AK60" r:id="rId165" display="http://transparencia.cdmx.gob.mx/storage/app/uploads/public/5ac/7ce/65e/5ac7ce65e76ed352742370.doc"/>
    <hyperlink ref="AK61" r:id="rId166" display="http://transparencia.cdmx.gob.mx/storage/app/uploads/public/5ac/7ce/65e/5ac7ce65e76ed352742370.doc"/>
    <hyperlink ref="AK62" r:id="rId167" display="http://transparencia.cdmx.gob.mx/storage/app/uploads/public/5ac/7ce/65e/5ac7ce65e76ed352742370.doc"/>
    <hyperlink ref="AK63" r:id="rId168" display="http://transparencia.cdmx.gob.mx/storage/app/uploads/public/5ac/7ce/65e/5ac7ce65e76ed352742370.doc"/>
    <hyperlink ref="AK64" r:id="rId169" display="http://transparencia.cdmx.gob.mx/storage/app/uploads/public/5ac/7ce/65e/5ac7ce65e76ed352742370.doc"/>
    <hyperlink ref="AK65" r:id="rId170" display="http://transparencia.cdmx.gob.mx/storage/app/uploads/public/5ac/7ce/65e/5ac7ce65e76ed352742370.doc"/>
    <hyperlink ref="AK66" r:id="rId171" display="http://transparencia.cdmx.gob.mx/storage/app/uploads/public/5ac/7ce/65e/5ac7ce65e76ed352742370.doc"/>
    <hyperlink ref="AK67" r:id="rId172" display="http://transparencia.cdmx.gob.mx/storage/app/uploads/public/5ac/7ce/65e/5ac7ce65e76ed352742370.doc"/>
    <hyperlink ref="AK68" r:id="rId173" display="http://transparencia.cdmx.gob.mx/storage/app/uploads/public/5ac/7ce/65e/5ac7ce65e76ed352742370.doc"/>
    <hyperlink ref="AR52" r:id="rId174" display="http://transparencia.cdmx.gob.mx/storage/app/uploads/public/5ac/657/318/5ac6573181b3b791083175.doc"/>
    <hyperlink ref="AR53" r:id="rId175" display="http://transparencia.cdmx.gob.mx/storage/app/uploads/public/5ac/657/318/5ac6573181b3b791083175.doc"/>
    <hyperlink ref="AR54" r:id="rId176" display="http://transparencia.cdmx.gob.mx/storage/app/uploads/public/5ac/657/318/5ac6573181b3b791083175.doc"/>
    <hyperlink ref="AR55" r:id="rId177" display="http://transparencia.cdmx.gob.mx/storage/app/uploads/public/5ac/657/318/5ac6573181b3b791083175.doc"/>
    <hyperlink ref="AR56" r:id="rId178" display="http://transparencia.cdmx.gob.mx/storage/app/uploads/public/5ac/657/318/5ac6573181b3b791083175.doc"/>
    <hyperlink ref="AR57" r:id="rId179" display="http://transparencia.cdmx.gob.mx/storage/app/uploads/public/5ac/657/318/5ac6573181b3b791083175.doc"/>
    <hyperlink ref="AR58" r:id="rId180" display="http://transparencia.cdmx.gob.mx/storage/app/uploads/public/5ac/657/318/5ac6573181b3b791083175.doc"/>
    <hyperlink ref="AR59" r:id="rId181" display="http://transparencia.cdmx.gob.mx/storage/app/uploads/public/5ac/657/318/5ac6573181b3b791083175.doc"/>
    <hyperlink ref="AR60" r:id="rId182" display="http://transparencia.cdmx.gob.mx/storage/app/uploads/public/5ac/657/318/5ac6573181b3b791083175.doc"/>
    <hyperlink ref="AR61" r:id="rId183" display="http://transparencia.cdmx.gob.mx/storage/app/uploads/public/5ac/657/318/5ac6573181b3b791083175.doc"/>
    <hyperlink ref="AR62" r:id="rId184" display="http://transparencia.cdmx.gob.mx/storage/app/uploads/public/5ac/657/318/5ac6573181b3b791083175.doc"/>
    <hyperlink ref="AR63" r:id="rId185" display="http://transparencia.cdmx.gob.mx/storage/app/uploads/public/5ac/657/318/5ac6573181b3b791083175.doc"/>
    <hyperlink ref="AR64" r:id="rId186" display="http://transparencia.cdmx.gob.mx/storage/app/uploads/public/5ac/657/318/5ac6573181b3b791083175.doc"/>
    <hyperlink ref="AR65" r:id="rId187" display="http://transparencia.cdmx.gob.mx/storage/app/uploads/public/5ac/657/318/5ac6573181b3b791083175.doc"/>
    <hyperlink ref="AR66" r:id="rId188" display="http://transparencia.cdmx.gob.mx/storage/app/uploads/public/5ac/657/318/5ac6573181b3b791083175.doc"/>
    <hyperlink ref="AR67" r:id="rId189" display="http://transparencia.cdmx.gob.mx/storage/app/uploads/public/5ac/657/318/5ac6573181b3b791083175.doc"/>
    <hyperlink ref="AR68" r:id="rId190" display="http://transparencia.cdmx.gob.mx/storage/app/uploads/public/5ac/657/318/5ac6573181b3b791083175.doc"/>
    <hyperlink ref="AT52" r:id="rId191" display="http://transparencia.cdmx.gob.mx/storage/app/uploads/public/5ac/653/f07/5ac653f077f17244073311.doc"/>
    <hyperlink ref="AU52" r:id="rId192" display="http://transparencia.cdmx.gob.mx/storage/app/uploads/public/5ac/653/f07/5ac653f077f17244073311.doc"/>
    <hyperlink ref="AV52" r:id="rId193" display="http://transparencia.cdmx.gob.mx/storage/app/uploads/public/5ac/674/8e1/5ac6748e1f4ab036781830.doc"/>
    <hyperlink ref="AW52" r:id="rId194" display="http://transparencia.cdmx.gob.mx/storage/app/uploads/public/5ac/674/8e1/5ac6748e1f4ab036781830.doc"/>
    <hyperlink ref="AT53" r:id="rId195" display="http://transparencia.cdmx.gob.mx/storage/app/uploads/public/5ac/653/f07/5ac653f077f17244073311.doc"/>
    <hyperlink ref="AU53" r:id="rId196" display="http://transparencia.cdmx.gob.mx/storage/app/uploads/public/5ac/653/f07/5ac653f077f17244073311.doc"/>
    <hyperlink ref="AV53" r:id="rId197" display="http://transparencia.cdmx.gob.mx/storage/app/uploads/public/5ac/b8c/047/5acb8c0477ae0260001250.doc"/>
    <hyperlink ref="AW53" r:id="rId198" display="http://transparencia.cdmx.gob.mx/storage/app/uploads/public/5ac/b8c/047/5acb8c0477ae0260001250.doc"/>
    <hyperlink ref="AT54" r:id="rId199" display="http://transparencia.cdmx.gob.mx/storage/app/uploads/public/5ac/653/f07/5ac653f077f17244073311.doc"/>
    <hyperlink ref="AT55" r:id="rId200" display="http://transparencia.cdmx.gob.mx/storage/app/uploads/public/5ac/653/f07/5ac653f077f17244073311.doc"/>
    <hyperlink ref="AT56" r:id="rId201" display="http://transparencia.cdmx.gob.mx/storage/app/uploads/public/5ac/653/f07/5ac653f077f17244073311.doc"/>
    <hyperlink ref="AT57" r:id="rId202" display="http://transparencia.cdmx.gob.mx/storage/app/uploads/public/5ac/653/f07/5ac653f077f17244073311.doc"/>
    <hyperlink ref="AT58" r:id="rId203" display="http://transparencia.cdmx.gob.mx/storage/app/uploads/public/5ac/653/f07/5ac653f077f17244073311.doc"/>
    <hyperlink ref="AT59" r:id="rId204" display="http://transparencia.cdmx.gob.mx/storage/app/uploads/public/5ac/653/f07/5ac653f077f17244073311.doc"/>
    <hyperlink ref="AT60" r:id="rId205" display="http://transparencia.cdmx.gob.mx/storage/app/uploads/public/5ac/653/f07/5ac653f077f17244073311.doc"/>
    <hyperlink ref="AT61" r:id="rId206" display="http://transparencia.cdmx.gob.mx/storage/app/uploads/public/5ac/653/f07/5ac653f077f17244073311.doc"/>
    <hyperlink ref="AT62" r:id="rId207" display="http://transparencia.cdmx.gob.mx/storage/app/uploads/public/5ac/653/f07/5ac653f077f17244073311.doc"/>
    <hyperlink ref="AT63" r:id="rId208" display="http://transparencia.cdmx.gob.mx/storage/app/uploads/public/5ac/653/f07/5ac653f077f17244073311.doc"/>
    <hyperlink ref="AT64" r:id="rId209" display="http://transparencia.cdmx.gob.mx/storage/app/uploads/public/5ac/653/f07/5ac653f077f17244073311.doc"/>
    <hyperlink ref="AT65" r:id="rId210" display="http://transparencia.cdmx.gob.mx/storage/app/uploads/public/5ac/653/f07/5ac653f077f17244073311.doc"/>
    <hyperlink ref="AT66" r:id="rId211" display="http://transparencia.cdmx.gob.mx/storage/app/uploads/public/5ac/653/f07/5ac653f077f17244073311.doc"/>
    <hyperlink ref="AT67" r:id="rId212" display="http://transparencia.cdmx.gob.mx/storage/app/uploads/public/5ac/653/f07/5ac653f077f17244073311.doc"/>
    <hyperlink ref="AT68" r:id="rId213" display="http://transparencia.cdmx.gob.mx/storage/app/uploads/public/5ac/653/f07/5ac653f077f17244073311.doc"/>
    <hyperlink ref="AU54" r:id="rId214" display="http://transparencia.cdmx.gob.mx/storage/app/uploads/public/5ac/653/f07/5ac653f077f17244073311.doc"/>
    <hyperlink ref="AU55" r:id="rId215" display="http://transparencia.cdmx.gob.mx/storage/app/uploads/public/5ac/653/f07/5ac653f077f17244073311.doc"/>
    <hyperlink ref="AU56" r:id="rId216" display="http://transparencia.cdmx.gob.mx/storage/app/uploads/public/5ac/653/f07/5ac653f077f17244073311.doc"/>
    <hyperlink ref="AU57" r:id="rId217" display="http://transparencia.cdmx.gob.mx/storage/app/uploads/public/5ac/653/f07/5ac653f077f17244073311.doc"/>
    <hyperlink ref="AU58" r:id="rId218" display="http://transparencia.cdmx.gob.mx/storage/app/uploads/public/5ac/653/f07/5ac653f077f17244073311.doc"/>
    <hyperlink ref="AU59" r:id="rId219" display="http://transparencia.cdmx.gob.mx/storage/app/uploads/public/5ac/653/f07/5ac653f077f17244073311.doc"/>
    <hyperlink ref="AU60" r:id="rId220" display="http://transparencia.cdmx.gob.mx/storage/app/uploads/public/5ac/653/f07/5ac653f077f17244073311.doc"/>
    <hyperlink ref="AU61" r:id="rId221" display="http://transparencia.cdmx.gob.mx/storage/app/uploads/public/5ac/653/f07/5ac653f077f17244073311.doc"/>
    <hyperlink ref="AU62" r:id="rId222" display="http://transparencia.cdmx.gob.mx/storage/app/uploads/public/5ac/653/f07/5ac653f077f17244073311.doc"/>
    <hyperlink ref="AU63" r:id="rId223" display="http://transparencia.cdmx.gob.mx/storage/app/uploads/public/5ac/653/f07/5ac653f077f17244073311.doc"/>
    <hyperlink ref="AU64" r:id="rId224" display="http://transparencia.cdmx.gob.mx/storage/app/uploads/public/5ac/653/f07/5ac653f077f17244073311.doc"/>
    <hyperlink ref="AU65" r:id="rId225" display="http://transparencia.cdmx.gob.mx/storage/app/uploads/public/5ac/653/f07/5ac653f077f17244073311.doc"/>
    <hyperlink ref="AU66" r:id="rId226" display="http://transparencia.cdmx.gob.mx/storage/app/uploads/public/5ac/653/f07/5ac653f077f17244073311.doc"/>
    <hyperlink ref="AU67" r:id="rId227" display="http://transparencia.cdmx.gob.mx/storage/app/uploads/public/5ac/653/f07/5ac653f077f17244073311.doc"/>
    <hyperlink ref="AU68" r:id="rId228" display="http://transparencia.cdmx.gob.mx/storage/app/uploads/public/5ac/653/f07/5ac653f077f17244073311.doc"/>
    <hyperlink ref="AV54" r:id="rId229" display="http://transparencia.cdmx.gob.mx/storage/app/uploads/public/5ac/b8c/047/5acb8c0477ae0260001250.doc"/>
    <hyperlink ref="AV55" r:id="rId230" display="http://transparencia.cdmx.gob.mx/storage/app/uploads/public/5ac/b8c/047/5acb8c0477ae0260001250.doc"/>
    <hyperlink ref="AV56" r:id="rId231" display="http://transparencia.cdmx.gob.mx/storage/app/uploads/public/5ac/b8c/047/5acb8c0477ae0260001250.doc"/>
    <hyperlink ref="AV57" r:id="rId232" display="http://transparencia.cdmx.gob.mx/storage/app/uploads/public/5ac/b8c/047/5acb8c0477ae0260001250.doc"/>
    <hyperlink ref="AV58" r:id="rId233" display="http://transparencia.cdmx.gob.mx/storage/app/uploads/public/5ac/b8c/047/5acb8c0477ae0260001250.doc"/>
    <hyperlink ref="AV59" r:id="rId234" display="http://transparencia.cdmx.gob.mx/storage/app/uploads/public/5ac/b8c/047/5acb8c0477ae0260001250.doc"/>
    <hyperlink ref="AV60" r:id="rId235" display="http://transparencia.cdmx.gob.mx/storage/app/uploads/public/5ac/b8c/047/5acb8c0477ae0260001250.doc"/>
    <hyperlink ref="AV61" r:id="rId236" display="http://transparencia.cdmx.gob.mx/storage/app/uploads/public/5ac/b8c/047/5acb8c0477ae0260001250.doc"/>
    <hyperlink ref="AV62" r:id="rId237" display="http://transparencia.cdmx.gob.mx/storage/app/uploads/public/5ac/b8c/047/5acb8c0477ae0260001250.doc"/>
    <hyperlink ref="AV63" r:id="rId238" display="http://transparencia.cdmx.gob.mx/storage/app/uploads/public/5ac/b8c/047/5acb8c0477ae0260001250.doc"/>
    <hyperlink ref="AV64" r:id="rId239" display="http://transparencia.cdmx.gob.mx/storage/app/uploads/public/5ac/b8c/047/5acb8c0477ae0260001250.doc"/>
    <hyperlink ref="AV65" r:id="rId240" display="http://transparencia.cdmx.gob.mx/storage/app/uploads/public/5ac/b8c/047/5acb8c0477ae0260001250.doc"/>
    <hyperlink ref="AV66" r:id="rId241" display="http://transparencia.cdmx.gob.mx/storage/app/uploads/public/5ac/b8c/047/5acb8c0477ae0260001250.doc"/>
    <hyperlink ref="AV67" r:id="rId242" display="http://transparencia.cdmx.gob.mx/storage/app/uploads/public/5ac/b8c/047/5acb8c0477ae0260001250.doc"/>
    <hyperlink ref="AV68" r:id="rId243" display="http://transparencia.cdmx.gob.mx/storage/app/uploads/public/5ac/b8c/047/5acb8c0477ae0260001250.doc"/>
    <hyperlink ref="AW54" r:id="rId244" display="http://transparencia.cdmx.gob.mx/storage/app/uploads/public/5ac/b8c/047/5acb8c0477ae0260001250.doc"/>
    <hyperlink ref="AW55" r:id="rId245" display="http://transparencia.cdmx.gob.mx/storage/app/uploads/public/5ac/b8c/047/5acb8c0477ae0260001250.doc"/>
    <hyperlink ref="AW56" r:id="rId246" display="http://transparencia.cdmx.gob.mx/storage/app/uploads/public/5ac/b8c/047/5acb8c0477ae0260001250.doc"/>
    <hyperlink ref="AW57" r:id="rId247" display="http://transparencia.cdmx.gob.mx/storage/app/uploads/public/5ac/b8c/047/5acb8c0477ae0260001250.doc"/>
    <hyperlink ref="AW58" r:id="rId248" display="http://transparencia.cdmx.gob.mx/storage/app/uploads/public/5ac/b8c/047/5acb8c0477ae0260001250.doc"/>
    <hyperlink ref="AW59" r:id="rId249" display="http://transparencia.cdmx.gob.mx/storage/app/uploads/public/5ac/b8c/047/5acb8c0477ae0260001250.doc"/>
    <hyperlink ref="AW60" r:id="rId250" display="http://transparencia.cdmx.gob.mx/storage/app/uploads/public/5ac/b8c/047/5acb8c0477ae0260001250.doc"/>
    <hyperlink ref="AW61" r:id="rId251" display="http://transparencia.cdmx.gob.mx/storage/app/uploads/public/5ac/b8c/047/5acb8c0477ae0260001250.doc"/>
    <hyperlink ref="AW62" r:id="rId252" display="http://transparencia.cdmx.gob.mx/storage/app/uploads/public/5ac/b8c/047/5acb8c0477ae0260001250.doc"/>
    <hyperlink ref="AW63" r:id="rId253" display="http://transparencia.cdmx.gob.mx/storage/app/uploads/public/5ac/b8c/047/5acb8c0477ae0260001250.doc"/>
    <hyperlink ref="AW64" r:id="rId254" display="http://transparencia.cdmx.gob.mx/storage/app/uploads/public/5ac/b8c/047/5acb8c0477ae0260001250.doc"/>
    <hyperlink ref="AW65" r:id="rId255" display="http://transparencia.cdmx.gob.mx/storage/app/uploads/public/5ac/b8c/047/5acb8c0477ae0260001250.doc"/>
    <hyperlink ref="AW66" r:id="rId256" display="http://transparencia.cdmx.gob.mx/storage/app/uploads/public/5ac/b8c/047/5acb8c0477ae0260001250.doc"/>
    <hyperlink ref="AW67" r:id="rId257" display="http://transparencia.cdmx.gob.mx/storage/app/uploads/public/5ac/b8c/047/5acb8c0477ae0260001250.doc"/>
    <hyperlink ref="AW68" r:id="rId258" display="http://transparencia.cdmx.gob.mx/storage/app/uploads/public/5ac/b8c/047/5acb8c0477ae0260001250.doc"/>
    <hyperlink ref="G117" r:id="rId259" display="http://owncloud.does-it.net/index.php/s/89a6Fl0JmWnATwJ"/>
    <hyperlink ref="AF91" r:id="rId260" display="http://owncloud.does-it.net/index.php/s/Gna7jCxxYKrpq4f"/>
    <hyperlink ref="AF94" r:id="rId261" display="http://owncloud.does-it.net/index.php/s/vWqH5Zct5Fi0xB2"/>
    <hyperlink ref="AF95" r:id="rId262" display="http://owncloud.does-it.net/index.php/s/ofUtO76dyxNWfT5"/>
    <hyperlink ref="AF98" r:id="rId263" display="http://owncloud.does-it.net/index.php/s/a9jxTyhOTnqudtr"/>
    <hyperlink ref="AF101" r:id="rId264" display="http://owncloud.does-it.net/index.php/s/0mnfkFsw6MjcxE0"/>
    <hyperlink ref="AF102" r:id="rId265" display="http://owncloud.does-it.net/index.php/s/KvEU7x6jPR5i79x"/>
    <hyperlink ref="AF105" r:id="rId266" display="http://owncloud.does-it.net/index.php/s/V9nzII2qBkAbJJz"/>
    <hyperlink ref="AF106" r:id="rId267" display="http://owncloud.does-it.net/index.php/s/IyfGjxtW5kipl5O"/>
    <hyperlink ref="AF107" r:id="rId268" display="http://owncloud.does-it.net/index.php/s/DP6VlvIhSdIrJ6S"/>
    <hyperlink ref="AF108" r:id="rId269" display="http://owncloud.does-it.net/index.php/s/MliRgkLpBNAU9Gq"/>
    <hyperlink ref="AF109" r:id="rId270" display="http://owncloud.does-it.net/index.php/s/ucmGPTpwIjxJ6n6"/>
    <hyperlink ref="AF110" r:id="rId271" display="http://owncloud.does-it.net/index.php/s/4YJzS6YTvUwG7RX"/>
    <hyperlink ref="AF117" r:id="rId272" display="http://owncloud.does-it.net/index.php/s/7wG5zJH5JGpMybj"/>
    <hyperlink ref="AF120" r:id="rId273" display="http://owncloud.does-it.net/index.php/s/mSmLI1CyOYVMacm"/>
    <hyperlink ref="AF89" r:id="rId274" display="http://owncloud.does-it.net/index.php/s/WSiGRtdS0UOgK8s"/>
    <hyperlink ref="AF90" r:id="rId275" display="http://owncloud.does-it.net/index.php/s/zrig5BwiKfTxZBE"/>
    <hyperlink ref="AF123" r:id="rId276" display="http://owncloud.does-it.net/index.php/s/W0Yz9dIqPZYUwsR"/>
    <hyperlink ref="AF121" r:id="rId277" display="http://owncloud.does-it.net/index.php/s/Zu9tGLr0OIa6ySJ"/>
    <hyperlink ref="AF122" r:id="rId278" display="http://owncloud.does-it.net/index.php/s/73uRlSI2HxJrix4"/>
    <hyperlink ref="AF113" r:id="rId279" display="http://owncloud.does-it.net/index.php/s/t5tAFU3nt49vaiI"/>
    <hyperlink ref="AF88" r:id="rId280" display="http://owncloud.does-it.net/index.php/s/ez1KU1mVvrEoGEV"/>
    <hyperlink ref="AR90" r:id="rId281" display="http://owncloud.does-it.net/index.php/s/zrig5BwiKfTxZBE"/>
    <hyperlink ref="AR105" r:id="rId282" display="http://owncloud.does-it.net/index.php/s/NKPSE5tsfVXzwSV"/>
    <hyperlink ref="AR121" r:id="rId283" display="http://owncloud.does-it.net/index.php/s/jCg7wpJOJlmv2Oi"/>
    <hyperlink ref="G88" r:id="rId284" display="http://transparencia.cdmx.gob.mx/storage/app/uploads/public/5a8/757/32e/5a875732ec487022522768.pdf"/>
    <hyperlink ref="G89" r:id="rId285" display="http://transparencia.cdmx.gob.mx/storage/app/uploads/public/5a8/757/32e/5a875732ec487022522768.pdf"/>
    <hyperlink ref="G90" r:id="rId286" display="http://transparencia.cdmx.gob.mx/storage/app/uploads/public/5a8/757/32e/5a875732ec487022522768.pdf"/>
    <hyperlink ref="G94" r:id="rId287" display="http://transparencia.cdmx.gob.mx/storage/app/uploads/public/5a8/757/32e/5a875732ec487022522768.pdf"/>
    <hyperlink ref="G101" r:id="rId288" display="http://transparencia.cdmx.gob.mx/storage/app/uploads/public/5a8/757/32e/5a875732ec487022522768.pdf"/>
    <hyperlink ref="G105" r:id="rId289" display="http://transparencia.cdmx.gob.mx/storage/app/uploads/public/5a8/757/32e/5a875732ec487022522768.pdf"/>
    <hyperlink ref="G106" r:id="rId290" display="http://transparencia.cdmx.gob.mx/storage/app/uploads/public/5a8/757/32e/5a875732ec487022522768.pdf"/>
    <hyperlink ref="G107" r:id="rId291" display="http://transparencia.cdmx.gob.mx/storage/app/uploads/public/5a8/757/32e/5a875732ec487022522768.pdf"/>
    <hyperlink ref="G108" r:id="rId292" display="http://transparencia.cdmx.gob.mx/storage/app/uploads/public/5a8/757/32e/5a875732ec487022522768.pdf"/>
    <hyperlink ref="G109" r:id="rId293" display="http://transparencia.cdmx.gob.mx/storage/app/uploads/public/5a8/757/32e/5a875732ec487022522768.pdf"/>
    <hyperlink ref="G120" r:id="rId294" display="http://transparencia.cdmx.gob.mx/storage/app/uploads/public/5a8/757/32e/5a875732ec487022522768.pdf"/>
    <hyperlink ref="G121" r:id="rId295" display="http://transparencia.cdmx.gob.mx/storage/app/uploads/public/5a8/757/32e/5a875732ec487022522768.pdf"/>
    <hyperlink ref="G122" r:id="rId296" display="http://transparencia.cdmx.gob.mx/storage/app/uploads/public/5a8/757/32e/5a875732ec487022522768.pdf"/>
    <hyperlink ref="G123" r:id="rId297" display="http://transparencia.cdmx.gob.mx/storage/app/uploads/public/5a8/757/32e/5a875732ec487022522768.pdf"/>
    <hyperlink ref="AG88" r:id="rId298" display="http://transparencia.cdmx.gob.mx/storage/app/uploads/public/5ac/653/f07/5ac653f077f17244073311.doc"/>
    <hyperlink ref="AG89" r:id="rId299" display="http://transparencia.cdmx.gob.mx/storage/app/uploads/public/5ac/653/f07/5ac653f077f17244073311.doc"/>
    <hyperlink ref="AG90" r:id="rId300" display="http://transparencia.cdmx.gob.mx/storage/app/uploads/public/5ac/653/f07/5ac653f077f17244073311.doc"/>
    <hyperlink ref="AG94" r:id="rId301" display="http://transparencia.cdmx.gob.mx/storage/app/uploads/public/5ac/653/f07/5ac653f077f17244073311.doc"/>
    <hyperlink ref="AG101" r:id="rId302" display="http://transparencia.cdmx.gob.mx/storage/app/uploads/public/5ac/653/f07/5ac653f077f17244073311.doc"/>
    <hyperlink ref="AG105" r:id="rId303" display="http://transparencia.cdmx.gob.mx/storage/app/uploads/public/5ac/653/f07/5ac653f077f17244073311.doc"/>
    <hyperlink ref="AG106" r:id="rId304" display="http://transparencia.cdmx.gob.mx/storage/app/uploads/public/5ac/653/f07/5ac653f077f17244073311.doc"/>
    <hyperlink ref="AG107" r:id="rId305" display="http://transparencia.cdmx.gob.mx/storage/app/uploads/public/5ac/653/f07/5ac653f077f17244073311.doc"/>
    <hyperlink ref="AG108" r:id="rId306" display="http://transparencia.cdmx.gob.mx/storage/app/uploads/public/5ac/653/f07/5ac653f077f17244073311.doc"/>
    <hyperlink ref="AG109" r:id="rId307" display="http://transparencia.cdmx.gob.mx/storage/app/uploads/public/5ac/653/f07/5ac653f077f17244073311.doc"/>
    <hyperlink ref="AG120" r:id="rId308" display="http://transparencia.cdmx.gob.mx/storage/app/uploads/public/5ac/653/f07/5ac653f077f17244073311.doc"/>
    <hyperlink ref="AG121" r:id="rId309" display="http://transparencia.cdmx.gob.mx/storage/app/uploads/public/5ac/653/f07/5ac653f077f17244073311.doc"/>
    <hyperlink ref="AG122" r:id="rId310" display="http://transparencia.cdmx.gob.mx/storage/app/uploads/public/5ac/653/f07/5ac653f077f17244073311.doc"/>
    <hyperlink ref="AG123" r:id="rId311" display="http://transparencia.cdmx.gob.mx/storage/app/uploads/public/5ac/653/f07/5ac653f077f17244073311.doc"/>
    <hyperlink ref="AG91" r:id="rId312" display="http://transparencia.cdmx.gob.mx/storage/app/uploads/public/5ac/653/f07/5ac653f077f17244073311.doc"/>
    <hyperlink ref="AG95" r:id="rId313" display="http://transparencia.cdmx.gob.mx/storage/app/uploads/public/5ac/653/f07/5ac653f077f17244073311.doc"/>
    <hyperlink ref="AG98" r:id="rId314" display="http://transparencia.cdmx.gob.mx/storage/app/uploads/public/5ac/653/f07/5ac653f077f17244073311.doc"/>
    <hyperlink ref="AG102" r:id="rId315" display="http://transparencia.cdmx.gob.mx/storage/app/uploads/public/5ac/653/f07/5ac653f077f17244073311.doc"/>
    <hyperlink ref="AG110" r:id="rId316" display="http://transparencia.cdmx.gob.mx/storage/app/uploads/public/5ac/653/f07/5ac653f077f17244073311.doc"/>
    <hyperlink ref="AG113" r:id="rId317" display="http://transparencia.cdmx.gob.mx/storage/app/uploads/public/5ac/653/f07/5ac653f077f17244073311.doc"/>
    <hyperlink ref="AG117" r:id="rId318" display="http://transparencia.cdmx.gob.mx/storage/app/uploads/public/5ac/653/f07/5ac653f077f17244073311.doc"/>
    <hyperlink ref="AT88" r:id="rId319" display="http://transparencia.cdmx.gob.mx/storage/app/uploads/public/5ac/653/f07/5ac653f077f17244073311.doc"/>
    <hyperlink ref="AV88" r:id="rId320" display="http://transparencia.cdmx.gob.mx/storage/app/uploads/public/5ac/674/8e1/5ac6748e1f4ab036781830.doc"/>
    <hyperlink ref="AW88" r:id="rId321" display="http://transparencia.cdmx.gob.mx/storage/app/uploads/public/5ac/674/8e1/5ac6748e1f4ab036781830.doc"/>
    <hyperlink ref="AT89" r:id="rId322" display="http://transparencia.cdmx.gob.mx/storage/app/uploads/public/5ac/653/f07/5ac653f077f17244073311.doc"/>
    <hyperlink ref="AU89" r:id="rId323" display="http://transparencia.cdmx.gob.mx/storage/app/uploads/public/5ac/653/f07/5ac653f077f17244073311.doc"/>
    <hyperlink ref="AV89" r:id="rId324" display="http://transparencia.cdmx.gob.mx/storage/app/uploads/public/5ac/7b2/870/5ac7b2870ef0a788135896.doc"/>
    <hyperlink ref="AU88" r:id="rId325" display="http://transparencia.cdmx.gob.mx/storage/app/uploads/public/5ac/653/f07/5ac653f077f17244073311.doc"/>
    <hyperlink ref="AW89" r:id="rId326" display="http://transparencia.cdmx.gob.mx/storage/app/uploads/public/5ac/7b3/ebe/5ac7b3ebe0029571011403.doc"/>
    <hyperlink ref="AT90" r:id="rId327" display="http://transparencia.cdmx.gob.mx/storage/app/uploads/public/5ac/653/f07/5ac653f077f17244073311.doc"/>
    <hyperlink ref="AU90" r:id="rId328" display="http://transparencia.cdmx.gob.mx/storage/app/uploads/public/5ac/653/f07/5ac653f077f17244073311.doc"/>
    <hyperlink ref="AV90" r:id="rId329" display="http://transparencia.cdmx.gob.mx/storage/app/uploads/public/5ac/7b2/870/5ac7b2870ef0a788135896.doc"/>
    <hyperlink ref="AW90" r:id="rId330" display="http://transparencia.cdmx.gob.mx/storage/app/uploads/public/5ac/7b3/ebe/5ac7b3ebe0029571011403.doc"/>
    <hyperlink ref="AT91" r:id="rId331" display="http://transparencia.cdmx.gob.mx/storage/app/uploads/public/5ac/653/f07/5ac653f077f17244073311.doc"/>
    <hyperlink ref="AU91" r:id="rId332" display="http://transparencia.cdmx.gob.mx/storage/app/uploads/public/5ac/653/f07/5ac653f077f17244073311.doc"/>
    <hyperlink ref="AV91" r:id="rId333" display="http://transparencia.cdmx.gob.mx/storage/app/uploads/public/5ac/7b2/870/5ac7b2870ef0a788135896.doc"/>
    <hyperlink ref="AW91" r:id="rId334" display="http://transparencia.cdmx.gob.mx/storage/app/uploads/public/5ac/7b3/ebe/5ac7b3ebe0029571011403.doc"/>
    <hyperlink ref="AT94" r:id="rId335" display="http://transparencia.cdmx.gob.mx/storage/app/uploads/public/5ac/653/f07/5ac653f077f17244073311.doc"/>
    <hyperlink ref="AU94" r:id="rId336" display="http://transparencia.cdmx.gob.mx/storage/app/uploads/public/5ac/653/f07/5ac653f077f17244073311.doc"/>
    <hyperlink ref="AV94" r:id="rId337" display="http://transparencia.cdmx.gob.mx/storage/app/uploads/public/5ac/7b2/870/5ac7b2870ef0a788135896.doc"/>
    <hyperlink ref="AW94" r:id="rId338" display="http://transparencia.cdmx.gob.mx/storage/app/uploads/public/5ac/7b3/ebe/5ac7b3ebe0029571011403.doc"/>
    <hyperlink ref="AT95" r:id="rId339" display="http://transparencia.cdmx.gob.mx/storage/app/uploads/public/5ac/653/f07/5ac653f077f17244073311.doc"/>
    <hyperlink ref="AU95" r:id="rId340" display="http://transparencia.cdmx.gob.mx/storage/app/uploads/public/5ac/653/f07/5ac653f077f17244073311.doc"/>
    <hyperlink ref="AV95" r:id="rId341" display="http://transparencia.cdmx.gob.mx/storage/app/uploads/public/5ac/7b2/870/5ac7b2870ef0a788135896.doc"/>
    <hyperlink ref="AW95" r:id="rId342" display="http://transparencia.cdmx.gob.mx/storage/app/uploads/public/5ac/7b3/ebe/5ac7b3ebe0029571011403.doc"/>
    <hyperlink ref="AT98" r:id="rId343" display="http://transparencia.cdmx.gob.mx/storage/app/uploads/public/5ac/653/f07/5ac653f077f17244073311.doc"/>
    <hyperlink ref="AU98" r:id="rId344" display="http://transparencia.cdmx.gob.mx/storage/app/uploads/public/5ac/653/f07/5ac653f077f17244073311.doc"/>
    <hyperlink ref="AV98" r:id="rId345" display="http://transparencia.cdmx.gob.mx/storage/app/uploads/public/5ac/7b2/870/5ac7b2870ef0a788135896.doc"/>
    <hyperlink ref="AW98" r:id="rId346" display="http://transparencia.cdmx.gob.mx/storage/app/uploads/public/5ac/7b3/ebe/5ac7b3ebe0029571011403.doc"/>
    <hyperlink ref="AT101" r:id="rId347" display="http://transparencia.cdmx.gob.mx/storage/app/uploads/public/5ac/653/f07/5ac653f077f17244073311.doc"/>
    <hyperlink ref="AU101" r:id="rId348" display="http://transparencia.cdmx.gob.mx/storage/app/uploads/public/5ac/653/f07/5ac653f077f17244073311.doc"/>
    <hyperlink ref="AV101" r:id="rId349" display="http://transparencia.cdmx.gob.mx/storage/app/uploads/public/5ac/7b2/870/5ac7b2870ef0a788135896.doc"/>
    <hyperlink ref="AW101" r:id="rId350" display="http://transparencia.cdmx.gob.mx/storage/app/uploads/public/5ac/7b3/ebe/5ac7b3ebe0029571011403.doc"/>
    <hyperlink ref="AT102" r:id="rId351" display="http://transparencia.cdmx.gob.mx/storage/app/uploads/public/5ac/653/f07/5ac653f077f17244073311.doc"/>
    <hyperlink ref="AU102" r:id="rId352" display="http://transparencia.cdmx.gob.mx/storage/app/uploads/public/5ac/653/f07/5ac653f077f17244073311.doc"/>
    <hyperlink ref="AV102" r:id="rId353" display="http://transparencia.cdmx.gob.mx/storage/app/uploads/public/5ac/7b2/870/5ac7b2870ef0a788135896.doc"/>
    <hyperlink ref="AW102" r:id="rId354" display="http://transparencia.cdmx.gob.mx/storage/app/uploads/public/5ac/7b3/ebe/5ac7b3ebe0029571011403.doc"/>
    <hyperlink ref="AT105" r:id="rId355" display="http://transparencia.cdmx.gob.mx/storage/app/uploads/public/5ac/653/f07/5ac653f077f17244073311.doc"/>
    <hyperlink ref="AU105" r:id="rId356" display="http://transparencia.cdmx.gob.mx/storage/app/uploads/public/5ac/653/f07/5ac653f077f17244073311.doc"/>
    <hyperlink ref="AV105" r:id="rId357" display="http://transparencia.cdmx.gob.mx/storage/app/uploads/public/5ac/7b2/870/5ac7b2870ef0a788135896.doc"/>
    <hyperlink ref="AW105" r:id="rId358" display="http://transparencia.cdmx.gob.mx/storage/app/uploads/public/5ac/7b3/ebe/5ac7b3ebe0029571011403.doc"/>
    <hyperlink ref="AT106" r:id="rId359" display="http://transparencia.cdmx.gob.mx/storage/app/uploads/public/5ac/653/f07/5ac653f077f17244073311.doc"/>
    <hyperlink ref="AU106" r:id="rId360" display="http://transparencia.cdmx.gob.mx/storage/app/uploads/public/5ac/653/f07/5ac653f077f17244073311.doc"/>
    <hyperlink ref="AV106" r:id="rId361" display="http://transparencia.cdmx.gob.mx/storage/app/uploads/public/5ac/7b2/870/5ac7b2870ef0a788135896.doc"/>
    <hyperlink ref="AW106" r:id="rId362" display="http://transparencia.cdmx.gob.mx/storage/app/uploads/public/5ac/7b3/ebe/5ac7b3ebe0029571011403.doc"/>
    <hyperlink ref="AT107" r:id="rId363" display="http://transparencia.cdmx.gob.mx/storage/app/uploads/public/5ac/653/f07/5ac653f077f17244073311.doc"/>
    <hyperlink ref="AU107" r:id="rId364" display="http://transparencia.cdmx.gob.mx/storage/app/uploads/public/5ac/653/f07/5ac653f077f17244073311.doc"/>
    <hyperlink ref="AV107" r:id="rId365" display="http://transparencia.cdmx.gob.mx/storage/app/uploads/public/5ac/7b2/870/5ac7b2870ef0a788135896.doc"/>
    <hyperlink ref="AW107" r:id="rId366" display="http://transparencia.cdmx.gob.mx/storage/app/uploads/public/5ac/7b3/ebe/5ac7b3ebe0029571011403.doc"/>
    <hyperlink ref="AT108" r:id="rId367" display="http://transparencia.cdmx.gob.mx/storage/app/uploads/public/5ac/653/f07/5ac653f077f17244073311.doc"/>
    <hyperlink ref="AU108" r:id="rId368" display="http://transparencia.cdmx.gob.mx/storage/app/uploads/public/5ac/653/f07/5ac653f077f17244073311.doc"/>
    <hyperlink ref="AV108" r:id="rId369" display="http://transparencia.cdmx.gob.mx/storage/app/uploads/public/5ac/7b2/870/5ac7b2870ef0a788135896.doc"/>
    <hyperlink ref="AW108" r:id="rId370" display="http://transparencia.cdmx.gob.mx/storage/app/uploads/public/5ac/7b3/ebe/5ac7b3ebe0029571011403.doc"/>
    <hyperlink ref="AT109" r:id="rId371" display="http://transparencia.cdmx.gob.mx/storage/app/uploads/public/5ac/653/f07/5ac653f077f17244073311.doc"/>
    <hyperlink ref="AU109" r:id="rId372" display="http://transparencia.cdmx.gob.mx/storage/app/uploads/public/5ac/653/f07/5ac653f077f17244073311.doc"/>
    <hyperlink ref="AV109" r:id="rId373" display="http://transparencia.cdmx.gob.mx/storage/app/uploads/public/5ac/7b2/870/5ac7b2870ef0a788135896.doc"/>
    <hyperlink ref="AW109" r:id="rId374" display="http://transparencia.cdmx.gob.mx/storage/app/uploads/public/5ac/7b3/ebe/5ac7b3ebe0029571011403.doc"/>
    <hyperlink ref="AT110" r:id="rId375" display="http://transparencia.cdmx.gob.mx/storage/app/uploads/public/5ac/653/f07/5ac653f077f17244073311.doc"/>
    <hyperlink ref="AU110" r:id="rId376" display="http://transparencia.cdmx.gob.mx/storage/app/uploads/public/5ac/653/f07/5ac653f077f17244073311.doc"/>
    <hyperlink ref="AV110" r:id="rId377" display="http://transparencia.cdmx.gob.mx/storage/app/uploads/public/5ac/7b2/870/5ac7b2870ef0a788135896.doc"/>
    <hyperlink ref="AW110" r:id="rId378" display="http://transparencia.cdmx.gob.mx/storage/app/uploads/public/5ac/7b3/ebe/5ac7b3ebe0029571011403.doc"/>
    <hyperlink ref="AT113" r:id="rId379" display="http://transparencia.cdmx.gob.mx/storage/app/uploads/public/5ac/653/f07/5ac653f077f17244073311.doc"/>
    <hyperlink ref="AU113" r:id="rId380" display="http://transparencia.cdmx.gob.mx/storage/app/uploads/public/5ac/653/f07/5ac653f077f17244073311.doc"/>
    <hyperlink ref="AV113" r:id="rId381" display="http://transparencia.cdmx.gob.mx/storage/app/uploads/public/5ac/7b2/870/5ac7b2870ef0a788135896.doc"/>
    <hyperlink ref="AW113" r:id="rId382" display="http://transparencia.cdmx.gob.mx/storage/app/uploads/public/5ac/7b3/ebe/5ac7b3ebe0029571011403.doc"/>
    <hyperlink ref="AT117" r:id="rId383" display="http://transparencia.cdmx.gob.mx/storage/app/uploads/public/5ac/653/f07/5ac653f077f17244073311.doc"/>
    <hyperlink ref="AU117" r:id="rId384" display="http://transparencia.cdmx.gob.mx/storage/app/uploads/public/5ac/653/f07/5ac653f077f17244073311.doc"/>
    <hyperlink ref="AV117" r:id="rId385" display="http://transparencia.cdmx.gob.mx/storage/app/uploads/public/5ac/7b2/870/5ac7b2870ef0a788135896.doc"/>
    <hyperlink ref="AW117" r:id="rId386" display="http://transparencia.cdmx.gob.mx/storage/app/uploads/public/5ac/7b3/ebe/5ac7b3ebe0029571011403.doc"/>
    <hyperlink ref="AT120" r:id="rId387" display="http://transparencia.cdmx.gob.mx/storage/app/uploads/public/5ac/653/f07/5ac653f077f17244073311.doc"/>
    <hyperlink ref="AU120" r:id="rId388" display="http://transparencia.cdmx.gob.mx/storage/app/uploads/public/5ac/653/f07/5ac653f077f17244073311.doc"/>
    <hyperlink ref="AV120" r:id="rId389" display="http://transparencia.cdmx.gob.mx/storage/app/uploads/public/5ac/7b2/870/5ac7b2870ef0a788135896.doc"/>
    <hyperlink ref="AW120" r:id="rId390" display="http://transparencia.cdmx.gob.mx/storage/app/uploads/public/5ac/7b3/ebe/5ac7b3ebe0029571011403.doc"/>
    <hyperlink ref="AT121" r:id="rId391" display="http://transparencia.cdmx.gob.mx/storage/app/uploads/public/5ac/653/f07/5ac653f077f17244073311.doc"/>
    <hyperlink ref="AU121" r:id="rId392" display="http://transparencia.cdmx.gob.mx/storage/app/uploads/public/5ac/653/f07/5ac653f077f17244073311.doc"/>
    <hyperlink ref="AV121" r:id="rId393" display="http://transparencia.cdmx.gob.mx/storage/app/uploads/public/5ac/7b2/870/5ac7b2870ef0a788135896.doc"/>
    <hyperlink ref="AW121" r:id="rId394" display="http://transparencia.cdmx.gob.mx/storage/app/uploads/public/5ac/7b3/ebe/5ac7b3ebe0029571011403.doc"/>
    <hyperlink ref="AT122" r:id="rId395" display="http://transparencia.cdmx.gob.mx/storage/app/uploads/public/5ac/653/f07/5ac653f077f17244073311.doc"/>
    <hyperlink ref="AU122" r:id="rId396" display="http://transparencia.cdmx.gob.mx/storage/app/uploads/public/5ac/653/f07/5ac653f077f17244073311.doc"/>
    <hyperlink ref="AV122" r:id="rId397" display="http://transparencia.cdmx.gob.mx/storage/app/uploads/public/5ac/7b2/870/5ac7b2870ef0a788135896.doc"/>
    <hyperlink ref="AW122" r:id="rId398" display="http://transparencia.cdmx.gob.mx/storage/app/uploads/public/5ac/7b3/ebe/5ac7b3ebe0029571011403.doc"/>
    <hyperlink ref="AT123" r:id="rId399" display="http://transparencia.cdmx.gob.mx/storage/app/uploads/public/5ac/653/f07/5ac653f077f17244073311.doc"/>
    <hyperlink ref="AU123" r:id="rId400" display="http://transparencia.cdmx.gob.mx/storage/app/uploads/public/5ac/653/f07/5ac653f077f17244073311.doc"/>
    <hyperlink ref="AV123" r:id="rId401" display="http://transparencia.cdmx.gob.mx/storage/app/uploads/public/5ac/7b2/870/5ac7b2870ef0a788135896.doc"/>
    <hyperlink ref="AW123" r:id="rId402" display="http://transparencia.cdmx.gob.mx/storage/app/uploads/public/5ac/7b3/ebe/5ac7b3ebe0029571011403.doc"/>
    <hyperlink ref="AK88" r:id="rId403" display="http://transparencia.cdmx.gob.mx/storage/app/uploads/public/5ac/7ce/65e/5ac7ce65e76ed352742370.doc"/>
    <hyperlink ref="AK89" r:id="rId404" display="http://transparencia.cdmx.gob.mx/storage/app/uploads/public/5ac/7ce/65e/5ac7ce65e76ed352742370.doc"/>
    <hyperlink ref="AK90" r:id="rId405" display="http://transparencia.cdmx.gob.mx/storage/app/uploads/public/5ac/7ce/65e/5ac7ce65e76ed352742370.doc"/>
    <hyperlink ref="AK91" r:id="rId406" display="http://transparencia.cdmx.gob.mx/storage/app/uploads/public/5ac/7ce/65e/5ac7ce65e76ed352742370.doc"/>
    <hyperlink ref="AK94" r:id="rId407" display="http://transparencia.cdmx.gob.mx/storage/app/uploads/public/5ac/7ce/65e/5ac7ce65e76ed352742370.doc"/>
    <hyperlink ref="AK95" r:id="rId408" display="http://transparencia.cdmx.gob.mx/storage/app/uploads/public/5ac/7ce/65e/5ac7ce65e76ed352742370.doc"/>
    <hyperlink ref="AK98" r:id="rId409" display="http://transparencia.cdmx.gob.mx/storage/app/uploads/public/5ac/7ce/65e/5ac7ce65e76ed352742370.doc"/>
    <hyperlink ref="AK101" r:id="rId410" display="http://transparencia.cdmx.gob.mx/storage/app/uploads/public/5ac/7ce/65e/5ac7ce65e76ed352742370.doc"/>
    <hyperlink ref="AK102" r:id="rId411" display="http://transparencia.cdmx.gob.mx/storage/app/uploads/public/5ac/7ce/65e/5ac7ce65e76ed352742370.doc"/>
    <hyperlink ref="AK105" r:id="rId412" display="http://transparencia.cdmx.gob.mx/storage/app/uploads/public/5ac/7ce/65e/5ac7ce65e76ed352742370.doc"/>
    <hyperlink ref="AK106" r:id="rId413" display="http://transparencia.cdmx.gob.mx/storage/app/uploads/public/5ac/7ce/65e/5ac7ce65e76ed352742370.doc"/>
    <hyperlink ref="AK107" r:id="rId414" display="http://transparencia.cdmx.gob.mx/storage/app/uploads/public/5ac/7ce/65e/5ac7ce65e76ed352742370.doc"/>
    <hyperlink ref="AK108" r:id="rId415" display="http://transparencia.cdmx.gob.mx/storage/app/uploads/public/5ac/7ce/65e/5ac7ce65e76ed352742370.doc"/>
    <hyperlink ref="AK109" r:id="rId416" display="http://transparencia.cdmx.gob.mx/storage/app/uploads/public/5ac/7ce/65e/5ac7ce65e76ed352742370.doc"/>
    <hyperlink ref="AK110" r:id="rId417" display="http://transparencia.cdmx.gob.mx/storage/app/uploads/public/5ac/7ce/65e/5ac7ce65e76ed352742370.doc"/>
    <hyperlink ref="AK113" r:id="rId418" display="http://transparencia.cdmx.gob.mx/storage/app/uploads/public/5ac/7ce/65e/5ac7ce65e76ed352742370.doc"/>
    <hyperlink ref="AK117" r:id="rId419" display="http://transparencia.cdmx.gob.mx/storage/app/uploads/public/5ac/7ce/65e/5ac7ce65e76ed352742370.doc"/>
    <hyperlink ref="AK120" r:id="rId420" display="http://transparencia.cdmx.gob.mx/storage/app/uploads/public/5ac/7ce/65e/5ac7ce65e76ed352742370.doc"/>
    <hyperlink ref="AK121" r:id="rId421" display="http://transparencia.cdmx.gob.mx/storage/app/uploads/public/5ac/7ce/65e/5ac7ce65e76ed352742370.doc"/>
    <hyperlink ref="AK122" r:id="rId422" display="http://transparencia.cdmx.gob.mx/storage/app/uploads/public/5ac/7ce/65e/5ac7ce65e76ed352742370.doc"/>
    <hyperlink ref="AK123" r:id="rId423" display="http://transparencia.cdmx.gob.mx/storage/app/uploads/public/5ac/7ce/65e/5ac7ce65e76ed352742370.doc"/>
    <hyperlink ref="G53" r:id="rId424" display="http://transparencia.cdmx.gob.mx/storage/app/uploads/public/5ac/542/8ba/5ac5428ba73ce599012125.pdf"/>
    <hyperlink ref="G54" r:id="rId425" display="http://transparencia.cdmx.gob.mx/storage/app/uploads/public/5ac/542/8ba/5ac5428ba73ce599012125.pdf"/>
    <hyperlink ref="G55" r:id="rId426" display="http://transparencia.cdmx.gob.mx/storage/app/uploads/public/5ac/542/8ba/5ac5428ba73ce599012125.pdf"/>
    <hyperlink ref="G56" r:id="rId427" display="http://transparencia.cdmx.gob.mx/storage/app/uploads/public/5ac/542/8ba/5ac5428ba73ce599012125.pdf"/>
    <hyperlink ref="G57" r:id="rId428" display="http://transparencia.cdmx.gob.mx/storage/app/uploads/public/5ac/542/8ba/5ac5428ba73ce599012125.pdf"/>
    <hyperlink ref="G58" r:id="rId429" display="http://transparencia.cdmx.gob.mx/storage/app/uploads/public/5ac/542/8ba/5ac5428ba73ce599012125.pdf"/>
    <hyperlink ref="G59" r:id="rId430" display="http://transparencia.cdmx.gob.mx/storage/app/uploads/public/5ac/542/8ba/5ac5428ba73ce599012125.pdf"/>
    <hyperlink ref="G60" r:id="rId431" display="http://transparencia.cdmx.gob.mx/storage/app/uploads/public/5ac/542/8ba/5ac5428ba73ce599012125.pdf"/>
    <hyperlink ref="G61" r:id="rId432" display="http://transparencia.cdmx.gob.mx/storage/app/uploads/public/5ac/542/8ba/5ac5428ba73ce599012125.pdf"/>
    <hyperlink ref="G62" r:id="rId433" display="http://transparencia.cdmx.gob.mx/storage/app/uploads/public/5ac/542/8ba/5ac5428ba73ce599012125.pdf"/>
    <hyperlink ref="G63" r:id="rId434" display="http://transparencia.cdmx.gob.mx/storage/app/uploads/public/5ac/542/8ba/5ac5428ba73ce599012125.pdf"/>
    <hyperlink ref="G64" r:id="rId435" display="http://transparencia.cdmx.gob.mx/storage/app/uploads/public/5ac/542/8ba/5ac5428ba73ce599012125.pdf"/>
    <hyperlink ref="G65" r:id="rId436" display="http://transparencia.cdmx.gob.mx/storage/app/uploads/public/5ac/542/8ba/5ac5428ba73ce599012125.pdf"/>
    <hyperlink ref="G66" r:id="rId437" display="http://transparencia.cdmx.gob.mx/storage/app/uploads/public/5ac/542/8ba/5ac5428ba73ce599012125.pdf"/>
    <hyperlink ref="G67" r:id="rId438" display="http://transparencia.cdmx.gob.mx/storage/app/uploads/public/5ac/542/8ba/5ac5428ba73ce599012125.pdf"/>
    <hyperlink ref="G68" r:id="rId439" display="http://transparencia.cdmx.gob.mx/storage/app/uploads/public/5ac/542/8ba/5ac5428ba73ce599012125.pdf"/>
  </hyperlinks>
  <printOptions horizontalCentered="1"/>
  <pageMargins left="0.31527777777777777" right="0.31527777777777777" top="0.31527777777777777" bottom="0.31527777777777777" header="0.5118055555555555" footer="0.5118055555555555"/>
  <pageSetup horizontalDpi="300" verticalDpi="300" orientation="landscape" paperSize="5" scale="40" r:id="rId442"/>
  <legacyDrawing r:id="rId4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EQUIPO7</dc:creator>
  <cp:keywords/>
  <dc:description/>
  <cp:lastModifiedBy>FONDESO31</cp:lastModifiedBy>
  <cp:lastPrinted>2015-04-14T19:13:36Z</cp:lastPrinted>
  <dcterms:created xsi:type="dcterms:W3CDTF">2015-07-07T17:41:04Z</dcterms:created>
  <dcterms:modified xsi:type="dcterms:W3CDTF">2018-07-18T21:44:17Z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