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2o TRIMESTRE\FRACCIONES COMUNES\"/>
    </mc:Choice>
  </mc:AlternateContent>
  <xr:revisionPtr revIDLastSave="0" documentId="13_ncr:1_{5226841D-5912-467F-80DD-DAA8033E5497}" xr6:coauthVersionLast="34" xr6:coauthVersionMax="34" xr10:uidLastSave="{00000000-0000-0000-0000-000000000000}"/>
  <bookViews>
    <workbookView xWindow="0" yWindow="0" windowWidth="28800" windowHeight="118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<sst xmlns="http://schemas.openxmlformats.org/spreadsheetml/2006/main" count="177" uniqueCount="117">
  <si>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</si>
  <si>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</si>
  <si>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</si>
  <si>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</si>
  <si>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</si>
  <si>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</si>
  <si>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</si>
  <si>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</si>
  <si>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</si>
  <si>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</si>
  <si>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</si>
  <si>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</si>
  <si>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</si>
  <si>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</si>
  <si>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</si>
  <si>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</si>
  <si>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</si>
  <si>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</si>
  <si>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</si>
  <si>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</si>
  <si>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</si>
  <si>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</si>
  <si>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</si>
  <si>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</si>
  <si>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</si>
  <si>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</si>
  <si>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</si>
  <si>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</si>
  <si>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</si>
  <si>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</si>
  <si>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</si>
  <si>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</si>
  <si>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</si>
  <si>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</si>
  <si>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</si>
  <si>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</si>
  <si>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</si>
  <si>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</si>
  <si>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</si>
  <si>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</si>
  <si>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</si>
  <si>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</si>
  <si>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</si>
  <si>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</si>
  <si>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</si>
  <si>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</si>
  <si>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</si>
  <si>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</si>
  <si>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</si>
  <si>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</si>
  <si>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</si>
  <si>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</si>
  <si>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</si>
  <si>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</si>
  <si>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</si>
  <si>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</si>
  <si>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</si>
  <si>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</si>
  <si>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</si>
  <si>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</si>
  <si>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</si>
  <si>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</si>
  <si>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</si>
  <si>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100%
año 2018
( 1009/ 875)*100</t>
  </si>
  <si>
    <t>875 visitas</t>
  </si>
  <si>
    <t>No aplica</t>
  </si>
  <si>
    <t xml:space="preserve">Informe de Gestion de la Dirección de Fomento Sanitario, Análisis y Comunicación de Riesgos de la Agencia de Protección Sanitaria de la Ciudad de México </t>
  </si>
  <si>
    <t>Dirección de Fomento Sanitario, Análisis y Comunicación de Riesgos</t>
  </si>
  <si>
    <t>sin notas</t>
  </si>
  <si>
    <t>Medir el porcentaje de productividad que indique el 100 % de cumplimiento de atención a denuncia</t>
  </si>
  <si>
    <t xml:space="preserve"> Productividad en la atención a Denuncias </t>
  </si>
  <si>
    <t xml:space="preserve">Cumplir anualmente con la atención del 100% de las denuncias sobre maltrato animal malas prácticas de higiene residuos plagas tabaco drenaje etc. en la Ciudad de Mexico </t>
  </si>
  <si>
    <t xml:space="preserve">Número de denuncias atendidas en el periodo / Número de denuncias recibidas en el periodo*100 </t>
  </si>
  <si>
    <t>100%
año 2018
(89/89)*100</t>
  </si>
  <si>
    <t xml:space="preserve">Total de denuncias ingresadas en el año </t>
  </si>
  <si>
    <t>Impartir anualmente 600 capacitaciones sobre el tema de Buenas Prácticas de Higiene y Normatividad en la Ciudad de México, para capacitar un total de 46,000 personas al 2018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</si>
  <si>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</si>
  <si>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</si>
  <si>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</si>
  <si>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</si>
  <si>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>100%                   año 2018                  2,141 personas capacitadas          222 capacitaciones</t>
  </si>
  <si>
    <t xml:space="preserve">150 capacitaciones </t>
  </si>
  <si>
    <t>Cumplir anualmente con el 100% de las verificaciones sanitarias
de buenas prácticas de higiene de productos y servicios realizadas en los distintos establecimientos de la Ciudad de México</t>
  </si>
  <si>
    <t>Productividad en Visitas de Verificación Sanitaria en Buenas Prácticas de Higiene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</si>
  <si>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</si>
  <si>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</si>
  <si>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</si>
  <si>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</si>
  <si>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30.28%  1er trimestre 2017 (1331/4395)*100</t>
  </si>
  <si>
    <t>No</t>
  </si>
  <si>
    <t>Bases de datos de la Dirección de Alimentos Bebidas, Otros Servicios y Control Analítico</t>
  </si>
  <si>
    <t>Dirección de Alimentos Bebidas, Otros Servicios y Control Analítico</t>
  </si>
  <si>
    <t>Analizar anualmente el 100% de las muestras  de alimentos tomadas en diversos establecimientos en la Ciudad de México</t>
  </si>
  <si>
    <t>Porcentaje de muestras de alimentos analizadas</t>
  </si>
  <si>
    <t>(Número de muestras a alimentos analizados en el periodo / Total de muestras programadas a analizar en el año)*100</t>
  </si>
  <si>
    <t>34.17% 
1er trimestre 2017 
(787/2303)*100</t>
  </si>
  <si>
    <t>Atender anualmente el 100% de las denuncias ciudadanas a establecimientos con venta de alimentos en la Ciudad de México</t>
  </si>
  <si>
    <t>Porcentaje de atención a las denuncias ciudadanas a establecimientos con venta de alimentos</t>
  </si>
  <si>
    <t>(Total de denuncias ciudadanas con venta de alimentos atendidas en el periodo / Total de denuncias ciudadanas con venta de alimentos recibidas en el periodo)*100</t>
  </si>
  <si>
    <t>25% 
1er trimestre 2017 
(103/103)*100</t>
  </si>
  <si>
    <t>Realizar visitas de verificacion sanitaria relacionados con 
la sanidad, correcta  atención y bienestar de los animales, hasta el 2018</t>
  </si>
  <si>
    <t>Visitas de verificacion sanitaria relacionados con 
la sanidad, correcta  atención y bienestar de los animales</t>
  </si>
  <si>
    <t>Número/visitas</t>
  </si>
  <si>
    <t>Número de visitas de verificacion sanitaria relacionados con la sanidad, correcta  atención y bienestar de los animales realizadas al periodo</t>
  </si>
  <si>
    <t>Numero/Visitas</t>
  </si>
  <si>
    <t>1er trimestre 2017                          0 visitas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</si>
  <si>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</si>
  <si>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</si>
  <si>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</si>
  <si>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programdas</t>
  </si>
  <si>
    <t>Total de verificaciones sanitarias realizadas en el año/ Meta Programada en el año x 100</t>
  </si>
  <si>
    <t>Anual</t>
  </si>
  <si>
    <t>1000 visitas de verificación sanitarias</t>
  </si>
  <si>
    <t>No ajustaron metas</t>
  </si>
  <si>
    <t>Archivos internos de la Agencia de Protección Sanitaria del Gobierno del Distrito Federal, Comisión Federal para la Protección contra Riesgos Sanitarios.</t>
  </si>
  <si>
    <t>Dirección de Servicios de Salud y de Cuidados Personales</t>
  </si>
  <si>
    <t xml:space="preserve">En el segundo Trimestre de 2018  se rebasó la meta programada debido a que se intensificaron las verificaciones sanitarias a fin de reforzar el primer trimestre del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</si>
</sst>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L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43191</v>
      </c>
      <c r="C8" s="5">
        <v>43281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s="6">
        <v>1.1299999999999999</v>
      </c>
      <c r="O8" t="s">
        <v>54</v>
      </c>
      <c r="P8" t="s">
        <v>66</v>
      </c>
      <c r="Q8" t="s">
        <v>67</v>
      </c>
      <c r="R8" s="5">
        <v>43281</v>
      </c>
      <c r="S8" s="5">
        <v>43300</v>
      </c>
      <c r="T8" t="s">
        <v>68</v>
      </c>
    </row>
    <row r="9" spans="1:20" x14ac:dyDescent="0.25">
      <c r="A9">
        <v>2018</v>
      </c>
      <c r="B9" s="5">
        <v>43191</v>
      </c>
      <c r="C9" s="5">
        <v>43281</v>
      </c>
      <c r="D9" t="s">
        <v>69</v>
      </c>
      <c r="E9" t="s">
        <v>70</v>
      </c>
      <c r="F9" t="s">
        <v>58</v>
      </c>
      <c r="G9" t="s">
        <v>71</v>
      </c>
      <c r="H9" t="s">
        <v>72</v>
      </c>
      <c r="I9" t="s">
        <v>61</v>
      </c>
      <c r="J9" t="s">
        <v>62</v>
      </c>
      <c r="K9" t="s">
        <v>73</v>
      </c>
      <c r="L9" t="s">
        <v>74</v>
      </c>
      <c r="M9" t="s">
        <v>65</v>
      </c>
      <c r="N9" s="6">
        <v>1</v>
      </c>
      <c r="O9" t="s">
        <v>54</v>
      </c>
      <c r="P9" t="s">
        <v>66</v>
      </c>
      <c r="Q9" t="s">
        <v>67</v>
      </c>
      <c r="R9" s="5">
        <v>43281</v>
      </c>
      <c r="S9" s="5">
        <v>43300</v>
      </c>
      <c r="T9" t="s">
        <v>68</v>
      </c>
    </row>
    <row r="10" spans="1:20" x14ac:dyDescent="0.25">
      <c r="A10">
        <v>2018</v>
      </c>
      <c r="B10" s="5">
        <v>43191</v>
      </c>
      <c r="C10" s="5">
        <v>43281</v>
      </c>
      <c r="D10" t="s">
        <v>75</v>
      </c>
      <c r="E10" t="s">
        <v>76</v>
      </c>
      <c r="F10" t="s">
        <v>58</v>
      </c>
      <c r="G10" t="s">
        <v>77</v>
      </c>
      <c r="H10" t="s">
        <v>78</v>
      </c>
      <c r="I10" t="s">
        <v>79</v>
      </c>
      <c r="J10" t="s">
        <v>62</v>
      </c>
      <c r="K10" s="6" t="s">
        <v>80</v>
      </c>
      <c r="L10" t="s">
        <v>81</v>
      </c>
      <c r="M10" t="s">
        <v>65</v>
      </c>
      <c r="N10" s="6">
        <v>1.48</v>
      </c>
      <c r="O10" t="s">
        <v>54</v>
      </c>
      <c r="P10" t="s">
        <v>66</v>
      </c>
      <c r="Q10" t="s">
        <v>67</v>
      </c>
      <c r="R10" s="5">
        <v>43281</v>
      </c>
      <c r="S10" s="5">
        <v>43300</v>
      </c>
      <c r="T10" t="s">
        <v>68</v>
      </c>
    </row>
    <row r="11" spans="1:20" x14ac:dyDescent="0.25">
      <c r="A11">
        <v>2018</v>
      </c>
      <c r="B11" s="5">
        <v>43101</v>
      </c>
      <c r="C11" s="5">
        <v>43190</v>
      </c>
      <c r="D11" t="s">
        <v>82</v>
      </c>
      <c r="E11" t="s">
        <v>83</v>
      </c>
      <c r="F11" t="s">
        <v>84</v>
      </c>
      <c r="G11" t="s">
        <v>85</v>
      </c>
      <c r="H11" t="s">
        <v>86</v>
      </c>
      <c r="I11" t="s">
        <v>84</v>
      </c>
      <c r="J11" t="s">
        <v>87</v>
      </c>
      <c r="K11" t="s">
        <v>88</v>
      </c>
      <c r="L11" s="6">
        <v>0.25</v>
      </c>
      <c r="M11" t="s">
        <v>89</v>
      </c>
      <c r="N11" s="7">
        <v>0.35460000000000003</v>
      </c>
      <c r="O11" t="s">
        <v>54</v>
      </c>
      <c r="P11" t="s">
        <v>90</v>
      </c>
      <c r="Q11" t="s">
        <v>91</v>
      </c>
      <c r="R11" s="5">
        <v>43201</v>
      </c>
      <c r="S11" s="5">
        <v>43190</v>
      </c>
      <c r="T11" t="s">
        <v>89</v>
      </c>
    </row>
    <row r="12" spans="1:20" x14ac:dyDescent="0.25">
      <c r="A12">
        <v>2018</v>
      </c>
      <c r="B12" s="5">
        <v>43101</v>
      </c>
      <c r="C12" s="5">
        <v>43190</v>
      </c>
      <c r="D12" t="s">
        <v>92</v>
      </c>
      <c r="E12" t="s">
        <v>93</v>
      </c>
      <c r="F12" t="s">
        <v>84</v>
      </c>
      <c r="G12" t="s">
        <v>85</v>
      </c>
      <c r="H12" t="s">
        <v>94</v>
      </c>
      <c r="I12" t="s">
        <v>84</v>
      </c>
      <c r="J12" t="s">
        <v>87</v>
      </c>
      <c r="K12" t="s">
        <v>95</v>
      </c>
      <c r="L12" s="6">
        <v>0.25</v>
      </c>
      <c r="M12" t="s">
        <v>89</v>
      </c>
      <c r="N12" s="7">
        <v>0.1193</v>
      </c>
      <c r="O12" t="s">
        <v>54</v>
      </c>
      <c r="P12" t="s">
        <v>90</v>
      </c>
      <c r="Q12" t="s">
        <v>91</v>
      </c>
      <c r="R12" s="5">
        <v>43201</v>
      </c>
      <c r="S12" s="5">
        <v>43190</v>
      </c>
      <c r="T12" t="s">
        <v>89</v>
      </c>
    </row>
    <row r="13" spans="1:20" x14ac:dyDescent="0.25">
      <c r="A13">
        <v>2018</v>
      </c>
      <c r="B13" s="5">
        <v>43101</v>
      </c>
      <c r="C13" s="5">
        <v>43190</v>
      </c>
      <c r="D13" t="s">
        <v>96</v>
      </c>
      <c r="E13" t="s">
        <v>97</v>
      </c>
      <c r="F13" t="s">
        <v>84</v>
      </c>
      <c r="G13" t="s">
        <v>85</v>
      </c>
      <c r="H13" t="s">
        <v>98</v>
      </c>
      <c r="I13" t="s">
        <v>84</v>
      </c>
      <c r="J13" t="s">
        <v>87</v>
      </c>
      <c r="K13" t="s">
        <v>99</v>
      </c>
      <c r="L13" s="6">
        <v>0.25</v>
      </c>
      <c r="M13" t="s">
        <v>89</v>
      </c>
      <c r="N13" s="7">
        <v>0.2298</v>
      </c>
      <c r="O13" t="s">
        <v>54</v>
      </c>
      <c r="P13" t="s">
        <v>90</v>
      </c>
      <c r="Q13" t="s">
        <v>91</v>
      </c>
      <c r="R13" s="5">
        <v>43201</v>
      </c>
      <c r="S13" s="5">
        <v>43190</v>
      </c>
      <c r="T13" t="s">
        <v>89</v>
      </c>
    </row>
    <row r="14" spans="1:20" x14ac:dyDescent="0.25">
      <c r="A14">
        <v>2018</v>
      </c>
      <c r="B14" s="5">
        <v>43101</v>
      </c>
      <c r="C14" s="5">
        <v>43190</v>
      </c>
      <c r="D14" t="s">
        <v>100</v>
      </c>
      <c r="E14" t="s">
        <v>101</v>
      </c>
      <c r="F14" t="s">
        <v>102</v>
      </c>
      <c r="G14" t="s">
        <v>85</v>
      </c>
      <c r="H14" t="s">
        <v>103</v>
      </c>
      <c r="I14" t="s">
        <v>104</v>
      </c>
      <c r="J14" t="s">
        <v>87</v>
      </c>
      <c r="K14" t="s">
        <v>105</v>
      </c>
      <c r="L14" s="6">
        <v>0.25</v>
      </c>
      <c r="M14" t="s">
        <v>89</v>
      </c>
      <c r="N14" s="7">
        <v>0.83330000000000004</v>
      </c>
      <c r="O14" t="s">
        <v>54</v>
      </c>
      <c r="P14" t="s">
        <v>90</v>
      </c>
      <c r="Q14" t="s">
        <v>91</v>
      </c>
      <c r="R14" s="5">
        <v>43201</v>
      </c>
      <c r="S14" s="5">
        <v>43190</v>
      </c>
      <c r="T14" t="s">
        <v>89</v>
      </c>
    </row>
    <row r="15" spans="1:20" x14ac:dyDescent="0.25">
      <c r="A15">
        <v>2018</v>
      </c>
      <c r="B15" s="5">
        <v>43191</v>
      </c>
      <c r="C15" s="5">
        <v>43281</v>
      </c>
      <c r="D15" t="s">
        <v>106</v>
      </c>
      <c r="E15" t="s">
        <v>107</v>
      </c>
      <c r="F15" t="s">
        <v>108</v>
      </c>
      <c r="G15" t="s">
        <v>109</v>
      </c>
      <c r="H15" t="s">
        <v>110</v>
      </c>
      <c r="I15" t="s">
        <v>108</v>
      </c>
      <c r="J15" t="s">
        <v>111</v>
      </c>
      <c r="K15">
        <v>2017</v>
      </c>
      <c r="L15" t="s">
        <v>112</v>
      </c>
      <c r="M15" t="s">
        <v>113</v>
      </c>
      <c r="N15" s="7">
        <v>1.1012999999999999</v>
      </c>
      <c r="O15" t="s">
        <v>54</v>
      </c>
      <c r="P15" t="s">
        <v>114</v>
      </c>
      <c r="Q15" t="s">
        <v>115</v>
      </c>
      <c r="R15" s="5">
        <v>43281</v>
      </c>
      <c r="S15" s="5">
        <v>43281</v>
      </c>
      <c r="T15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2018-07-19T17:23:31Z</dcterms:created>
  <dcterms:modified xsi:type="dcterms:W3CDTF">2018-07-19T17:30:39Z</dcterms:modified>
</cp:coreProperties>
</file>