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RECMA 2018\FEDERAL INAI\FRACC XXX A\"/>
    </mc:Choice>
  </mc:AlternateContent>
  <bookViews>
    <workbookView xWindow="0" yWindow="0" windowWidth="19200" windowHeight="9600" firstSheet="12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Tabla_220400" sheetId="5" r:id="rId5"/>
    <sheet name="Tabla_220401" sheetId="6" r:id="rId6"/>
    <sheet name="Tabla_220402" sheetId="7" r:id="rId7"/>
    <sheet name="Tabla_220406" sheetId="8" r:id="rId8"/>
    <sheet name="Tabla_220403" sheetId="9" r:id="rId9"/>
    <sheet name="Tabla_220405" sheetId="10" r:id="rId10"/>
    <sheet name="Tabla_220408" sheetId="11" r:id="rId11"/>
    <sheet name="Hidden_1_Tabla_220408" sheetId="12" r:id="rId12"/>
    <sheet name="Hidden_2_Tabla_220408" sheetId="13" r:id="rId13"/>
    <sheet name="Tabla_220404" sheetId="14" r:id="rId14"/>
    <sheet name="Hidden_1_Tabla_220404" sheetId="15" r:id="rId15"/>
    <sheet name="Tabla_220407" sheetId="16" r:id="rId16"/>
  </sheets>
  <externalReferences>
    <externalReference r:id="rId17"/>
  </externalReferences>
  <definedNames>
    <definedName name="Hidden_1_Tabla_2204043">Hidden_1_Tabla_220404!$A$1:$A$3</definedName>
    <definedName name="Hidden_1_Tabla_2204081">Hidden_1_Tabla_220408!$A$1:$A$3</definedName>
    <definedName name="Hidden_10">Hidden_1!$A$1:$A$4</definedName>
    <definedName name="Hidden_2_Tabla_2204083">Hidden_2_Tabla_220408!$A$1:$A$7</definedName>
    <definedName name="Hidden_21">Hidden_2!$A$1:$A$5</definedName>
    <definedName name="Hidden_333">Hidden_3!$A$1:$A$2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<sst xmlns="http://schemas.openxmlformats.org/spreadsheetml/2006/main" count="1503" uniqueCount="542">
  <si>
    <t>35205</t>
  </si>
  <si>
    <t>TÍTULO</t>
  </si>
  <si>
    <t>NOMBRE CORTO</t>
  </si>
  <si>
    <t>DESCRIPCIÓN</t>
  </si>
  <si>
    <t>Resultados de licitaciones e invitaciones restringidas</t>
  </si>
  <si>
    <t>30a_LTAIPRC_A121FXXX</t>
  </si>
  <si>
    <t>Resultados de procedimientos de licitación pública e invitación restringida_x000D_
30a_LTAIPRC_Art_121_Fr_XXX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</si>
  <si>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</si>
  <si>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</si>
  <si>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</si>
  <si>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</si>
  <si>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</si>
  <si>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</si>
  <si>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</si>
  <si>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</si>
  <si>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</si>
  <si>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</si>
  <si>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220397</t>
  </si>
  <si>
    <t>220398</t>
  </si>
  <si>
    <t>220368</t>
  </si>
  <si>
    <t>220367</t>
  </si>
  <si>
    <t>220369</t>
  </si>
  <si>
    <t>220390</t>
  </si>
  <si>
    <t>220381</t>
  </si>
  <si>
    <t>220378</t>
  </si>
  <si>
    <t>220400</t>
  </si>
  <si>
    <t>220401</t>
  </si>
  <si>
    <t>220402</t>
  </si>
  <si>
    <t>220406</t>
  </si>
  <si>
    <t>220403</t>
  </si>
  <si>
    <t>220376</t>
  </si>
  <si>
    <t>220375</t>
  </si>
  <si>
    <t>220377</t>
  </si>
  <si>
    <t>220370</t>
  </si>
  <si>
    <t>220382</t>
  </si>
  <si>
    <t>220387</t>
  </si>
  <si>
    <t>220388</t>
  </si>
  <si>
    <t>220386</t>
  </si>
  <si>
    <t>220389</t>
  </si>
  <si>
    <t>220373</t>
  </si>
  <si>
    <t>220371</t>
  </si>
  <si>
    <t>220374</t>
  </si>
  <si>
    <t>220379</t>
  </si>
  <si>
    <t>220384</t>
  </si>
  <si>
    <t>220383</t>
  </si>
  <si>
    <t>220394</t>
  </si>
  <si>
    <t>220395</t>
  </si>
  <si>
    <t>220405</t>
  </si>
  <si>
    <t>220408</t>
  </si>
  <si>
    <t>220404</t>
  </si>
  <si>
    <t>220399</t>
  </si>
  <si>
    <t>220407</t>
  </si>
  <si>
    <t>220380</t>
  </si>
  <si>
    <t>220391</t>
  </si>
  <si>
    <t>220396</t>
  </si>
  <si>
    <t>220392</t>
  </si>
  <si>
    <t>220393</t>
  </si>
  <si>
    <t>220385</t>
  </si>
  <si>
    <t>220372</t>
  </si>
  <si>
    <t>220409</t>
  </si>
  <si>
    <t>220410</t>
  </si>
  <si>
    <t>220411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</si>
  <si>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</si>
  <si>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</si>
  <si>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</si>
  <si>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</si>
  <si>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</si>
  <si>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</si>
  <si>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</si>
  <si>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</si>
  <si>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</si>
  <si>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Tabla_220400</t>
  </si>
  <si>
    <t>Relación de asistentes a la junta de aclaraciones 
Tabla_220401</t>
  </si>
  <si>
    <t>Servidores públicos en juntas de aclaraciónes 
Tabla_220402</t>
  </si>
  <si>
    <t>Fallos y dictámenes de las juntas de aclaraciones 
Tabla_220406</t>
  </si>
  <si>
    <t>Nombre completo del o los contratista(s) elegidos 
Tabla_220403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</si>
  <si>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</si>
  <si>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</si>
  <si>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</si>
  <si>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</si>
  <si>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</si>
  <si>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</si>
  <si>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</si>
  <si>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</si>
  <si>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</si>
  <si>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</si>
  <si>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</si>
  <si>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</si>
  <si>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</si>
  <si>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</si>
  <si>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</si>
  <si>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</si>
  <si>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</si>
  <si>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Tabla_220405</t>
  </si>
  <si>
    <t>Origen de los recursos públicos 
Tabla_220408</t>
  </si>
  <si>
    <t>Obra pública y/o servicios relacionados con ésta 
Tabla_220404</t>
  </si>
  <si>
    <t>Se realizaron convenios modificatorios (SI/NO)</t>
  </si>
  <si>
    <t>Convenios modificatorios 
Tabla_220407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</si>
  <si>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</si>
  <si>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</si>
  <si>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</si>
  <si>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</si>
  <si>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</si>
  <si>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</si>
  <si>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</si>
  <si>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</si>
  <si>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</si>
  <si>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</si>
  <si>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</si>
  <si>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</si>
  <si>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</si>
  <si>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</si>
  <si>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</si>
  <si>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</si>
  <si>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</si>
  <si>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</si>
  <si>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</si>
  <si>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</si>
  <si>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</si>
  <si>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25447</t>
  </si>
  <si>
    <t>25448</t>
  </si>
  <si>
    <t>25449</t>
  </si>
  <si>
    <t>25450</t>
  </si>
  <si>
    <t>ID</t>
  </si>
  <si>
    <t>Nombre(s)</t>
  </si>
  <si>
    <t>Primer apellido</t>
  </si>
  <si>
    <t>Segundo apellido (persona física)</t>
  </si>
  <si>
    <t>Denominación o razón social</t>
  </si>
  <si>
    <t>25451</t>
  </si>
  <si>
    <t>25452</t>
  </si>
  <si>
    <t>25453</t>
  </si>
  <si>
    <t>25454</t>
  </si>
  <si>
    <t>25455</t>
  </si>
  <si>
    <t>Fecha de la junta de aclaraciones</t>
  </si>
  <si>
    <t>Segundo apellido</t>
  </si>
  <si>
    <t>25456</t>
  </si>
  <si>
    <t>25457</t>
  </si>
  <si>
    <t>25458</t>
  </si>
  <si>
    <t>25459</t>
  </si>
  <si>
    <t>25460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</si>
  <si>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</si>
  <si>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</si>
  <si>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</si>
  <si>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</si>
  <si>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25472</t>
  </si>
  <si>
    <t>25473</t>
  </si>
  <si>
    <t>25474</t>
  </si>
  <si>
    <t>Hipervínculo al fallo de la junta de aclaraciones</t>
  </si>
  <si>
    <t>Hipervínculo, en su caso, a los dictámenes</t>
  </si>
  <si>
    <t>25461</t>
  </si>
  <si>
    <t>25462</t>
  </si>
  <si>
    <t>25463</t>
  </si>
  <si>
    <t>25464</t>
  </si>
  <si>
    <t>25465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</si>
  <si>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</si>
  <si>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</si>
  <si>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</si>
  <si>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</si>
  <si>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</si>
  <si>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25471</t>
  </si>
  <si>
    <t>Partida Presupuestal</t>
  </si>
  <si>
    <t>25479</t>
  </si>
  <si>
    <t>25480</t>
  </si>
  <si>
    <t>25481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</si>
  <si>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</si>
  <si>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</si>
  <si>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</si>
  <si>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</si>
  <si>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</si>
  <si>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</si>
  <si>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</si>
  <si>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</si>
  <si>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</si>
  <si>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</si>
  <si>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</si>
  <si>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</si>
  <si>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</si>
  <si>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25466</t>
  </si>
  <si>
    <t>25467</t>
  </si>
  <si>
    <t>25468</t>
  </si>
  <si>
    <t>25469</t>
  </si>
  <si>
    <t>25470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</si>
  <si>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</si>
  <si>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</si>
  <si>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</si>
  <si>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</si>
  <si>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</si>
  <si>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</si>
  <si>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</si>
  <si>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</si>
  <si>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25475</t>
  </si>
  <si>
    <t>25476</t>
  </si>
  <si>
    <t>25477</t>
  </si>
  <si>
    <t>25478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</si>
  <si>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</si>
  <si>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</si>
  <si>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</si>
  <si>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</si>
  <si>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Enero-Marzo</t>
  </si>
  <si>
    <t>Julio - Septiembre</t>
  </si>
  <si>
    <t>LPN/DA/001/2017</t>
  </si>
  <si>
    <t>LPN/DA/002/2017</t>
  </si>
  <si>
    <t>LPN/DA/005/2017</t>
  </si>
  <si>
    <t>LPN/DA/007/2017</t>
  </si>
  <si>
    <t>LPN/DA/003/2017</t>
  </si>
  <si>
    <t>LPN/DA/004/2017</t>
  </si>
  <si>
    <t>LPN/DA/009/2017</t>
  </si>
  <si>
    <t>LPN/DA/010/2017</t>
  </si>
  <si>
    <t>LPN/DA/011/2017</t>
  </si>
  <si>
    <t>LPN/DA/012/2017</t>
  </si>
  <si>
    <t>LPN/DA/013/2017</t>
  </si>
  <si>
    <t>Servicio Integral de Limpieza y Recoloección de Basura en las Instalaciones del IAPA</t>
  </si>
  <si>
    <t>Servicio Administrado de Videovigilancia, Monitoreo y Grabación en las Instalaciones del Instituto para la Aetcnión y Prevención de las Adicciones</t>
  </si>
  <si>
    <t>Servicio Integral para Habilitar 3000 Facilitadores Madres y Padres de Familia en Materia de Crianza Positiva en 300 Escuelas Primarias de la Ciudad de México.</t>
  </si>
  <si>
    <t>Servicio para el Desarrollo de un Programa de “Capacitación a responsables de Centros de Atención de Adicciones” que contribuye al logro de la certificación en competencias estipuladas en el estándar de competencia: EC0548 “Consejería en Adicciones”</t>
  </si>
  <si>
    <t>Servicio para realizar acciones de seguimiento en campo dentro de la Ciudad de México implementadas por los 267 asesores y promotores habilitados en el Programa Preventivo Comunitario "Alas".</t>
  </si>
  <si>
    <t>Servicio para la producción de tres videos de 5 minutos cada uno en calidad HD sobre los temas de: prevención del consumo de alcohol y tabaco en población LGBTI, crianza positiva para la prevención del consumo de drogas y habilidades para la vida para prevenir el consumo de drogas</t>
  </si>
  <si>
    <t>Servicio integral para el desarrollo de una capacitación práctica supervisada (Pasantía) en el Modelo de Comunidad Terapéutica para 30 personas que cuentan con Certificación de Consejeros Internacionales en Drogodependencias Nivel I adscritos a la Subsecretaría de Sistema Penitenciario de la CDMX.</t>
  </si>
  <si>
    <t>SERVICIO PARA LA GRABACIÓN, PRODUCCIÓN Y EDICIÓN DE 48 PROGRAMAS DE TELEVISIÓN EN CALIDAD HD, DE 30 MINUTOS CADA UNO SOBRE LA PREVENCIÓN DE LAS ADICCIONES Y PROMOCIÓN DE ESTILOS DE VIDA SALUDABLE EN LA CIUDAD DE MÉXICO.</t>
  </si>
  <si>
    <t>Servicio para la Difusión de Contenidos de la Campaña Institucional del IAPA 2017, a través de la pinta de 500 bardas en las 16 Delegaciones Políticas de la Ciudad de México.</t>
  </si>
  <si>
    <t>Servicio para la Producción de 16 Programas de Radio de 30 minutos cada uno con Videograbación en formato HD sobre Atención y Prevención de Adicciones en la Ciudad de México.</t>
  </si>
  <si>
    <t>Servicio Integral para la Realización de un Festival de Hip Hop CDMX 2017, con el tema Prevención de las Adicciones y la Violencia</t>
  </si>
  <si>
    <t>Servicio Integral para la Implementación y Evaluación de una Intervención de Prevención de Adicciones en Ocho Escuelas Secundarias de la Ciudad de México.</t>
  </si>
  <si>
    <t>Servicio para la Elaboración del Programa General para la Atención Integral del Consumo de Sustancias Psicoactivas en la Ciudad de México.</t>
  </si>
  <si>
    <t>Servicio Integral para la Aplicación y Captura de Cuestionarios de una Intervención de Prevención de Adicciones en Ocho Escuelas Secundarias de la Ciudad de México</t>
  </si>
  <si>
    <t>LPN/DA/014/2017</t>
  </si>
  <si>
    <t>LPN/DA/015/2017</t>
  </si>
  <si>
    <t>LPN/DA/016/2017</t>
  </si>
  <si>
    <t>Corporativo Norsus, S.A. de C.V.</t>
  </si>
  <si>
    <t>Excelencia Administrativa para el Empleo, S.A. de C.V.</t>
  </si>
  <si>
    <t>Limpia Tab Sollertis, S.A. de C.V.</t>
  </si>
  <si>
    <t>Productos y Sistemas en Informática, S.A. de C.V</t>
  </si>
  <si>
    <t>DbCOM, S. de R.L. de C.V.</t>
  </si>
  <si>
    <t>Colibrí Educación, Cultura y Nuevas Tecnologías, A.C.</t>
  </si>
  <si>
    <t>Acción Contra el Alcoholismo, A.C.</t>
  </si>
  <si>
    <t>Centro Juvenil, A.C.</t>
  </si>
  <si>
    <t>Liberaddictus, A.C.</t>
  </si>
  <si>
    <t>Fundación Casa Nueva I.A.P.</t>
  </si>
  <si>
    <t>Consultoria, Investigación, Ciencia y Desarrollo COINCIDE, S.C.</t>
  </si>
  <si>
    <t>Prosperidad, Salud y Bienestar para la Familia, A.C.</t>
  </si>
  <si>
    <t>Talento, S.A. de C.V.</t>
  </si>
  <si>
    <t>Luminancia, S.A. de C.V.</t>
  </si>
  <si>
    <t>Videodepot, S.A. de C.V.</t>
  </si>
  <si>
    <t>Azzare y Asociados, S.A. de C.V.</t>
  </si>
  <si>
    <t>Federación Mexicana de Comunidades Terapeuticas, A.C.</t>
  </si>
  <si>
    <t>Altobelly Servicios, S.A. de C.V.</t>
  </si>
  <si>
    <t>Map Producciones Audio &amp; Video, S.A. de C.V.</t>
  </si>
  <si>
    <t>Persona Física</t>
  </si>
  <si>
    <t>Gecosis, S.A. de C.V.</t>
  </si>
  <si>
    <t>La Victoria Emergente, A.C.</t>
  </si>
  <si>
    <t>Relaciones Constructivas, A.C.</t>
  </si>
  <si>
    <t>Consultoria CEAZ, S.A. de C.V.</t>
  </si>
  <si>
    <t>Civicus Consultores en Gestión Pública y Social, S.C.</t>
  </si>
  <si>
    <t>Los Invitados Fueron Personas Morales.</t>
  </si>
  <si>
    <t>Octavio</t>
  </si>
  <si>
    <t>Cabrera</t>
  </si>
  <si>
    <t>Contreras</t>
  </si>
  <si>
    <t>Mariela</t>
  </si>
  <si>
    <t xml:space="preserve">Rojas </t>
  </si>
  <si>
    <t>Aguilar</t>
  </si>
  <si>
    <t>Jorge Roberto</t>
  </si>
  <si>
    <t>Cruz</t>
  </si>
  <si>
    <t xml:space="preserve">Ángel Joel </t>
  </si>
  <si>
    <t>Hernández</t>
  </si>
  <si>
    <t>María Francisca</t>
  </si>
  <si>
    <t>Zaballa</t>
  </si>
  <si>
    <t>Roquero</t>
  </si>
  <si>
    <t>No Asistieron por parte de los Licitantes</t>
  </si>
  <si>
    <t>Juan Carlos</t>
  </si>
  <si>
    <t>Pantoja</t>
  </si>
  <si>
    <t>Martínez</t>
  </si>
  <si>
    <t>Flores</t>
  </si>
  <si>
    <t>Miranda</t>
  </si>
  <si>
    <t>Narciso</t>
  </si>
  <si>
    <t>Bautista</t>
  </si>
  <si>
    <t>José Antonio</t>
  </si>
  <si>
    <t>Vidaña</t>
  </si>
  <si>
    <t>Gómez Deses</t>
  </si>
  <si>
    <t>Jorge Armando</t>
  </si>
  <si>
    <t>González</t>
  </si>
  <si>
    <t>Anaya</t>
  </si>
  <si>
    <t>Marcelo Fabian</t>
  </si>
  <si>
    <t>Azzare</t>
  </si>
  <si>
    <t>Ercolano</t>
  </si>
  <si>
    <t>Quetzalli</t>
  </si>
  <si>
    <t>Manzano</t>
  </si>
  <si>
    <t>Ruíz</t>
  </si>
  <si>
    <t>Jaqueline</t>
  </si>
  <si>
    <t>Talavera</t>
  </si>
  <si>
    <t>Amabilis</t>
  </si>
  <si>
    <t>López</t>
  </si>
  <si>
    <t xml:space="preserve"> Espinoza</t>
  </si>
  <si>
    <t>Armando José</t>
  </si>
  <si>
    <t>Espinosa</t>
  </si>
  <si>
    <t>Claudia</t>
  </si>
  <si>
    <t>Galicia</t>
  </si>
  <si>
    <t>Guzmán</t>
  </si>
  <si>
    <t>Ismael</t>
  </si>
  <si>
    <t>García</t>
  </si>
  <si>
    <t>Castro</t>
  </si>
  <si>
    <t>Productos y Sistemas en Informática, S.A. de C.V.</t>
  </si>
  <si>
    <t>Mensajes Positivos, S.A. de C.V.</t>
  </si>
  <si>
    <t>Altobelly Servicios S.A. de C.V.</t>
  </si>
  <si>
    <t>Zulema</t>
  </si>
  <si>
    <t>Trejo</t>
  </si>
  <si>
    <t>Reyes</t>
  </si>
  <si>
    <t>María Guadalupe</t>
  </si>
  <si>
    <t>Macías</t>
  </si>
  <si>
    <t xml:space="preserve">Armando José </t>
  </si>
  <si>
    <t>José Luis</t>
  </si>
  <si>
    <t xml:space="preserve">Guilermo </t>
  </si>
  <si>
    <t xml:space="preserve">Elio </t>
  </si>
  <si>
    <t>Norberto Froylan</t>
  </si>
  <si>
    <t xml:space="preserve">María del Pilar </t>
  </si>
  <si>
    <t xml:space="preserve">Eduardo </t>
  </si>
  <si>
    <t>Mario Rene</t>
  </si>
  <si>
    <t xml:space="preserve">Laura </t>
  </si>
  <si>
    <t>Laura Beatriz</t>
  </si>
  <si>
    <t>María Estela</t>
  </si>
  <si>
    <t>María Numila</t>
  </si>
  <si>
    <t>Ana Cristina</t>
  </si>
  <si>
    <t>María del Rosario</t>
  </si>
  <si>
    <t xml:space="preserve">Carlos </t>
  </si>
  <si>
    <t>Tamara Fabiola</t>
  </si>
  <si>
    <t>Guillermina</t>
  </si>
  <si>
    <t>Gerardo Manuel</t>
  </si>
  <si>
    <t>Gabriela</t>
  </si>
  <si>
    <t>Saulo</t>
  </si>
  <si>
    <t>Alejandro</t>
  </si>
  <si>
    <t>Felipa</t>
  </si>
  <si>
    <t>Guillermo</t>
  </si>
  <si>
    <t xml:space="preserve">María del Socorro </t>
  </si>
  <si>
    <t>Edgar Alonso</t>
  </si>
  <si>
    <t>Luis Alonso</t>
  </si>
  <si>
    <t>José Ramón</t>
  </si>
  <si>
    <t>Ricardo</t>
  </si>
  <si>
    <t>Susana Lucia</t>
  </si>
  <si>
    <t>María Araceli</t>
  </si>
  <si>
    <t xml:space="preserve">José Luis </t>
  </si>
  <si>
    <t>Rebeca</t>
  </si>
  <si>
    <t xml:space="preserve">Guillermo </t>
  </si>
  <si>
    <t xml:space="preserve">Saulo </t>
  </si>
  <si>
    <t xml:space="preserve">Andrea </t>
  </si>
  <si>
    <t xml:space="preserve">Hernández </t>
  </si>
  <si>
    <t>Barrera</t>
  </si>
  <si>
    <t>Herrera</t>
  </si>
  <si>
    <t>Orea</t>
  </si>
  <si>
    <t>Torres</t>
  </si>
  <si>
    <t>Aragón</t>
  </si>
  <si>
    <t>Juárez</t>
  </si>
  <si>
    <t xml:space="preserve">Medina </t>
  </si>
  <si>
    <t>Castellanos</t>
  </si>
  <si>
    <t>Luna</t>
  </si>
  <si>
    <t>Sandoval</t>
  </si>
  <si>
    <t xml:space="preserve">Conde </t>
  </si>
  <si>
    <t>Durán</t>
  </si>
  <si>
    <t xml:space="preserve">Pérez </t>
  </si>
  <si>
    <t>Liceaga</t>
  </si>
  <si>
    <t xml:space="preserve">Soto </t>
  </si>
  <si>
    <t>Tapía</t>
  </si>
  <si>
    <t>Sánchez</t>
  </si>
  <si>
    <t>Prado</t>
  </si>
  <si>
    <t>Díaz</t>
  </si>
  <si>
    <t>Morales</t>
  </si>
  <si>
    <t>Domínguez</t>
  </si>
  <si>
    <t>Guerrero</t>
  </si>
  <si>
    <t>Gallardo</t>
  </si>
  <si>
    <t>Casillas</t>
  </si>
  <si>
    <t>Álvarez</t>
  </si>
  <si>
    <t>Tapia</t>
  </si>
  <si>
    <t>Ortiz</t>
  </si>
  <si>
    <t>Pérez</t>
  </si>
  <si>
    <t>Varela</t>
  </si>
  <si>
    <t>Cristalinas</t>
  </si>
  <si>
    <t>Nuñez</t>
  </si>
  <si>
    <t>Tostado</t>
  </si>
  <si>
    <t>Andrade</t>
  </si>
  <si>
    <t>Leyte</t>
  </si>
  <si>
    <t>Rosalino</t>
  </si>
  <si>
    <t>Angulo</t>
  </si>
  <si>
    <t>Rosas</t>
  </si>
  <si>
    <t>Robledo</t>
  </si>
  <si>
    <t>Carmona</t>
  </si>
  <si>
    <t>Negrete</t>
  </si>
  <si>
    <t>Fuentes</t>
  </si>
  <si>
    <t>Mondragón</t>
  </si>
  <si>
    <t>León</t>
  </si>
  <si>
    <t>Fabela</t>
  </si>
  <si>
    <t>Maldonado</t>
  </si>
  <si>
    <t xml:space="preserve">Castellanos </t>
  </si>
  <si>
    <t>Acevedo</t>
  </si>
  <si>
    <t>Gutiérrez</t>
  </si>
  <si>
    <t>Plata</t>
  </si>
  <si>
    <t>Guijosa</t>
  </si>
  <si>
    <t>Alcántara</t>
  </si>
  <si>
    <t xml:space="preserve">Plata </t>
  </si>
  <si>
    <t>Gallegos</t>
  </si>
  <si>
    <t>Cari</t>
  </si>
  <si>
    <t>Director de Administración</t>
  </si>
  <si>
    <t>Subdirector de Recursos Financieros</t>
  </si>
  <si>
    <t>Encargado de la Jefatura de Unidad Departamental de Servicios Generales</t>
  </si>
  <si>
    <t>Encargado de Almacén, Inventarios y Aseguramiento</t>
  </si>
  <si>
    <t>Jefa de Unidad Departamental de Contratos y Convenios</t>
  </si>
  <si>
    <t>Jefe de Unidad Departamental de Quejas y Denuncias</t>
  </si>
  <si>
    <t>Líder Coordinador de Proyectos de Análisis de Control</t>
  </si>
  <si>
    <t>Contaloría Ciudadana</t>
  </si>
  <si>
    <t>Jefa de Unidad Departamental de Auditoría Interna</t>
  </si>
  <si>
    <t>Subdirectora de Recursos Humanos, Materiales y Servicios Generales</t>
  </si>
  <si>
    <t>Jefa de Unidad Departamental de Tesorería</t>
  </si>
  <si>
    <t>Encargado de Almacén</t>
  </si>
  <si>
    <t>Subdirectora de Programas Institucionales</t>
  </si>
  <si>
    <t>Jefa de la Unidad Departamental de Desarrollo de Programas en Prevención</t>
  </si>
  <si>
    <t>Jefe de Unidad Departamental de Control Interno</t>
  </si>
  <si>
    <t>Representante de Almacenes</t>
  </si>
  <si>
    <t>Jefa de Unidad Departamental de Formación Presencial</t>
  </si>
  <si>
    <t>Líder Coordinador de Proyectos de Implementación de Actividades Preventivas en Grupos Comunitarios</t>
  </si>
  <si>
    <t>Líder Coordinador de Proyecto de Análisis de Control</t>
  </si>
  <si>
    <t>Contralor Ciudadano</t>
  </si>
  <si>
    <t>Representante del Almacén</t>
  </si>
  <si>
    <t>Coordinadora de Comunicación y Difusión</t>
  </si>
  <si>
    <t>Jefe de Unidad Departamental de lo Contencioso y Administrativo</t>
  </si>
  <si>
    <t>Representante de Almacén</t>
  </si>
  <si>
    <t>Directod de Capacitación y Formación</t>
  </si>
  <si>
    <t>Contralora Ciudadana</t>
  </si>
  <si>
    <t>Líder Coordinador de Proyectos de Análisis de Documental</t>
  </si>
  <si>
    <t>Director de Prevención y Promoción</t>
  </si>
  <si>
    <t>Subdirector de Programas Sociales</t>
  </si>
  <si>
    <t>Jefe de Unidad Departamental de Coordinación de Participación Comunitaria</t>
  </si>
  <si>
    <t>Jefe de Unidad Departamental de Coordinación con la Sociedad Civil</t>
  </si>
  <si>
    <t>Líder Coordinador de Proyectos de Análisis Documental</t>
  </si>
  <si>
    <t>Subdirector de Evaluación e Investigación de Modelos de Prevención y Tratamiento</t>
  </si>
  <si>
    <t>Jefa de Unidad Departamental de Invcestigación en Ciencias Económico-Adimistrativas</t>
  </si>
  <si>
    <t>Jefa de Unidad Departamental de Investigación de Evaluación de Modelos de Prevención</t>
  </si>
  <si>
    <t>Contralora Interna en el IAPA</t>
  </si>
  <si>
    <t>Líder Coordinador de Proyectos de Seguimiento de Auditoria</t>
  </si>
  <si>
    <t>Jefa de Unidad Departamental de Recursos Materiales</t>
  </si>
  <si>
    <t>Directora de Investigación y Evaluación</t>
  </si>
  <si>
    <t>Subdirector de Investigación de Evaluación de Modelos de Prevención y Tratamiento</t>
  </si>
  <si>
    <t>Jefa de Unidad Departamental de Investigación en Ciencias Económico-Administrativas</t>
  </si>
  <si>
    <t>https://drive.google.com/open?id=1K4CaakmCpMnDeuxlUetvdB6-b7UipD9H</t>
  </si>
  <si>
    <t>https://drive.google.com/open?id=1a68lVAYFwv7QY9rbHWXAqWsF0OfjCe_E</t>
  </si>
  <si>
    <t>https://drive.google.com/open?id=10EpCs45MgUc-3uaqclYAw2mEOi3HsmZw</t>
  </si>
  <si>
    <t>https://drive.google.com/open?id=1PU6Ngbad7-nYe49tdXFmqC6sBNKKxe1s</t>
  </si>
  <si>
    <t>https://drive.google.com/open?id=1RYAjvZLYp5ebsGaAZrVaNvIib_VK9Iiq</t>
  </si>
  <si>
    <t>https://drive.google.com/open?id=12dpO5JeMBphJrTc5xVTYPP-wq7InJMCR</t>
  </si>
  <si>
    <t>https://drive.google.com/open?id=1nZQEFpFaZf8zJ4tlp8foB1tDoIY1np7x</t>
  </si>
  <si>
    <t>https://drive.google.com/open?id=1Y--4IHrNZRz_XeqIjyx-f4rophF7RA9f</t>
  </si>
  <si>
    <t>https://drive.google.com/open?id=1mzBOnfu4h6TbZDbuJOEGXyyq8iyi_B-Z</t>
  </si>
  <si>
    <t>https://drive.google.com/open?id=1qXoqDtJpSdBEQrGI0Eh2HFgIoT3P8pyh</t>
  </si>
  <si>
    <t>https://drive.google.com/open?id=1okApDRZMBXXDZziD90ZXi1JUN_laxe_M</t>
  </si>
  <si>
    <t>https://drive.google.com/open?id=1uCFRsBZLWz3rX9wAeZmKH5HSrBcmfB8D</t>
  </si>
  <si>
    <t>https://drive.google.com/open?id=1CdbsGZ-qWmigmBQJ8HvpEwlHav4eQcB2</t>
  </si>
  <si>
    <t>https://drive.google.com/open?id=1q-HBwJNCPKD4B9tpidZLvMY7QmGvIpXI</t>
  </si>
  <si>
    <t>https://drive.google.com/open?id=1nsbjcyu3Cy8uFnNwJUUS1U3MzaQZJoTT</t>
  </si>
  <si>
    <t>https://drive.google.com/open?id=1HhkF8fiFPvhjKUHq97bi-etF5OEX8ue-</t>
  </si>
  <si>
    <t>https://drive.google.com/open?id=1iLTVa2npplp24HAwMclnhm7ki1I6n81q</t>
  </si>
  <si>
    <t>https://drive.google.com/open?id=14rn15_UiZ3TprS94DbxahmePK2vY6fnX</t>
  </si>
  <si>
    <t>https://drive.google.com/open?id=11LsOyTA0sPqUs8WCP0QmFLCoCVoKHHcR</t>
  </si>
  <si>
    <t>https://drive.google.com/open?id=1ByljsKu27F4kGPSUtyP_r5PC-XpkpaiX</t>
  </si>
  <si>
    <t>https://drive.google.com/open?id=1z8UxJbabAfGGR7_-jiAArDBIR2Ca-9gV</t>
  </si>
  <si>
    <t>https://drive.google.com/open?id=1Ddj6YdFNiFtMnOtEZXEQmC-7dl3ZLDdl</t>
  </si>
  <si>
    <t>https://drive.google.com/open?id=1SsDvJjNi991FsZlHp5A0jB6U4QW-qRZh</t>
  </si>
  <si>
    <t>https://drive.google.com/open?id=1TKDPJH1aq4DLqInt4tjBDfLjaTulvRNg</t>
  </si>
  <si>
    <t>https://drive.google.com/open?id=1YlEdB7YzC9b2OnX8gu5dNTOB6N77YDrq</t>
  </si>
  <si>
    <t>https://drive.google.com/open?id=1BuIrRRbY7ruRxwuZrPzbT72GUJ_Q_M0W</t>
  </si>
  <si>
    <t>https://drive.google.com/open?id=18jrMqS7xa3-lduhIvRByLcLQ01XxhecC</t>
  </si>
  <si>
    <t>https://drive.google.com/open?id=1TY2yoCk9-cgvYIpbpQctqhH0hKVfAZj3</t>
  </si>
  <si>
    <t>Se Adjudicó a Persona Moral</t>
  </si>
  <si>
    <t>Limpia Tap Sollertis, S.A. de C.V.</t>
  </si>
  <si>
    <t>Fundación Casa Nueva A.C.</t>
  </si>
  <si>
    <t>La LPN/DA/002/2017 se declaró desierta en el Acto de Presentación y Apertura de Propuestas</t>
  </si>
  <si>
    <t>La LPN/DA/003/2017 se declaró desierta en el Acto de Presentación y Apertura de Propuestas</t>
  </si>
  <si>
    <t>Por haber ofertado el precio más bajo</t>
  </si>
  <si>
    <t>La LPN/DA/005/2017 se declaró desierta en el Acto de Presentación y Apertura de Propuestas</t>
  </si>
  <si>
    <t>La LPN/DA/007/2017 se declaró desierta en el Acto de Presentación y Apertura de Propuestas</t>
  </si>
  <si>
    <t>LaLPN/DA/010/2017 se declaró desierta en el Acto de Fallo</t>
  </si>
  <si>
    <t>La LPN/DA/011/2017 se declaró desierta en el Acto de Presentación y Apertura de Propuestas</t>
  </si>
  <si>
    <t>La LPN/DA/012/2017 se declaró desierta en el Acto de Fallo dIAPA/117/2017.</t>
  </si>
  <si>
    <t>La  LPN/DA/013/2017 se declaró desierta en el Acto de Apertura y Presentación de Propuestas</t>
  </si>
  <si>
    <t>La LPN/DA/014/2017 se declaró desierta en el Acto de Presentación y Apertura de Propuestas</t>
  </si>
  <si>
    <t xml:space="preserve">La LPN/DA/015/2017 se declaró desierta en el Acto de Apertura y Presentación de Propuestas </t>
  </si>
  <si>
    <t>La LPN/DA/016/2017 se declaró desierta en el Acto de Presentación y Apertura de Propuestas</t>
  </si>
  <si>
    <t xml:space="preserve">Dirección de Administración </t>
  </si>
  <si>
    <t>Pesos Mexicanos</t>
  </si>
  <si>
    <t>Se adjudicó a icitante en LPN por haber ofertado el precio más bajo</t>
  </si>
  <si>
    <t>Octubre-Diciembre</t>
  </si>
  <si>
    <t>No Aplica Tipo de Cambio</t>
  </si>
  <si>
    <t>Dirección de Administración</t>
  </si>
  <si>
    <t>Subdirección de Programas Sociales</t>
  </si>
  <si>
    <t>Dirección de Capacitación y Formación</t>
  </si>
  <si>
    <t>Dirección de Prevención y Promoción</t>
  </si>
  <si>
    <t>Coordinación de Comunicación y Difusión</t>
  </si>
  <si>
    <t>Dirección de Investigación y Evaluación</t>
  </si>
  <si>
    <t>Dirección Políticas Públicas</t>
  </si>
  <si>
    <t>IAPA/025/2017</t>
  </si>
  <si>
    <t>IAPA/094/2017</t>
  </si>
  <si>
    <t>IAPA/093/2017</t>
  </si>
  <si>
    <t>IAPA/098/2017</t>
  </si>
  <si>
    <t>IAPA/127/2017</t>
  </si>
  <si>
    <t>IAPA/100/2017</t>
  </si>
  <si>
    <t>IAPA/110/2017</t>
  </si>
  <si>
    <t>IAPA/117/2017</t>
  </si>
  <si>
    <t>IAPA/134/2017</t>
  </si>
  <si>
    <t>IAPA/142/2017</t>
  </si>
  <si>
    <t>La  LPN/DA/003/2017 se declaró desierta en el Acto de Presentación y Apertura de Propuestas</t>
  </si>
  <si>
    <t>La  LPN/DA/014/2017 se declaró desierta en el Acto de Presentación y Apertura de Propuestas</t>
  </si>
  <si>
    <t>La  LPN/DA/011/2017 se declaró desierta en el Acto de Presentación y Apertura de Propuestas</t>
  </si>
  <si>
    <t>Transacción Bancaria</t>
  </si>
  <si>
    <t>Proporcionar el “Servicio integral de limpieza y recolección de basura en las instalaciones del Instituto para la Atención y Prevención de las Adicciones en la Ciudad de México".</t>
  </si>
  <si>
    <t>Servicio Administrado de Videovigilancia, Monitoreo y Grabación en las Instalaciones del Instituto para la Atención y Prevención de las Adicciones</t>
  </si>
  <si>
    <t>Servicio para realizar acciones de seguimiento en campo dentro de la Ciudad de México implementadas por los 267 Asesores y Promotores Habilitados en el Programa Preventivo Comunitario “ALAS”</t>
  </si>
  <si>
    <t xml:space="preserve">Servicio para la Producción de tres videos de 5 minutos cada uno en calidad hd sobre los temas de: Prevención del consumo de alcohol y tabaco en población LGBTI, Crianza Positiva para la Prevención del consumo de drogas y habilidades para la vida para prevenir el consumo de drogas. </t>
  </si>
  <si>
    <t>https://drive.google.com/open?id=1fa3z2hKmD687tBewAsJUNDJ_JxI6Y6v6</t>
  </si>
  <si>
    <t>https://drive.google.com/open?id=1dKKAk62qW0B8T1mKebhwmWgNsGz2TDhO</t>
  </si>
  <si>
    <t>https://drive.google.com/open?id=1au1eIIVZpLUgTXNIDRJYDdfNjHCGfvvV</t>
  </si>
  <si>
    <t>https://drive.google.com/open?id=1nW8tOSDCAg4vVzVA2H87N5APdiLg90GF</t>
  </si>
  <si>
    <t>https://drive.google.com/open?id=1lq8HrHjzQHBCp6Uhuq8sxiMWra9rb_GR</t>
  </si>
  <si>
    <t>https://drive.google.com/open?id=1AY0rPFjqCb47ABLlYXF3hNyk0le3D4ZJ</t>
  </si>
  <si>
    <t>https://drive.google.com/open?id=1xKbU7TtVbYtfR6VX7IHKbNTK0px0ABCn</t>
  </si>
  <si>
    <t>https://drive.google.com/open?id=1wAaOCKMBp2EpsADwpa9hrVW3s1zieP4s</t>
  </si>
  <si>
    <t>https://drive.google.com/open?id=1FDI5Bb3XiA-FrJwxzEI-vAMnYhj0XurU</t>
  </si>
  <si>
    <t>https://drive.google.com/open?id=1JNO9LwxR-A6sXanijnaAi-J7cnTExKVy</t>
  </si>
  <si>
    <t>https://drive.google.com/open?id=13N9QS-9e6JBXZbniWfHt2BmYJFzR_-YR</t>
  </si>
  <si>
    <t>https://drive.google.com/open?id=1vI4yG_gzC_maCVJSAfPMM904Vvip32ij</t>
  </si>
  <si>
    <t>https://drive.google.com/open?id=1mcCHEm6cBNC8VUR5AWdFKyRzcFksTT_h</t>
  </si>
  <si>
    <t>https://drive.google.com/open?id=1guVIHBsnL02kr6sW8sVKd8LbqQJnLsFQ</t>
  </si>
  <si>
    <t>https://drive.google.com/open?id=1cGveK6xvf9IF_cRmXsiIGZIyX3J2mMUY</t>
  </si>
  <si>
    <t>Este Instituto no realiza obra pública</t>
  </si>
  <si>
    <t>No se realizó Convenio Modificatorio</t>
  </si>
  <si>
    <t>Supervisión a Cargo del Área Requirente</t>
  </si>
  <si>
    <t>https://drive.google.com/open?id=1oQHs5ffdBSsyjnF2NqhW7N2KF9T6sndB</t>
  </si>
  <si>
    <t>https://drive.google.com/file/d/0Byc7nf03TaEOOXNNZU1Xa0UxXzg/view</t>
  </si>
  <si>
    <t>https://drive.google.com/file/d/0Byc7nf03TaEOb2RzNnQwM09kTVE/view</t>
  </si>
  <si>
    <t>https://drive.google.com/file/d/0Byc7nf03TaEOTlRZVGZoSFVPTk0/view</t>
  </si>
  <si>
    <t>https://drive.google.com/file/d/1k53R140vG8LNz_yLR1hwRvLErQUwTLpM/view</t>
  </si>
  <si>
    <t>https://drive.google.com/open?id=1krgCYTEz_rcQW5LeJnrmehqQphC1r5i_</t>
  </si>
  <si>
    <t>Partida 3581 "Servicios de Limpieza y Manejo de Desechos"</t>
  </si>
  <si>
    <t>Partida 3391 “Servicios Profesionales, Científicos, Técnicos, Integrales y Otros”</t>
  </si>
  <si>
    <t>Partida 3631 “Servicios de Creatividad, Preproducción y Producción de Publicidad, Excepto Internet”</t>
  </si>
  <si>
    <t>3651 “Servicios de la Industria Fílmica, del Sonido y del Video”</t>
  </si>
  <si>
    <t>3831 “Congresos y Convenciones”</t>
  </si>
  <si>
    <t>https://drive.google.com/open?id=1jT19PRDZQJmpMvjATIjLbrdNtEcTVfi9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</si>
</sst>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4" borderId="0" xfId="0" applyFill="1"/>
    <xf numFmtId="14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ederal%20Enviados%20Segunda%20Semestre%202017\Formato%2030a_LTAIPRC_Art_121_Fr_XXX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400"/>
      <sheetName val="Tabla 220401"/>
      <sheetName val="Tabla 220402"/>
      <sheetName val="Tabla 220406"/>
      <sheetName val="Tabla 220403"/>
      <sheetName val="Tabla 220405"/>
      <sheetName val="Tabla 220408"/>
      <sheetName val="hidden_Tabla_2204081"/>
      <sheetName val="hidden_Tabla_2204082"/>
      <sheetName val="Tabla 220404"/>
      <sheetName val="hidden_Tabla_2204041"/>
      <sheetName val="Tabla 220407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topLeftCell="N2" zoomScaleNormal="100" workbookViewId="0">
      <selection activeCell="R21" sqref="R21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21.5703125" customWidth="1"/>
    <col min="26" max="26" width="46.140625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26.71093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ht="16.5" customHeight="1" x14ac:dyDescent="0.25">
      <c r="A8" t="s">
        <v>108</v>
      </c>
      <c r="B8" t="s">
        <v>116</v>
      </c>
      <c r="C8">
        <v>2017</v>
      </c>
      <c r="D8" s="3" t="s">
        <v>198</v>
      </c>
      <c r="E8" s="3" t="s">
        <v>200</v>
      </c>
      <c r="F8" s="4" t="s">
        <v>439</v>
      </c>
      <c r="G8" s="8">
        <v>42751</v>
      </c>
      <c r="H8" s="3" t="s">
        <v>211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5" t="s">
        <v>487</v>
      </c>
      <c r="O8" t="s">
        <v>482</v>
      </c>
      <c r="P8" s="5" t="s">
        <v>487</v>
      </c>
      <c r="Q8" s="4" t="s">
        <v>494</v>
      </c>
      <c r="R8" s="8">
        <v>42766</v>
      </c>
      <c r="S8" s="9">
        <v>422057.57</v>
      </c>
      <c r="T8" s="10">
        <v>489586.78</v>
      </c>
      <c r="U8" s="9">
        <v>0</v>
      </c>
      <c r="V8" s="9">
        <v>0</v>
      </c>
      <c r="W8" t="s">
        <v>483</v>
      </c>
      <c r="X8" s="4" t="s">
        <v>486</v>
      </c>
      <c r="Y8" s="4" t="s">
        <v>507</v>
      </c>
      <c r="Z8" s="4" t="s">
        <v>508</v>
      </c>
      <c r="AA8" s="5">
        <v>42767</v>
      </c>
      <c r="AB8" s="5">
        <v>43100</v>
      </c>
      <c r="AC8" s="5" t="s">
        <v>512</v>
      </c>
      <c r="AD8" s="4" t="s">
        <v>526</v>
      </c>
      <c r="AE8" s="4">
        <v>1</v>
      </c>
      <c r="AF8" s="4">
        <v>1</v>
      </c>
      <c r="AG8" s="4">
        <v>1</v>
      </c>
      <c r="AH8" t="s">
        <v>118</v>
      </c>
      <c r="AI8" s="4">
        <v>1</v>
      </c>
      <c r="AJ8" s="4" t="s">
        <v>529</v>
      </c>
      <c r="AK8" s="4" t="s">
        <v>531</v>
      </c>
      <c r="AL8" s="4" t="s">
        <v>531</v>
      </c>
      <c r="AM8" s="4" t="s">
        <v>535</v>
      </c>
      <c r="AN8" s="4" t="s">
        <v>535</v>
      </c>
      <c r="AO8" s="5">
        <v>42825</v>
      </c>
      <c r="AP8" t="s">
        <v>482</v>
      </c>
      <c r="AQ8">
        <v>2017</v>
      </c>
      <c r="AR8" s="5">
        <v>42825</v>
      </c>
      <c r="AS8" s="5" t="s">
        <v>484</v>
      </c>
    </row>
    <row r="9" spans="1:45" x14ac:dyDescent="0.25">
      <c r="A9" t="s">
        <v>108</v>
      </c>
      <c r="B9" t="s">
        <v>116</v>
      </c>
      <c r="C9">
        <v>2017</v>
      </c>
      <c r="D9" s="4" t="s">
        <v>198</v>
      </c>
      <c r="E9" s="3" t="s">
        <v>201</v>
      </c>
      <c r="F9" s="4" t="s">
        <v>440</v>
      </c>
      <c r="G9" s="8">
        <v>42751</v>
      </c>
      <c r="H9" s="3" t="s">
        <v>212</v>
      </c>
      <c r="I9" s="4">
        <v>2</v>
      </c>
      <c r="J9" s="4">
        <v>2</v>
      </c>
      <c r="K9" s="4">
        <v>2</v>
      </c>
      <c r="L9" s="4">
        <v>2</v>
      </c>
      <c r="M9" s="4">
        <v>2</v>
      </c>
      <c r="N9" s="5" t="s">
        <v>487</v>
      </c>
      <c r="O9" s="4" t="s">
        <v>482</v>
      </c>
      <c r="P9" s="5" t="s">
        <v>487</v>
      </c>
      <c r="Q9" s="4" t="s">
        <v>495</v>
      </c>
      <c r="R9" s="8">
        <v>42853</v>
      </c>
      <c r="S9" s="9">
        <v>296500</v>
      </c>
      <c r="T9" s="10">
        <v>343940</v>
      </c>
      <c r="U9" s="9">
        <v>0</v>
      </c>
      <c r="V9" s="9">
        <v>0</v>
      </c>
      <c r="W9" s="4" t="s">
        <v>483</v>
      </c>
      <c r="X9" s="4" t="s">
        <v>486</v>
      </c>
      <c r="Y9" s="4" t="s">
        <v>507</v>
      </c>
      <c r="Z9" s="4" t="s">
        <v>509</v>
      </c>
      <c r="AA9" s="5">
        <v>42857</v>
      </c>
      <c r="AB9" s="5">
        <v>43100</v>
      </c>
      <c r="AC9" s="5" t="s">
        <v>513</v>
      </c>
      <c r="AD9" s="4" t="s">
        <v>526</v>
      </c>
      <c r="AE9" s="4">
        <v>2</v>
      </c>
      <c r="AF9" s="4">
        <v>2</v>
      </c>
      <c r="AG9" s="4">
        <v>2</v>
      </c>
      <c r="AH9" t="s">
        <v>118</v>
      </c>
      <c r="AI9" s="4">
        <v>2</v>
      </c>
      <c r="AJ9" s="4" t="s">
        <v>529</v>
      </c>
      <c r="AK9" s="4" t="s">
        <v>531</v>
      </c>
      <c r="AL9" s="4" t="s">
        <v>531</v>
      </c>
      <c r="AM9" s="4" t="s">
        <v>535</v>
      </c>
      <c r="AN9" s="4" t="s">
        <v>535</v>
      </c>
      <c r="AO9" s="5">
        <v>42825</v>
      </c>
      <c r="AP9" s="4" t="s">
        <v>482</v>
      </c>
      <c r="AQ9" s="4">
        <v>2017</v>
      </c>
      <c r="AR9" s="5">
        <v>42825</v>
      </c>
      <c r="AS9" s="5" t="s">
        <v>470</v>
      </c>
    </row>
    <row r="10" spans="1:45" x14ac:dyDescent="0.25">
      <c r="A10" t="s">
        <v>108</v>
      </c>
      <c r="B10" t="s">
        <v>116</v>
      </c>
      <c r="C10">
        <v>2017</v>
      </c>
      <c r="D10" s="4" t="s">
        <v>198</v>
      </c>
      <c r="E10" s="3" t="s">
        <v>204</v>
      </c>
      <c r="F10" s="5" t="s">
        <v>441</v>
      </c>
      <c r="G10" s="8">
        <v>42787</v>
      </c>
      <c r="H10" s="3" t="s">
        <v>213</v>
      </c>
      <c r="I10" s="4">
        <v>3</v>
      </c>
      <c r="J10" s="4">
        <v>3</v>
      </c>
      <c r="K10" s="4">
        <v>3</v>
      </c>
      <c r="L10" s="4">
        <v>3</v>
      </c>
      <c r="M10" s="4">
        <v>3</v>
      </c>
      <c r="N10" s="5" t="s">
        <v>488</v>
      </c>
      <c r="O10" s="4" t="s">
        <v>482</v>
      </c>
      <c r="P10" s="5" t="s">
        <v>488</v>
      </c>
      <c r="Q10" s="5" t="s">
        <v>504</v>
      </c>
      <c r="R10" s="8">
        <v>42825</v>
      </c>
      <c r="S10" s="9">
        <v>0</v>
      </c>
      <c r="T10" s="10">
        <v>0</v>
      </c>
      <c r="U10" s="9">
        <v>0</v>
      </c>
      <c r="V10" s="9">
        <v>0</v>
      </c>
      <c r="W10" s="4" t="s">
        <v>483</v>
      </c>
      <c r="X10" s="5" t="s">
        <v>471</v>
      </c>
      <c r="Y10" s="5" t="s">
        <v>471</v>
      </c>
      <c r="Z10" s="5" t="s">
        <v>471</v>
      </c>
      <c r="AA10" s="5">
        <v>42825</v>
      </c>
      <c r="AB10" s="5">
        <v>42825</v>
      </c>
      <c r="AC10" s="5" t="s">
        <v>514</v>
      </c>
      <c r="AD10" s="5" t="s">
        <v>514</v>
      </c>
      <c r="AE10" s="4">
        <v>3</v>
      </c>
      <c r="AF10" s="4">
        <v>3</v>
      </c>
      <c r="AG10" s="4">
        <v>3</v>
      </c>
      <c r="AH10" t="s">
        <v>118</v>
      </c>
      <c r="AI10" s="4">
        <v>3</v>
      </c>
      <c r="AJ10" s="4" t="s">
        <v>529</v>
      </c>
      <c r="AK10" s="4" t="s">
        <v>531</v>
      </c>
      <c r="AL10" s="4" t="s">
        <v>531</v>
      </c>
      <c r="AM10" s="4" t="s">
        <v>535</v>
      </c>
      <c r="AN10" s="4" t="s">
        <v>535</v>
      </c>
      <c r="AO10" s="5">
        <v>42825</v>
      </c>
      <c r="AP10" s="4" t="s">
        <v>482</v>
      </c>
      <c r="AQ10" s="4">
        <v>2017</v>
      </c>
      <c r="AR10" s="5">
        <v>42825</v>
      </c>
      <c r="AS10" s="4" t="s">
        <v>471</v>
      </c>
    </row>
    <row r="11" spans="1:45" x14ac:dyDescent="0.25">
      <c r="A11" t="s">
        <v>108</v>
      </c>
      <c r="B11" t="s">
        <v>116</v>
      </c>
      <c r="C11">
        <v>2017</v>
      </c>
      <c r="D11" s="4" t="s">
        <v>198</v>
      </c>
      <c r="E11" s="3" t="s">
        <v>205</v>
      </c>
      <c r="F11" s="5" t="s">
        <v>442</v>
      </c>
      <c r="G11" s="8">
        <v>42804</v>
      </c>
      <c r="H11" s="3" t="s">
        <v>214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5" t="s">
        <v>489</v>
      </c>
      <c r="O11" s="4" t="s">
        <v>482</v>
      </c>
      <c r="P11" s="5" t="s">
        <v>489</v>
      </c>
      <c r="Q11" s="5" t="s">
        <v>496</v>
      </c>
      <c r="R11" s="8">
        <v>42830</v>
      </c>
      <c r="S11" s="9">
        <v>615019.81999999995</v>
      </c>
      <c r="T11" s="10">
        <v>713422.99</v>
      </c>
      <c r="U11" s="9">
        <v>0</v>
      </c>
      <c r="V11" s="9">
        <v>0</v>
      </c>
      <c r="W11" s="4" t="s">
        <v>483</v>
      </c>
      <c r="X11" s="4" t="s">
        <v>486</v>
      </c>
      <c r="Y11" s="4" t="s">
        <v>507</v>
      </c>
      <c r="Z11" s="4" t="s">
        <v>214</v>
      </c>
      <c r="AA11" s="5">
        <v>42856</v>
      </c>
      <c r="AB11" s="5">
        <v>43054</v>
      </c>
      <c r="AC11" s="5" t="s">
        <v>515</v>
      </c>
      <c r="AD11" s="4" t="s">
        <v>526</v>
      </c>
      <c r="AE11" s="4">
        <v>4</v>
      </c>
      <c r="AF11" s="4">
        <v>4</v>
      </c>
      <c r="AG11" s="4">
        <v>4</v>
      </c>
      <c r="AH11" t="s">
        <v>118</v>
      </c>
      <c r="AI11" s="4">
        <v>4</v>
      </c>
      <c r="AJ11" s="4" t="s">
        <v>529</v>
      </c>
      <c r="AK11" s="4" t="s">
        <v>531</v>
      </c>
      <c r="AL11" s="4" t="s">
        <v>531</v>
      </c>
      <c r="AM11" s="4" t="s">
        <v>535</v>
      </c>
      <c r="AN11" s="4" t="s">
        <v>535</v>
      </c>
      <c r="AO11" s="5">
        <v>42825</v>
      </c>
      <c r="AP11" s="4" t="s">
        <v>482</v>
      </c>
      <c r="AQ11" s="4">
        <v>2017</v>
      </c>
      <c r="AR11" s="5">
        <v>42825</v>
      </c>
      <c r="AS11" s="5" t="s">
        <v>484</v>
      </c>
    </row>
    <row r="12" spans="1:45" x14ac:dyDescent="0.25">
      <c r="A12" t="s">
        <v>108</v>
      </c>
      <c r="B12" t="s">
        <v>116</v>
      </c>
      <c r="C12">
        <v>2017</v>
      </c>
      <c r="D12" s="4" t="s">
        <v>198</v>
      </c>
      <c r="E12" s="3" t="s">
        <v>202</v>
      </c>
      <c r="F12" s="5" t="s">
        <v>443</v>
      </c>
      <c r="G12" s="8">
        <v>42818</v>
      </c>
      <c r="H12" s="3" t="s">
        <v>215</v>
      </c>
      <c r="I12" s="4">
        <v>5</v>
      </c>
      <c r="J12" s="4">
        <v>5</v>
      </c>
      <c r="K12" s="4">
        <v>5</v>
      </c>
      <c r="L12" s="4">
        <v>5</v>
      </c>
      <c r="M12" s="4">
        <v>5</v>
      </c>
      <c r="N12" s="5" t="s">
        <v>490</v>
      </c>
      <c r="O12" s="4" t="s">
        <v>482</v>
      </c>
      <c r="P12" s="5" t="s">
        <v>490</v>
      </c>
      <c r="Q12" s="5" t="s">
        <v>497</v>
      </c>
      <c r="R12" s="8">
        <v>42838</v>
      </c>
      <c r="S12" s="9">
        <v>196759.48</v>
      </c>
      <c r="T12" s="10">
        <v>228241</v>
      </c>
      <c r="U12" s="9">
        <v>0</v>
      </c>
      <c r="V12" s="9">
        <v>0</v>
      </c>
      <c r="W12" s="4" t="s">
        <v>483</v>
      </c>
      <c r="X12" s="4" t="s">
        <v>486</v>
      </c>
      <c r="Y12" s="4" t="s">
        <v>507</v>
      </c>
      <c r="Z12" s="5" t="s">
        <v>510</v>
      </c>
      <c r="AA12" s="5">
        <v>42937</v>
      </c>
      <c r="AB12" s="5">
        <v>43063</v>
      </c>
      <c r="AC12" s="5" t="s">
        <v>516</v>
      </c>
      <c r="AD12" s="4" t="s">
        <v>526</v>
      </c>
      <c r="AE12" s="4">
        <v>5</v>
      </c>
      <c r="AF12" s="4">
        <v>5</v>
      </c>
      <c r="AG12" s="4">
        <v>5</v>
      </c>
      <c r="AH12" t="s">
        <v>118</v>
      </c>
      <c r="AI12" s="4">
        <v>5</v>
      </c>
      <c r="AJ12" s="4" t="s">
        <v>529</v>
      </c>
      <c r="AK12" s="4" t="s">
        <v>531</v>
      </c>
      <c r="AL12" s="4" t="s">
        <v>531</v>
      </c>
      <c r="AM12" s="4" t="s">
        <v>535</v>
      </c>
      <c r="AN12" s="4" t="s">
        <v>535</v>
      </c>
      <c r="AO12" s="5">
        <v>42825</v>
      </c>
      <c r="AP12" s="4" t="s">
        <v>482</v>
      </c>
      <c r="AQ12" s="4">
        <v>2017</v>
      </c>
      <c r="AR12" s="5">
        <v>42825</v>
      </c>
      <c r="AS12" s="5" t="s">
        <v>473</v>
      </c>
    </row>
    <row r="13" spans="1:45" x14ac:dyDescent="0.25">
      <c r="A13" t="s">
        <v>108</v>
      </c>
      <c r="B13" t="s">
        <v>116</v>
      </c>
      <c r="C13">
        <v>2017</v>
      </c>
      <c r="D13" s="4" t="s">
        <v>198</v>
      </c>
      <c r="E13" s="3" t="s">
        <v>203</v>
      </c>
      <c r="F13" s="5" t="s">
        <v>443</v>
      </c>
      <c r="G13" s="8">
        <v>42818</v>
      </c>
      <c r="H13" s="3" t="s">
        <v>216</v>
      </c>
      <c r="I13" s="4">
        <v>6</v>
      </c>
      <c r="J13" s="4">
        <v>6</v>
      </c>
      <c r="K13" s="4">
        <v>6</v>
      </c>
      <c r="L13" s="4">
        <v>6</v>
      </c>
      <c r="M13" s="4">
        <v>6</v>
      </c>
      <c r="N13" s="5" t="s">
        <v>491</v>
      </c>
      <c r="O13" s="4" t="s">
        <v>482</v>
      </c>
      <c r="P13" s="5" t="s">
        <v>491</v>
      </c>
      <c r="Q13" s="5" t="s">
        <v>498</v>
      </c>
      <c r="R13" s="8">
        <v>42948</v>
      </c>
      <c r="S13" s="9">
        <v>1190700</v>
      </c>
      <c r="T13" s="10">
        <v>1381212</v>
      </c>
      <c r="U13" s="9">
        <v>0</v>
      </c>
      <c r="V13" s="9">
        <v>0</v>
      </c>
      <c r="W13" s="4" t="s">
        <v>483</v>
      </c>
      <c r="X13" s="4" t="s">
        <v>486</v>
      </c>
      <c r="Y13" s="4" t="s">
        <v>507</v>
      </c>
      <c r="Z13" s="5" t="s">
        <v>511</v>
      </c>
      <c r="AA13" s="5">
        <v>42949</v>
      </c>
      <c r="AB13" s="5">
        <v>43084</v>
      </c>
      <c r="AC13" s="5" t="s">
        <v>517</v>
      </c>
      <c r="AD13" s="4" t="s">
        <v>526</v>
      </c>
      <c r="AE13" s="4">
        <v>6</v>
      </c>
      <c r="AF13" s="4">
        <v>6</v>
      </c>
      <c r="AG13" s="4">
        <v>6</v>
      </c>
      <c r="AH13" t="s">
        <v>118</v>
      </c>
      <c r="AI13" s="4">
        <v>6</v>
      </c>
      <c r="AJ13" s="4" t="s">
        <v>529</v>
      </c>
      <c r="AK13" s="4" t="s">
        <v>531</v>
      </c>
      <c r="AL13" s="4" t="s">
        <v>531</v>
      </c>
      <c r="AM13" s="4" t="s">
        <v>535</v>
      </c>
      <c r="AN13" s="4" t="s">
        <v>535</v>
      </c>
      <c r="AO13" s="5">
        <v>42825</v>
      </c>
      <c r="AP13" s="4" t="s">
        <v>482</v>
      </c>
      <c r="AQ13" s="4">
        <v>2017</v>
      </c>
      <c r="AR13" s="5">
        <v>42825</v>
      </c>
      <c r="AS13" s="5" t="s">
        <v>474</v>
      </c>
    </row>
    <row r="14" spans="1:45" x14ac:dyDescent="0.25">
      <c r="A14" t="s">
        <v>108</v>
      </c>
      <c r="B14" t="s">
        <v>116</v>
      </c>
      <c r="C14">
        <v>2017</v>
      </c>
      <c r="D14" s="4" t="s">
        <v>198</v>
      </c>
      <c r="E14" s="3" t="s">
        <v>206</v>
      </c>
      <c r="F14" s="5" t="s">
        <v>444</v>
      </c>
      <c r="G14" s="8">
        <v>42825</v>
      </c>
      <c r="H14" s="3" t="s">
        <v>217</v>
      </c>
      <c r="I14" s="4">
        <v>7</v>
      </c>
      <c r="J14" s="4">
        <v>7</v>
      </c>
      <c r="K14" s="4">
        <v>7</v>
      </c>
      <c r="L14" s="4">
        <v>7</v>
      </c>
      <c r="M14" s="4">
        <v>7</v>
      </c>
      <c r="N14" s="5" t="s">
        <v>489</v>
      </c>
      <c r="O14" s="4" t="s">
        <v>482</v>
      </c>
      <c r="P14" s="5" t="s">
        <v>489</v>
      </c>
      <c r="Q14" s="5" t="s">
        <v>499</v>
      </c>
      <c r="R14" s="8">
        <v>42851</v>
      </c>
      <c r="S14" s="9">
        <v>389880</v>
      </c>
      <c r="T14" s="10">
        <v>452260.8</v>
      </c>
      <c r="U14" s="9">
        <v>0</v>
      </c>
      <c r="V14" s="9">
        <v>0</v>
      </c>
      <c r="W14" s="4" t="s">
        <v>483</v>
      </c>
      <c r="X14" s="4" t="s">
        <v>486</v>
      </c>
      <c r="Y14" s="4" t="s">
        <v>507</v>
      </c>
      <c r="Z14" s="5" t="s">
        <v>217</v>
      </c>
      <c r="AA14" s="5">
        <v>42838</v>
      </c>
      <c r="AB14" s="5">
        <v>42886</v>
      </c>
      <c r="AC14" s="5" t="s">
        <v>518</v>
      </c>
      <c r="AD14" s="4" t="s">
        <v>526</v>
      </c>
      <c r="AE14" s="4">
        <v>7</v>
      </c>
      <c r="AF14" s="4">
        <v>7</v>
      </c>
      <c r="AG14" s="4">
        <v>7</v>
      </c>
      <c r="AH14" t="s">
        <v>118</v>
      </c>
      <c r="AI14" s="4">
        <v>7</v>
      </c>
      <c r="AJ14" s="4" t="s">
        <v>529</v>
      </c>
      <c r="AK14" s="4" t="s">
        <v>532</v>
      </c>
      <c r="AL14" s="4" t="s">
        <v>532</v>
      </c>
      <c r="AM14" s="4" t="s">
        <v>535</v>
      </c>
      <c r="AN14" s="4" t="s">
        <v>535</v>
      </c>
      <c r="AO14" s="5">
        <v>42825</v>
      </c>
      <c r="AP14" s="4" t="s">
        <v>482</v>
      </c>
      <c r="AQ14" s="4">
        <v>2017</v>
      </c>
      <c r="AR14" s="5">
        <v>42825</v>
      </c>
      <c r="AS14" s="5" t="s">
        <v>484</v>
      </c>
    </row>
    <row r="15" spans="1:45" x14ac:dyDescent="0.25">
      <c r="A15" t="s">
        <v>108</v>
      </c>
      <c r="B15" t="s">
        <v>116</v>
      </c>
      <c r="C15">
        <v>2017</v>
      </c>
      <c r="D15" s="4" t="s">
        <v>198</v>
      </c>
      <c r="E15" s="3" t="s">
        <v>207</v>
      </c>
      <c r="F15" s="5" t="s">
        <v>444</v>
      </c>
      <c r="G15" s="8">
        <v>42825</v>
      </c>
      <c r="H15" s="3" t="s">
        <v>218</v>
      </c>
      <c r="I15" s="4">
        <v>8</v>
      </c>
      <c r="J15" s="4">
        <v>8</v>
      </c>
      <c r="K15" s="4">
        <v>8</v>
      </c>
      <c r="L15" s="4">
        <v>8</v>
      </c>
      <c r="M15" s="4">
        <v>8</v>
      </c>
      <c r="N15" s="5" t="s">
        <v>491</v>
      </c>
      <c r="O15" s="4" t="s">
        <v>482</v>
      </c>
      <c r="P15" s="5" t="s">
        <v>491</v>
      </c>
      <c r="Q15" s="5" t="s">
        <v>500</v>
      </c>
      <c r="R15" s="8">
        <v>42874</v>
      </c>
      <c r="S15" s="9">
        <v>1014300</v>
      </c>
      <c r="T15" s="10">
        <v>1176588</v>
      </c>
      <c r="U15" s="9">
        <v>0</v>
      </c>
      <c r="V15" s="9">
        <v>0</v>
      </c>
      <c r="W15" s="4" t="s">
        <v>483</v>
      </c>
      <c r="X15" s="4" t="s">
        <v>486</v>
      </c>
      <c r="Y15" s="4" t="s">
        <v>507</v>
      </c>
      <c r="Z15" s="4" t="s">
        <v>218</v>
      </c>
      <c r="AA15" s="5">
        <v>42875</v>
      </c>
      <c r="AB15" s="5">
        <v>43084</v>
      </c>
      <c r="AC15" s="5" t="s">
        <v>519</v>
      </c>
      <c r="AD15" s="4" t="s">
        <v>526</v>
      </c>
      <c r="AE15" s="4">
        <v>8</v>
      </c>
      <c r="AF15" s="4">
        <v>8</v>
      </c>
      <c r="AG15" s="4">
        <v>8</v>
      </c>
      <c r="AH15" t="s">
        <v>118</v>
      </c>
      <c r="AI15" s="4">
        <v>8</v>
      </c>
      <c r="AJ15" s="4" t="s">
        <v>529</v>
      </c>
      <c r="AK15" s="4" t="s">
        <v>532</v>
      </c>
      <c r="AL15" s="4" t="s">
        <v>532</v>
      </c>
      <c r="AM15" s="4" t="s">
        <v>535</v>
      </c>
      <c r="AN15" s="4" t="s">
        <v>535</v>
      </c>
      <c r="AO15" s="5">
        <v>42825</v>
      </c>
      <c r="AP15" s="4" t="s">
        <v>482</v>
      </c>
      <c r="AQ15" s="4">
        <v>2017</v>
      </c>
      <c r="AR15" s="5">
        <v>42825</v>
      </c>
      <c r="AS15" s="4" t="s">
        <v>475</v>
      </c>
    </row>
    <row r="16" spans="1:45" x14ac:dyDescent="0.25">
      <c r="A16" t="s">
        <v>108</v>
      </c>
      <c r="B16" t="s">
        <v>116</v>
      </c>
      <c r="C16">
        <v>2017</v>
      </c>
      <c r="D16" s="4" t="s">
        <v>198</v>
      </c>
      <c r="E16" s="3" t="s">
        <v>208</v>
      </c>
      <c r="F16" s="5" t="s">
        <v>444</v>
      </c>
      <c r="G16" s="8">
        <v>42825</v>
      </c>
      <c r="H16" s="3" t="s">
        <v>219</v>
      </c>
      <c r="I16" s="4">
        <v>9</v>
      </c>
      <c r="J16" s="4">
        <v>9</v>
      </c>
      <c r="K16" s="4">
        <v>9</v>
      </c>
      <c r="L16" s="4">
        <v>9</v>
      </c>
      <c r="M16" s="4">
        <v>9</v>
      </c>
      <c r="N16" s="5" t="s">
        <v>491</v>
      </c>
      <c r="O16" s="4" t="s">
        <v>482</v>
      </c>
      <c r="P16" s="5" t="s">
        <v>491</v>
      </c>
      <c r="Q16" s="5" t="s">
        <v>476</v>
      </c>
      <c r="R16" s="8">
        <v>42916</v>
      </c>
      <c r="S16" s="9">
        <v>0</v>
      </c>
      <c r="T16" s="10">
        <v>0</v>
      </c>
      <c r="U16" s="9">
        <v>0</v>
      </c>
      <c r="V16" s="9">
        <v>0</v>
      </c>
      <c r="W16" s="4" t="s">
        <v>483</v>
      </c>
      <c r="X16" s="5" t="s">
        <v>506</v>
      </c>
      <c r="Y16" s="5" t="s">
        <v>506</v>
      </c>
      <c r="Z16" s="5" t="s">
        <v>506</v>
      </c>
      <c r="AA16" s="5">
        <v>42916</v>
      </c>
      <c r="AB16" s="5">
        <v>42916</v>
      </c>
      <c r="AC16" s="5" t="s">
        <v>520</v>
      </c>
      <c r="AD16" s="5" t="s">
        <v>520</v>
      </c>
      <c r="AE16" s="4">
        <v>9</v>
      </c>
      <c r="AF16" s="4">
        <v>9</v>
      </c>
      <c r="AG16" s="4">
        <v>9</v>
      </c>
      <c r="AH16" t="s">
        <v>118</v>
      </c>
      <c r="AI16" s="4">
        <v>9</v>
      </c>
      <c r="AJ16" s="4" t="s">
        <v>529</v>
      </c>
      <c r="AK16" s="4" t="s">
        <v>532</v>
      </c>
      <c r="AL16" s="4" t="s">
        <v>532</v>
      </c>
      <c r="AM16" s="4" t="s">
        <v>535</v>
      </c>
      <c r="AN16" s="4" t="s">
        <v>535</v>
      </c>
      <c r="AO16" s="5">
        <v>42825</v>
      </c>
      <c r="AP16" s="4" t="s">
        <v>482</v>
      </c>
      <c r="AQ16" s="4">
        <v>2017</v>
      </c>
      <c r="AR16" s="5">
        <v>42825</v>
      </c>
      <c r="AS16" s="4" t="s">
        <v>476</v>
      </c>
    </row>
    <row r="17" spans="1:45" x14ac:dyDescent="0.25">
      <c r="A17" t="s">
        <v>108</v>
      </c>
      <c r="B17" t="s">
        <v>116</v>
      </c>
      <c r="C17">
        <v>2017</v>
      </c>
      <c r="D17" s="4" t="s">
        <v>198</v>
      </c>
      <c r="E17" s="3" t="s">
        <v>209</v>
      </c>
      <c r="F17" s="5" t="s">
        <v>444</v>
      </c>
      <c r="G17" s="8">
        <v>42825</v>
      </c>
      <c r="H17" s="3" t="s">
        <v>220</v>
      </c>
      <c r="I17" s="4">
        <v>10</v>
      </c>
      <c r="J17" s="4">
        <v>10</v>
      </c>
      <c r="K17" s="4">
        <v>10</v>
      </c>
      <c r="L17" s="4">
        <v>10</v>
      </c>
      <c r="M17" s="4">
        <v>10</v>
      </c>
      <c r="N17" s="5" t="s">
        <v>491</v>
      </c>
      <c r="O17" s="4" t="s">
        <v>482</v>
      </c>
      <c r="P17" s="5" t="s">
        <v>491</v>
      </c>
      <c r="Q17" s="5" t="s">
        <v>501</v>
      </c>
      <c r="R17" s="8">
        <v>42923</v>
      </c>
      <c r="S17" s="9">
        <v>224992</v>
      </c>
      <c r="T17" s="10">
        <v>260990.72</v>
      </c>
      <c r="U17" s="9">
        <v>0</v>
      </c>
      <c r="V17" s="9">
        <v>0</v>
      </c>
      <c r="W17" s="4" t="s">
        <v>483</v>
      </c>
      <c r="X17" s="4" t="s">
        <v>486</v>
      </c>
      <c r="Y17" s="4" t="s">
        <v>507</v>
      </c>
      <c r="Z17" s="4" t="s">
        <v>220</v>
      </c>
      <c r="AA17" s="5">
        <v>42926</v>
      </c>
      <c r="AB17" s="5">
        <v>42978</v>
      </c>
      <c r="AC17" s="5" t="s">
        <v>521</v>
      </c>
      <c r="AD17" s="4" t="s">
        <v>526</v>
      </c>
      <c r="AE17" s="4">
        <v>10</v>
      </c>
      <c r="AF17" s="4">
        <v>10</v>
      </c>
      <c r="AG17" s="4">
        <v>10</v>
      </c>
      <c r="AH17" t="s">
        <v>118</v>
      </c>
      <c r="AI17" s="4">
        <v>10</v>
      </c>
      <c r="AJ17" s="4" t="s">
        <v>529</v>
      </c>
      <c r="AK17" s="4" t="s">
        <v>532</v>
      </c>
      <c r="AL17" s="4" t="s">
        <v>532</v>
      </c>
      <c r="AM17" s="4" t="s">
        <v>535</v>
      </c>
      <c r="AN17" s="4" t="s">
        <v>535</v>
      </c>
      <c r="AO17" s="5">
        <v>42825</v>
      </c>
      <c r="AP17" s="4" t="s">
        <v>482</v>
      </c>
      <c r="AQ17" s="4">
        <v>2017</v>
      </c>
      <c r="AR17" s="5">
        <v>42825</v>
      </c>
      <c r="AS17" s="4" t="s">
        <v>477</v>
      </c>
    </row>
    <row r="18" spans="1:45" x14ac:dyDescent="0.25">
      <c r="A18" t="s">
        <v>108</v>
      </c>
      <c r="B18" t="s">
        <v>116</v>
      </c>
      <c r="C18">
        <v>2017</v>
      </c>
      <c r="D18" s="3" t="s">
        <v>199</v>
      </c>
      <c r="E18" s="3" t="s">
        <v>210</v>
      </c>
      <c r="F18" s="5" t="s">
        <v>445</v>
      </c>
      <c r="G18" s="8">
        <v>42944</v>
      </c>
      <c r="H18" s="3" t="s">
        <v>221</v>
      </c>
      <c r="I18" s="4">
        <v>11</v>
      </c>
      <c r="J18" s="4">
        <v>11</v>
      </c>
      <c r="K18" s="4">
        <v>11</v>
      </c>
      <c r="L18" s="4">
        <v>11</v>
      </c>
      <c r="M18" s="4">
        <v>11</v>
      </c>
      <c r="N18" s="4" t="s">
        <v>490</v>
      </c>
      <c r="O18" s="4" t="s">
        <v>482</v>
      </c>
      <c r="P18" s="4" t="s">
        <v>490</v>
      </c>
      <c r="Q18" s="4" t="s">
        <v>502</v>
      </c>
      <c r="R18" s="8">
        <v>42986</v>
      </c>
      <c r="S18" s="9">
        <v>862948.28</v>
      </c>
      <c r="T18" s="10">
        <v>1001020</v>
      </c>
      <c r="U18" s="9">
        <v>0</v>
      </c>
      <c r="V18" s="9">
        <v>0</v>
      </c>
      <c r="W18" s="4" t="s">
        <v>483</v>
      </c>
      <c r="X18" s="4" t="s">
        <v>486</v>
      </c>
      <c r="Y18" s="4" t="s">
        <v>507</v>
      </c>
      <c r="Z18" s="4" t="s">
        <v>221</v>
      </c>
      <c r="AA18" s="5">
        <v>42989</v>
      </c>
      <c r="AB18" s="5">
        <v>43084</v>
      </c>
      <c r="AC18" s="5" t="s">
        <v>522</v>
      </c>
      <c r="AD18" s="4" t="s">
        <v>526</v>
      </c>
      <c r="AE18" s="4">
        <v>11</v>
      </c>
      <c r="AF18" s="4">
        <v>11</v>
      </c>
      <c r="AG18" s="4">
        <v>11</v>
      </c>
      <c r="AH18" t="s">
        <v>118</v>
      </c>
      <c r="AI18" s="4">
        <v>11</v>
      </c>
      <c r="AJ18" s="4" t="s">
        <v>529</v>
      </c>
      <c r="AK18" s="4" t="s">
        <v>533</v>
      </c>
      <c r="AL18" s="4" t="s">
        <v>533</v>
      </c>
      <c r="AM18" s="4" t="s">
        <v>535</v>
      </c>
      <c r="AN18" s="4" t="s">
        <v>535</v>
      </c>
      <c r="AO18" s="5">
        <v>43373</v>
      </c>
      <c r="AP18" s="4" t="s">
        <v>482</v>
      </c>
      <c r="AQ18" s="4">
        <v>2017</v>
      </c>
      <c r="AR18" s="5">
        <v>43008</v>
      </c>
      <c r="AS18" s="4" t="s">
        <v>478</v>
      </c>
    </row>
    <row r="19" spans="1:45" x14ac:dyDescent="0.25">
      <c r="A19" t="s">
        <v>108</v>
      </c>
      <c r="B19" t="s">
        <v>116</v>
      </c>
      <c r="C19">
        <v>2017</v>
      </c>
      <c r="D19" s="3" t="s">
        <v>199</v>
      </c>
      <c r="E19" s="3" t="s">
        <v>225</v>
      </c>
      <c r="F19" s="5" t="s">
        <v>446</v>
      </c>
      <c r="G19" s="8">
        <v>42954</v>
      </c>
      <c r="H19" s="3" t="s">
        <v>222</v>
      </c>
      <c r="I19" s="4">
        <v>12</v>
      </c>
      <c r="J19" s="4">
        <v>12</v>
      </c>
      <c r="K19" s="4">
        <v>12</v>
      </c>
      <c r="L19" s="4">
        <v>12</v>
      </c>
      <c r="M19" s="4">
        <v>12</v>
      </c>
      <c r="N19" s="5" t="s">
        <v>492</v>
      </c>
      <c r="O19" s="4" t="s">
        <v>482</v>
      </c>
      <c r="P19" s="5" t="s">
        <v>492</v>
      </c>
      <c r="Q19" s="5" t="s">
        <v>505</v>
      </c>
      <c r="R19" s="8">
        <v>43008</v>
      </c>
      <c r="S19" s="9">
        <v>0</v>
      </c>
      <c r="T19" s="10">
        <v>0</v>
      </c>
      <c r="U19" s="9">
        <v>0</v>
      </c>
      <c r="V19" s="9">
        <v>0</v>
      </c>
      <c r="W19" s="4" t="s">
        <v>483</v>
      </c>
      <c r="X19" s="5" t="s">
        <v>479</v>
      </c>
      <c r="Y19" s="5" t="s">
        <v>479</v>
      </c>
      <c r="Z19" s="5" t="s">
        <v>479</v>
      </c>
      <c r="AA19" s="5">
        <v>43008</v>
      </c>
      <c r="AB19" s="5">
        <v>43008</v>
      </c>
      <c r="AC19" s="5" t="s">
        <v>523</v>
      </c>
      <c r="AD19" s="5" t="s">
        <v>523</v>
      </c>
      <c r="AE19" s="4">
        <v>12</v>
      </c>
      <c r="AF19" s="4">
        <v>12</v>
      </c>
      <c r="AG19" s="4">
        <v>12</v>
      </c>
      <c r="AH19" t="s">
        <v>118</v>
      </c>
      <c r="AI19" s="4">
        <v>12</v>
      </c>
      <c r="AJ19" s="4" t="s">
        <v>529</v>
      </c>
      <c r="AK19" s="4" t="s">
        <v>533</v>
      </c>
      <c r="AL19" s="4" t="s">
        <v>533</v>
      </c>
      <c r="AM19" s="4" t="s">
        <v>535</v>
      </c>
      <c r="AN19" s="4" t="s">
        <v>535</v>
      </c>
      <c r="AO19" s="5">
        <v>43373</v>
      </c>
      <c r="AP19" s="4" t="s">
        <v>482</v>
      </c>
      <c r="AQ19" s="4">
        <v>2017</v>
      </c>
      <c r="AR19" s="5">
        <v>43008</v>
      </c>
      <c r="AS19" s="4" t="s">
        <v>479</v>
      </c>
    </row>
    <row r="20" spans="1:45" x14ac:dyDescent="0.25">
      <c r="A20" t="s">
        <v>108</v>
      </c>
      <c r="B20" t="s">
        <v>116</v>
      </c>
      <c r="C20">
        <v>2017</v>
      </c>
      <c r="D20" s="3" t="s">
        <v>485</v>
      </c>
      <c r="E20" s="3" t="s">
        <v>226</v>
      </c>
      <c r="F20" s="5" t="s">
        <v>447</v>
      </c>
      <c r="G20" s="8">
        <v>43011</v>
      </c>
      <c r="H20" s="3" t="s">
        <v>223</v>
      </c>
      <c r="I20" s="4">
        <v>13</v>
      </c>
      <c r="J20" s="4">
        <v>13</v>
      </c>
      <c r="K20" s="4">
        <v>13</v>
      </c>
      <c r="L20" s="4">
        <v>13</v>
      </c>
      <c r="M20" s="4">
        <v>13</v>
      </c>
      <c r="N20" s="5" t="s">
        <v>493</v>
      </c>
      <c r="O20" s="4" t="s">
        <v>482</v>
      </c>
      <c r="P20" s="5" t="s">
        <v>493</v>
      </c>
      <c r="Q20" s="5" t="s">
        <v>503</v>
      </c>
      <c r="R20" s="8">
        <v>43019</v>
      </c>
      <c r="S20" s="9">
        <v>250000</v>
      </c>
      <c r="T20" s="10">
        <v>290000</v>
      </c>
      <c r="U20" s="9">
        <v>0</v>
      </c>
      <c r="V20" s="9">
        <v>0</v>
      </c>
      <c r="W20" s="4" t="s">
        <v>483</v>
      </c>
      <c r="X20" s="4" t="s">
        <v>486</v>
      </c>
      <c r="Y20" s="4" t="s">
        <v>507</v>
      </c>
      <c r="Z20" s="4" t="s">
        <v>223</v>
      </c>
      <c r="AA20" s="5">
        <v>43020</v>
      </c>
      <c r="AB20" s="5">
        <v>43084</v>
      </c>
      <c r="AC20" s="5" t="s">
        <v>524</v>
      </c>
      <c r="AD20" s="4" t="s">
        <v>526</v>
      </c>
      <c r="AE20" s="4">
        <v>13</v>
      </c>
      <c r="AF20" s="4">
        <v>13</v>
      </c>
      <c r="AG20" s="4">
        <v>13</v>
      </c>
      <c r="AH20" t="s">
        <v>118</v>
      </c>
      <c r="AI20" s="4">
        <v>13</v>
      </c>
      <c r="AJ20" s="4" t="s">
        <v>529</v>
      </c>
      <c r="AK20" s="4" t="s">
        <v>533</v>
      </c>
      <c r="AL20" s="4" t="s">
        <v>533</v>
      </c>
      <c r="AM20" s="4" t="s">
        <v>535</v>
      </c>
      <c r="AN20" s="4" t="s">
        <v>535</v>
      </c>
      <c r="AO20" s="5">
        <v>43100</v>
      </c>
      <c r="AP20" s="4" t="s">
        <v>482</v>
      </c>
      <c r="AQ20" s="4">
        <v>2017</v>
      </c>
      <c r="AR20" s="5">
        <v>43100</v>
      </c>
      <c r="AS20" s="4" t="s">
        <v>480</v>
      </c>
    </row>
    <row r="21" spans="1:45" x14ac:dyDescent="0.25">
      <c r="A21" t="s">
        <v>108</v>
      </c>
      <c r="B21" t="s">
        <v>116</v>
      </c>
      <c r="C21">
        <v>2017</v>
      </c>
      <c r="D21" s="4" t="s">
        <v>485</v>
      </c>
      <c r="E21" s="3" t="s">
        <v>227</v>
      </c>
      <c r="F21" s="5" t="s">
        <v>448</v>
      </c>
      <c r="G21" s="8">
        <v>43024</v>
      </c>
      <c r="H21" s="3" t="s">
        <v>224</v>
      </c>
      <c r="I21" s="4">
        <v>14</v>
      </c>
      <c r="J21" s="4">
        <v>14</v>
      </c>
      <c r="K21" s="4">
        <v>14</v>
      </c>
      <c r="L21" s="4">
        <v>14</v>
      </c>
      <c r="M21" s="4">
        <v>14</v>
      </c>
      <c r="N21" s="5" t="s">
        <v>492</v>
      </c>
      <c r="O21" s="4" t="s">
        <v>482</v>
      </c>
      <c r="P21" s="5" t="s">
        <v>492</v>
      </c>
      <c r="Q21" s="5" t="s">
        <v>481</v>
      </c>
      <c r="R21" s="8">
        <v>43100</v>
      </c>
      <c r="S21" s="9">
        <v>0</v>
      </c>
      <c r="T21" s="10">
        <v>0</v>
      </c>
      <c r="U21" s="9">
        <v>0</v>
      </c>
      <c r="V21" s="9">
        <v>0</v>
      </c>
      <c r="W21" s="4" t="s">
        <v>483</v>
      </c>
      <c r="X21" s="5" t="s">
        <v>481</v>
      </c>
      <c r="Y21" s="5" t="s">
        <v>481</v>
      </c>
      <c r="Z21" s="5" t="s">
        <v>481</v>
      </c>
      <c r="AA21" s="5">
        <v>43100</v>
      </c>
      <c r="AB21" s="5">
        <v>43100</v>
      </c>
      <c r="AC21" s="5" t="s">
        <v>525</v>
      </c>
      <c r="AD21" s="5" t="s">
        <v>525</v>
      </c>
      <c r="AE21" s="4">
        <v>14</v>
      </c>
      <c r="AF21" s="4">
        <v>14</v>
      </c>
      <c r="AG21" s="4">
        <v>14</v>
      </c>
      <c r="AH21" t="s">
        <v>118</v>
      </c>
      <c r="AI21" s="4">
        <v>14</v>
      </c>
      <c r="AJ21" s="4" t="s">
        <v>529</v>
      </c>
      <c r="AK21" s="4" t="s">
        <v>534</v>
      </c>
      <c r="AL21" s="4" t="s">
        <v>534</v>
      </c>
      <c r="AM21" s="4" t="s">
        <v>535</v>
      </c>
      <c r="AN21" s="4" t="s">
        <v>535</v>
      </c>
      <c r="AO21" s="5">
        <v>43100</v>
      </c>
      <c r="AP21" s="4" t="s">
        <v>482</v>
      </c>
      <c r="AQ21" s="4">
        <v>2017</v>
      </c>
      <c r="AR21" s="5">
        <v>43100</v>
      </c>
      <c r="AS21" s="4" t="s">
        <v>481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41">
      <formula1>Hidden_10</formula1>
    </dataValidation>
    <dataValidation type="list" allowBlank="1" showErrorMessage="1" sqref="B8:B41">
      <formula1>Hidden_21</formula1>
    </dataValidation>
    <dataValidation type="list" allowBlank="1" showErrorMessage="1" sqref="AH8:AH4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 s="4" t="s">
        <v>536</v>
      </c>
    </row>
    <row r="5" spans="1:2" x14ac:dyDescent="0.25">
      <c r="A5">
        <v>2</v>
      </c>
      <c r="B5" s="4" t="s">
        <v>537</v>
      </c>
    </row>
    <row r="6" spans="1:2" x14ac:dyDescent="0.25">
      <c r="A6">
        <v>3</v>
      </c>
      <c r="B6" s="5" t="s">
        <v>471</v>
      </c>
    </row>
    <row r="7" spans="1:2" x14ac:dyDescent="0.25">
      <c r="A7">
        <v>4</v>
      </c>
      <c r="B7" s="4" t="s">
        <v>537</v>
      </c>
    </row>
    <row r="8" spans="1:2" x14ac:dyDescent="0.25">
      <c r="A8">
        <v>5</v>
      </c>
      <c r="B8" s="4" t="s">
        <v>537</v>
      </c>
    </row>
    <row r="9" spans="1:2" x14ac:dyDescent="0.25">
      <c r="A9">
        <v>6</v>
      </c>
      <c r="B9" s="4" t="s">
        <v>538</v>
      </c>
    </row>
    <row r="10" spans="1:2" x14ac:dyDescent="0.25">
      <c r="A10">
        <v>7</v>
      </c>
      <c r="B10" s="4" t="s">
        <v>537</v>
      </c>
    </row>
    <row r="11" spans="1:2" x14ac:dyDescent="0.25">
      <c r="A11">
        <v>8</v>
      </c>
      <c r="B11" s="4" t="s">
        <v>538</v>
      </c>
    </row>
    <row r="12" spans="1:2" x14ac:dyDescent="0.25">
      <c r="A12">
        <v>9</v>
      </c>
      <c r="B12" s="4" t="s">
        <v>476</v>
      </c>
    </row>
    <row r="13" spans="1:2" x14ac:dyDescent="0.25">
      <c r="A13">
        <v>10</v>
      </c>
      <c r="B13" s="4" t="s">
        <v>539</v>
      </c>
    </row>
    <row r="14" spans="1:2" x14ac:dyDescent="0.25">
      <c r="A14">
        <v>11</v>
      </c>
      <c r="B14" s="4" t="s">
        <v>540</v>
      </c>
    </row>
    <row r="15" spans="1:2" x14ac:dyDescent="0.25">
      <c r="A15">
        <v>12</v>
      </c>
      <c r="B15" s="5" t="s">
        <v>505</v>
      </c>
    </row>
    <row r="16" spans="1:2" x14ac:dyDescent="0.25">
      <c r="A16">
        <v>13</v>
      </c>
      <c r="B16" s="4" t="s">
        <v>537</v>
      </c>
    </row>
    <row r="17" spans="1:2" x14ac:dyDescent="0.25">
      <c r="A17">
        <v>14</v>
      </c>
      <c r="B17" s="5" t="s">
        <v>481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168</v>
      </c>
      <c r="C4" s="4" t="s">
        <v>170</v>
      </c>
      <c r="D4" t="s">
        <v>170</v>
      </c>
    </row>
    <row r="5" spans="1:4" x14ac:dyDescent="0.25">
      <c r="A5">
        <v>2</v>
      </c>
      <c r="B5" t="s">
        <v>168</v>
      </c>
      <c r="C5" s="4" t="s">
        <v>170</v>
      </c>
      <c r="D5" t="s">
        <v>170</v>
      </c>
    </row>
    <row r="6" spans="1:4" x14ac:dyDescent="0.25">
      <c r="A6">
        <v>3</v>
      </c>
      <c r="B6" t="s">
        <v>168</v>
      </c>
      <c r="C6" s="4" t="s">
        <v>170</v>
      </c>
      <c r="D6" t="s">
        <v>170</v>
      </c>
    </row>
    <row r="7" spans="1:4" x14ac:dyDescent="0.25">
      <c r="A7">
        <v>4</v>
      </c>
      <c r="B7" t="s">
        <v>168</v>
      </c>
      <c r="C7" s="4" t="s">
        <v>170</v>
      </c>
      <c r="D7" t="s">
        <v>170</v>
      </c>
    </row>
    <row r="8" spans="1:4" x14ac:dyDescent="0.25">
      <c r="A8">
        <v>5</v>
      </c>
      <c r="B8" t="s">
        <v>168</v>
      </c>
      <c r="C8" s="4" t="s">
        <v>170</v>
      </c>
      <c r="D8" t="s">
        <v>170</v>
      </c>
    </row>
    <row r="9" spans="1:4" x14ac:dyDescent="0.25">
      <c r="A9">
        <v>6</v>
      </c>
      <c r="B9" t="s">
        <v>168</v>
      </c>
      <c r="C9" s="4" t="s">
        <v>170</v>
      </c>
      <c r="D9" t="s">
        <v>170</v>
      </c>
    </row>
    <row r="10" spans="1:4" x14ac:dyDescent="0.25">
      <c r="A10">
        <v>7</v>
      </c>
      <c r="B10" t="s">
        <v>168</v>
      </c>
      <c r="C10" s="4" t="s">
        <v>170</v>
      </c>
      <c r="D10" t="s">
        <v>170</v>
      </c>
    </row>
    <row r="11" spans="1:4" x14ac:dyDescent="0.25">
      <c r="A11">
        <v>8</v>
      </c>
      <c r="B11" t="s">
        <v>168</v>
      </c>
      <c r="C11" s="4" t="s">
        <v>170</v>
      </c>
      <c r="D11" t="s">
        <v>170</v>
      </c>
    </row>
    <row r="12" spans="1:4" x14ac:dyDescent="0.25">
      <c r="A12">
        <v>9</v>
      </c>
      <c r="B12" t="s">
        <v>168</v>
      </c>
      <c r="C12" s="4" t="s">
        <v>170</v>
      </c>
      <c r="D12" t="s">
        <v>170</v>
      </c>
    </row>
    <row r="13" spans="1:4" x14ac:dyDescent="0.25">
      <c r="A13">
        <v>10</v>
      </c>
      <c r="B13" t="s">
        <v>168</v>
      </c>
      <c r="C13" s="4" t="s">
        <v>170</v>
      </c>
      <c r="D13" t="s">
        <v>170</v>
      </c>
    </row>
    <row r="14" spans="1:4" x14ac:dyDescent="0.25">
      <c r="A14">
        <v>11</v>
      </c>
      <c r="B14" t="s">
        <v>168</v>
      </c>
      <c r="C14" s="4" t="s">
        <v>170</v>
      </c>
      <c r="D14" t="s">
        <v>170</v>
      </c>
    </row>
    <row r="15" spans="1:4" x14ac:dyDescent="0.25">
      <c r="A15">
        <v>12</v>
      </c>
      <c r="B15" t="s">
        <v>168</v>
      </c>
      <c r="C15" s="4" t="s">
        <v>170</v>
      </c>
      <c r="D15" t="s">
        <v>170</v>
      </c>
    </row>
    <row r="16" spans="1:4" x14ac:dyDescent="0.25">
      <c r="A16">
        <v>13</v>
      </c>
      <c r="B16" t="s">
        <v>168</v>
      </c>
      <c r="C16" s="4" t="s">
        <v>170</v>
      </c>
      <c r="D16" t="s">
        <v>170</v>
      </c>
    </row>
    <row r="17" spans="1:4" x14ac:dyDescent="0.25">
      <c r="A17">
        <v>14</v>
      </c>
      <c r="B17" t="s">
        <v>168</v>
      </c>
      <c r="C17" s="4" t="s">
        <v>170</v>
      </c>
      <c r="D17" t="s">
        <v>170</v>
      </c>
    </row>
  </sheetData>
  <dataValidations count="2">
    <dataValidation type="list" allowBlank="1" showErrorMessage="1" sqref="B4:B201">
      <formula1>Hidden_1_Tabla_2204081</formula1>
    </dataValidation>
    <dataValidation type="list" allowBlank="1" showErrorMessage="1" sqref="D4:D201">
      <formula1>Hidden_2_Tabla_2204083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527</v>
      </c>
      <c r="C4" s="4" t="s">
        <v>527</v>
      </c>
      <c r="D4" s="7" t="s">
        <v>187</v>
      </c>
      <c r="E4" s="4" t="s">
        <v>527</v>
      </c>
      <c r="F4" s="7" t="s">
        <v>541</v>
      </c>
    </row>
    <row r="5" spans="1:6" x14ac:dyDescent="0.25">
      <c r="A5">
        <v>2</v>
      </c>
      <c r="B5" s="4" t="s">
        <v>527</v>
      </c>
      <c r="C5" s="4" t="s">
        <v>527</v>
      </c>
      <c r="D5" s="7" t="s">
        <v>187</v>
      </c>
      <c r="E5" s="4" t="s">
        <v>527</v>
      </c>
      <c r="F5" s="7" t="s">
        <v>541</v>
      </c>
    </row>
    <row r="6" spans="1:6" x14ac:dyDescent="0.25">
      <c r="A6">
        <v>3</v>
      </c>
      <c r="B6" s="4" t="s">
        <v>527</v>
      </c>
      <c r="C6" s="4" t="s">
        <v>527</v>
      </c>
      <c r="D6" s="7" t="s">
        <v>187</v>
      </c>
      <c r="E6" s="4" t="s">
        <v>527</v>
      </c>
      <c r="F6" s="7" t="s">
        <v>541</v>
      </c>
    </row>
    <row r="7" spans="1:6" x14ac:dyDescent="0.25">
      <c r="A7">
        <v>4</v>
      </c>
      <c r="B7" s="4" t="s">
        <v>527</v>
      </c>
      <c r="C7" s="4" t="s">
        <v>527</v>
      </c>
      <c r="D7" s="7" t="s">
        <v>187</v>
      </c>
      <c r="E7" s="4" t="s">
        <v>527</v>
      </c>
      <c r="F7" s="7" t="s">
        <v>541</v>
      </c>
    </row>
    <row r="8" spans="1:6" x14ac:dyDescent="0.25">
      <c r="A8">
        <v>5</v>
      </c>
      <c r="B8" s="4" t="s">
        <v>527</v>
      </c>
      <c r="C8" s="4" t="s">
        <v>527</v>
      </c>
      <c r="D8" s="7" t="s">
        <v>187</v>
      </c>
      <c r="E8" s="4" t="s">
        <v>527</v>
      </c>
      <c r="F8" s="7" t="s">
        <v>541</v>
      </c>
    </row>
    <row r="9" spans="1:6" x14ac:dyDescent="0.25">
      <c r="A9">
        <v>6</v>
      </c>
      <c r="B9" s="4" t="s">
        <v>527</v>
      </c>
      <c r="C9" s="4" t="s">
        <v>527</v>
      </c>
      <c r="D9" s="7" t="s">
        <v>187</v>
      </c>
      <c r="E9" s="4" t="s">
        <v>527</v>
      </c>
      <c r="F9" s="7" t="s">
        <v>541</v>
      </c>
    </row>
    <row r="10" spans="1:6" x14ac:dyDescent="0.25">
      <c r="A10">
        <v>7</v>
      </c>
      <c r="B10" s="4" t="s">
        <v>527</v>
      </c>
      <c r="C10" s="4" t="s">
        <v>527</v>
      </c>
      <c r="D10" s="7" t="s">
        <v>187</v>
      </c>
      <c r="E10" s="4" t="s">
        <v>527</v>
      </c>
      <c r="F10" s="7" t="s">
        <v>541</v>
      </c>
    </row>
    <row r="11" spans="1:6" x14ac:dyDescent="0.25">
      <c r="A11">
        <v>8</v>
      </c>
      <c r="B11" s="4" t="s">
        <v>527</v>
      </c>
      <c r="C11" s="4" t="s">
        <v>527</v>
      </c>
      <c r="D11" s="7" t="s">
        <v>187</v>
      </c>
      <c r="E11" s="4" t="s">
        <v>527</v>
      </c>
      <c r="F11" s="7" t="s">
        <v>541</v>
      </c>
    </row>
    <row r="12" spans="1:6" x14ac:dyDescent="0.25">
      <c r="A12">
        <v>9</v>
      </c>
      <c r="B12" s="4" t="s">
        <v>527</v>
      </c>
      <c r="C12" s="4" t="s">
        <v>527</v>
      </c>
      <c r="D12" s="7" t="s">
        <v>187</v>
      </c>
      <c r="E12" s="4" t="s">
        <v>527</v>
      </c>
      <c r="F12" s="7" t="s">
        <v>541</v>
      </c>
    </row>
    <row r="13" spans="1:6" x14ac:dyDescent="0.25">
      <c r="A13">
        <v>10</v>
      </c>
      <c r="B13" s="4" t="s">
        <v>527</v>
      </c>
      <c r="C13" s="4" t="s">
        <v>527</v>
      </c>
      <c r="D13" s="7" t="s">
        <v>187</v>
      </c>
      <c r="E13" s="4" t="s">
        <v>527</v>
      </c>
      <c r="F13" s="7" t="s">
        <v>541</v>
      </c>
    </row>
    <row r="14" spans="1:6" x14ac:dyDescent="0.25">
      <c r="A14">
        <v>11</v>
      </c>
      <c r="B14" s="4" t="s">
        <v>527</v>
      </c>
      <c r="C14" s="4" t="s">
        <v>527</v>
      </c>
      <c r="D14" s="7" t="s">
        <v>187</v>
      </c>
      <c r="E14" s="4" t="s">
        <v>527</v>
      </c>
      <c r="F14" s="7" t="s">
        <v>541</v>
      </c>
    </row>
    <row r="15" spans="1:6" x14ac:dyDescent="0.25">
      <c r="A15">
        <v>12</v>
      </c>
      <c r="B15" s="4" t="s">
        <v>527</v>
      </c>
      <c r="C15" s="4" t="s">
        <v>527</v>
      </c>
      <c r="D15" s="7" t="s">
        <v>187</v>
      </c>
      <c r="E15" s="4" t="s">
        <v>527</v>
      </c>
      <c r="F15" s="7" t="s">
        <v>541</v>
      </c>
    </row>
    <row r="16" spans="1:6" x14ac:dyDescent="0.25">
      <c r="A16">
        <v>13</v>
      </c>
      <c r="B16" s="4" t="s">
        <v>527</v>
      </c>
      <c r="C16" s="4" t="s">
        <v>527</v>
      </c>
      <c r="D16" s="7" t="s">
        <v>187</v>
      </c>
      <c r="E16" s="4" t="s">
        <v>527</v>
      </c>
      <c r="F16" s="7" t="s">
        <v>541</v>
      </c>
    </row>
    <row r="17" spans="1:6" x14ac:dyDescent="0.25">
      <c r="A17">
        <v>14</v>
      </c>
      <c r="B17" s="4" t="s">
        <v>527</v>
      </c>
      <c r="C17" s="4" t="s">
        <v>527</v>
      </c>
      <c r="D17" s="7" t="s">
        <v>187</v>
      </c>
      <c r="E17" s="4" t="s">
        <v>527</v>
      </c>
      <c r="F17" s="7" t="s">
        <v>541</v>
      </c>
    </row>
  </sheetData>
  <dataValidations count="1">
    <dataValidation type="list" allowBlank="1" showErrorMessage="1" sqref="D4:D186">
      <formula1>Hidden_1_Tabla_2204043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528</v>
      </c>
      <c r="C4" s="4" t="s">
        <v>528</v>
      </c>
      <c r="D4" s="5">
        <v>43100</v>
      </c>
      <c r="E4" s="4" t="s">
        <v>530</v>
      </c>
    </row>
    <row r="5" spans="1:5" x14ac:dyDescent="0.25">
      <c r="A5">
        <v>2</v>
      </c>
      <c r="B5" s="4" t="s">
        <v>528</v>
      </c>
      <c r="C5" s="4" t="s">
        <v>528</v>
      </c>
      <c r="D5" s="5">
        <v>43100</v>
      </c>
      <c r="E5" s="4" t="s">
        <v>530</v>
      </c>
    </row>
    <row r="6" spans="1:5" x14ac:dyDescent="0.25">
      <c r="A6">
        <v>3</v>
      </c>
      <c r="B6" s="4" t="s">
        <v>528</v>
      </c>
      <c r="C6" s="4" t="s">
        <v>528</v>
      </c>
      <c r="D6" s="5">
        <v>43100</v>
      </c>
      <c r="E6" s="4" t="s">
        <v>530</v>
      </c>
    </row>
    <row r="7" spans="1:5" x14ac:dyDescent="0.25">
      <c r="A7">
        <v>4</v>
      </c>
      <c r="B7" s="4" t="s">
        <v>528</v>
      </c>
      <c r="C7" s="4" t="s">
        <v>528</v>
      </c>
      <c r="D7" s="5">
        <v>43100</v>
      </c>
      <c r="E7" s="4" t="s">
        <v>530</v>
      </c>
    </row>
    <row r="8" spans="1:5" x14ac:dyDescent="0.25">
      <c r="A8">
        <v>5</v>
      </c>
      <c r="B8" s="4" t="s">
        <v>528</v>
      </c>
      <c r="C8" s="4" t="s">
        <v>528</v>
      </c>
      <c r="D8" s="5">
        <v>43100</v>
      </c>
      <c r="E8" s="4" t="s">
        <v>530</v>
      </c>
    </row>
    <row r="9" spans="1:5" x14ac:dyDescent="0.25">
      <c r="A9">
        <v>6</v>
      </c>
      <c r="B9" s="4" t="s">
        <v>528</v>
      </c>
      <c r="C9" s="4" t="s">
        <v>528</v>
      </c>
      <c r="D9" s="5">
        <v>43100</v>
      </c>
      <c r="E9" s="4" t="s">
        <v>530</v>
      </c>
    </row>
    <row r="10" spans="1:5" x14ac:dyDescent="0.25">
      <c r="A10">
        <v>7</v>
      </c>
      <c r="B10" s="4" t="s">
        <v>528</v>
      </c>
      <c r="C10" s="4" t="s">
        <v>528</v>
      </c>
      <c r="D10" s="5">
        <v>43100</v>
      </c>
      <c r="E10" s="4" t="s">
        <v>530</v>
      </c>
    </row>
    <row r="11" spans="1:5" x14ac:dyDescent="0.25">
      <c r="A11">
        <v>8</v>
      </c>
      <c r="B11" s="4" t="s">
        <v>528</v>
      </c>
      <c r="C11" s="4" t="s">
        <v>528</v>
      </c>
      <c r="D11" s="5">
        <v>43100</v>
      </c>
      <c r="E11" s="4" t="s">
        <v>530</v>
      </c>
    </row>
    <row r="12" spans="1:5" x14ac:dyDescent="0.25">
      <c r="A12">
        <v>9</v>
      </c>
      <c r="B12" s="4" t="s">
        <v>528</v>
      </c>
      <c r="C12" s="4" t="s">
        <v>528</v>
      </c>
      <c r="D12" s="5">
        <v>43100</v>
      </c>
      <c r="E12" s="4" t="s">
        <v>530</v>
      </c>
    </row>
    <row r="13" spans="1:5" x14ac:dyDescent="0.25">
      <c r="A13">
        <v>10</v>
      </c>
      <c r="B13" s="4" t="s">
        <v>528</v>
      </c>
      <c r="C13" s="4" t="s">
        <v>528</v>
      </c>
      <c r="D13" s="5">
        <v>43100</v>
      </c>
      <c r="E13" s="4" t="s">
        <v>530</v>
      </c>
    </row>
    <row r="14" spans="1:5" x14ac:dyDescent="0.25">
      <c r="A14">
        <v>11</v>
      </c>
      <c r="B14" s="4" t="s">
        <v>528</v>
      </c>
      <c r="C14" s="4" t="s">
        <v>528</v>
      </c>
      <c r="D14" s="5">
        <v>43100</v>
      </c>
      <c r="E14" s="4" t="s">
        <v>530</v>
      </c>
    </row>
    <row r="15" spans="1:5" x14ac:dyDescent="0.25">
      <c r="A15">
        <v>12</v>
      </c>
      <c r="B15" s="4" t="s">
        <v>528</v>
      </c>
      <c r="C15" s="4" t="s">
        <v>528</v>
      </c>
      <c r="D15" s="5">
        <v>43100</v>
      </c>
      <c r="E15" s="4" t="s">
        <v>530</v>
      </c>
    </row>
    <row r="16" spans="1:5" x14ac:dyDescent="0.25">
      <c r="A16">
        <v>13</v>
      </c>
      <c r="B16" s="4" t="s">
        <v>528</v>
      </c>
      <c r="C16" s="4" t="s">
        <v>528</v>
      </c>
      <c r="D16" s="5">
        <v>43100</v>
      </c>
      <c r="E16" s="4" t="s">
        <v>530</v>
      </c>
    </row>
    <row r="17" spans="1:5" x14ac:dyDescent="0.25">
      <c r="A17">
        <v>14</v>
      </c>
      <c r="B17" s="4" t="s">
        <v>528</v>
      </c>
      <c r="C17" s="4" t="s">
        <v>528</v>
      </c>
      <c r="D17" s="5">
        <v>43100</v>
      </c>
      <c r="E17" s="4" t="s">
        <v>530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</v>
      </c>
      <c r="B4" s="3" t="s">
        <v>253</v>
      </c>
      <c r="C4" s="3" t="s">
        <v>253</v>
      </c>
      <c r="D4" s="3" t="s">
        <v>253</v>
      </c>
      <c r="E4" s="3" t="s">
        <v>228</v>
      </c>
    </row>
    <row r="5" spans="1:5" x14ac:dyDescent="0.25">
      <c r="A5">
        <v>1</v>
      </c>
      <c r="B5" s="3" t="s">
        <v>253</v>
      </c>
      <c r="C5" s="3" t="s">
        <v>253</v>
      </c>
      <c r="D5" s="3" t="s">
        <v>253</v>
      </c>
      <c r="E5" s="3" t="s">
        <v>229</v>
      </c>
    </row>
    <row r="6" spans="1:5" x14ac:dyDescent="0.25">
      <c r="A6">
        <v>1</v>
      </c>
      <c r="B6" s="3" t="s">
        <v>253</v>
      </c>
      <c r="C6" s="3" t="s">
        <v>253</v>
      </c>
      <c r="D6" s="3" t="s">
        <v>253</v>
      </c>
      <c r="E6" s="3" t="s">
        <v>230</v>
      </c>
    </row>
    <row r="7" spans="1:5" x14ac:dyDescent="0.25">
      <c r="A7">
        <v>2</v>
      </c>
      <c r="B7" s="3" t="s">
        <v>253</v>
      </c>
      <c r="C7" s="3" t="s">
        <v>253</v>
      </c>
      <c r="D7" s="3" t="s">
        <v>253</v>
      </c>
      <c r="E7" s="3" t="s">
        <v>231</v>
      </c>
    </row>
    <row r="8" spans="1:5" x14ac:dyDescent="0.25">
      <c r="A8">
        <v>2</v>
      </c>
      <c r="B8" s="3" t="s">
        <v>253</v>
      </c>
      <c r="C8" s="3" t="s">
        <v>253</v>
      </c>
      <c r="D8" s="3" t="s">
        <v>253</v>
      </c>
      <c r="E8" s="3" t="s">
        <v>232</v>
      </c>
    </row>
    <row r="9" spans="1:5" x14ac:dyDescent="0.25">
      <c r="A9">
        <v>3</v>
      </c>
      <c r="B9" s="3" t="s">
        <v>253</v>
      </c>
      <c r="C9" s="3" t="s">
        <v>253</v>
      </c>
      <c r="D9" s="3" t="s">
        <v>253</v>
      </c>
      <c r="E9" s="3" t="s">
        <v>233</v>
      </c>
    </row>
    <row r="10" spans="1:5" x14ac:dyDescent="0.25">
      <c r="A10">
        <v>3</v>
      </c>
      <c r="B10" s="3" t="s">
        <v>253</v>
      </c>
      <c r="C10" s="3" t="s">
        <v>253</v>
      </c>
      <c r="D10" s="3" t="s">
        <v>253</v>
      </c>
      <c r="E10" s="3" t="s">
        <v>234</v>
      </c>
    </row>
    <row r="11" spans="1:5" x14ac:dyDescent="0.25">
      <c r="A11">
        <v>3</v>
      </c>
      <c r="B11" s="3" t="s">
        <v>253</v>
      </c>
      <c r="C11" s="3" t="s">
        <v>253</v>
      </c>
      <c r="D11" s="3" t="s">
        <v>253</v>
      </c>
      <c r="E11" s="3" t="s">
        <v>235</v>
      </c>
    </row>
    <row r="12" spans="1:5" x14ac:dyDescent="0.25">
      <c r="A12">
        <v>4</v>
      </c>
      <c r="B12" s="3" t="s">
        <v>253</v>
      </c>
      <c r="C12" s="3" t="s">
        <v>253</v>
      </c>
      <c r="D12" s="3" t="s">
        <v>253</v>
      </c>
      <c r="E12" s="3" t="s">
        <v>236</v>
      </c>
    </row>
    <row r="13" spans="1:5" x14ac:dyDescent="0.25">
      <c r="A13">
        <v>4</v>
      </c>
      <c r="B13" s="3" t="s">
        <v>253</v>
      </c>
      <c r="C13" s="3" t="s">
        <v>253</v>
      </c>
      <c r="D13" s="3" t="s">
        <v>253</v>
      </c>
      <c r="E13" s="3" t="s">
        <v>237</v>
      </c>
    </row>
    <row r="14" spans="1:5" x14ac:dyDescent="0.25">
      <c r="A14">
        <v>5</v>
      </c>
      <c r="B14" s="3" t="s">
        <v>253</v>
      </c>
      <c r="C14" s="3" t="s">
        <v>253</v>
      </c>
      <c r="D14" s="3" t="s">
        <v>253</v>
      </c>
      <c r="E14" s="3" t="s">
        <v>238</v>
      </c>
    </row>
    <row r="15" spans="1:5" x14ac:dyDescent="0.25">
      <c r="A15">
        <v>5</v>
      </c>
      <c r="B15" s="3" t="s">
        <v>253</v>
      </c>
      <c r="C15" s="3" t="s">
        <v>253</v>
      </c>
      <c r="D15" s="3" t="s">
        <v>253</v>
      </c>
      <c r="E15" s="3" t="s">
        <v>239</v>
      </c>
    </row>
    <row r="16" spans="1:5" x14ac:dyDescent="0.25">
      <c r="A16">
        <v>6</v>
      </c>
      <c r="B16" s="3" t="s">
        <v>253</v>
      </c>
      <c r="C16" s="3" t="s">
        <v>253</v>
      </c>
      <c r="D16" s="3" t="s">
        <v>253</v>
      </c>
      <c r="E16" s="3" t="s">
        <v>240</v>
      </c>
    </row>
    <row r="17" spans="1:5" x14ac:dyDescent="0.25">
      <c r="A17">
        <v>6</v>
      </c>
      <c r="B17" s="3" t="s">
        <v>253</v>
      </c>
      <c r="C17" s="3" t="s">
        <v>253</v>
      </c>
      <c r="D17" s="3" t="s">
        <v>253</v>
      </c>
      <c r="E17" s="3" t="s">
        <v>241</v>
      </c>
    </row>
    <row r="18" spans="1:5" x14ac:dyDescent="0.25">
      <c r="A18">
        <v>6</v>
      </c>
      <c r="B18" s="3" t="s">
        <v>253</v>
      </c>
      <c r="C18" s="3" t="s">
        <v>253</v>
      </c>
      <c r="D18" s="3" t="s">
        <v>253</v>
      </c>
      <c r="E18" s="3" t="s">
        <v>242</v>
      </c>
    </row>
    <row r="19" spans="1:5" x14ac:dyDescent="0.25">
      <c r="A19">
        <v>6</v>
      </c>
      <c r="B19" s="3" t="s">
        <v>253</v>
      </c>
      <c r="C19" s="3" t="s">
        <v>253</v>
      </c>
      <c r="D19" s="3" t="s">
        <v>253</v>
      </c>
      <c r="E19" s="3" t="s">
        <v>243</v>
      </c>
    </row>
    <row r="20" spans="1:5" x14ac:dyDescent="0.25">
      <c r="A20">
        <v>7</v>
      </c>
      <c r="B20" s="3" t="s">
        <v>253</v>
      </c>
      <c r="C20" s="3" t="s">
        <v>253</v>
      </c>
      <c r="D20" s="3" t="s">
        <v>253</v>
      </c>
      <c r="E20" s="3" t="s">
        <v>237</v>
      </c>
    </row>
    <row r="21" spans="1:5" x14ac:dyDescent="0.25">
      <c r="A21">
        <v>7</v>
      </c>
      <c r="B21" s="3" t="s">
        <v>253</v>
      </c>
      <c r="C21" s="3" t="s">
        <v>253</v>
      </c>
      <c r="D21" s="3" t="s">
        <v>253</v>
      </c>
      <c r="E21" s="3" t="s">
        <v>244</v>
      </c>
    </row>
    <row r="22" spans="1:5" x14ac:dyDescent="0.25">
      <c r="A22">
        <v>8</v>
      </c>
      <c r="B22" s="3" t="s">
        <v>253</v>
      </c>
      <c r="C22" s="3" t="s">
        <v>253</v>
      </c>
      <c r="D22" s="3" t="s">
        <v>253</v>
      </c>
      <c r="E22" s="3" t="s">
        <v>245</v>
      </c>
    </row>
    <row r="23" spans="1:5" x14ac:dyDescent="0.25">
      <c r="A23">
        <v>8</v>
      </c>
      <c r="B23" s="3" t="s">
        <v>253</v>
      </c>
      <c r="C23" s="3" t="s">
        <v>253</v>
      </c>
      <c r="D23" s="3" t="s">
        <v>253</v>
      </c>
      <c r="E23" s="3" t="s">
        <v>242</v>
      </c>
    </row>
    <row r="24" spans="1:5" x14ac:dyDescent="0.25">
      <c r="A24">
        <v>8</v>
      </c>
      <c r="B24" s="3" t="s">
        <v>253</v>
      </c>
      <c r="C24" s="3" t="s">
        <v>253</v>
      </c>
      <c r="D24" s="3" t="s">
        <v>253</v>
      </c>
      <c r="E24" s="3" t="s">
        <v>246</v>
      </c>
    </row>
    <row r="25" spans="1:5" x14ac:dyDescent="0.25">
      <c r="A25">
        <v>9</v>
      </c>
      <c r="B25" s="3" t="s">
        <v>254</v>
      </c>
      <c r="C25" s="3" t="s">
        <v>255</v>
      </c>
      <c r="D25" s="3" t="s">
        <v>256</v>
      </c>
      <c r="E25" s="3" t="s">
        <v>247</v>
      </c>
    </row>
    <row r="26" spans="1:5" x14ac:dyDescent="0.25">
      <c r="A26">
        <v>10</v>
      </c>
      <c r="B26" s="3" t="s">
        <v>253</v>
      </c>
      <c r="C26" s="3" t="s">
        <v>253</v>
      </c>
      <c r="D26" s="3" t="s">
        <v>253</v>
      </c>
      <c r="E26" s="3" t="s">
        <v>245</v>
      </c>
    </row>
    <row r="27" spans="1:5" x14ac:dyDescent="0.25">
      <c r="A27">
        <v>10</v>
      </c>
      <c r="B27" s="3" t="s">
        <v>253</v>
      </c>
      <c r="C27" s="3" t="s">
        <v>253</v>
      </c>
      <c r="D27" s="3" t="s">
        <v>253</v>
      </c>
      <c r="E27" s="3" t="s">
        <v>242</v>
      </c>
    </row>
    <row r="28" spans="1:5" x14ac:dyDescent="0.25">
      <c r="A28">
        <v>10</v>
      </c>
      <c r="B28" s="3" t="s">
        <v>253</v>
      </c>
      <c r="C28" s="3" t="s">
        <v>253</v>
      </c>
      <c r="D28" s="3" t="s">
        <v>253</v>
      </c>
      <c r="E28" s="3" t="s">
        <v>246</v>
      </c>
    </row>
    <row r="29" spans="1:5" x14ac:dyDescent="0.25">
      <c r="A29">
        <v>11</v>
      </c>
      <c r="B29" s="3" t="s">
        <v>253</v>
      </c>
      <c r="C29" s="3" t="s">
        <v>253</v>
      </c>
      <c r="D29" s="3" t="s">
        <v>253</v>
      </c>
      <c r="E29" s="3" t="s">
        <v>248</v>
      </c>
    </row>
    <row r="30" spans="1:5" x14ac:dyDescent="0.25">
      <c r="A30">
        <v>11</v>
      </c>
      <c r="B30" s="3" t="s">
        <v>253</v>
      </c>
      <c r="C30" s="3" t="s">
        <v>253</v>
      </c>
      <c r="D30" s="3" t="s">
        <v>253</v>
      </c>
      <c r="E30" s="3" t="s">
        <v>249</v>
      </c>
    </row>
    <row r="31" spans="1:5" x14ac:dyDescent="0.25">
      <c r="A31">
        <v>12</v>
      </c>
      <c r="B31" s="3" t="s">
        <v>253</v>
      </c>
      <c r="C31" s="3" t="s">
        <v>253</v>
      </c>
      <c r="D31" s="3" t="s">
        <v>253</v>
      </c>
      <c r="E31" s="3" t="s">
        <v>250</v>
      </c>
    </row>
    <row r="32" spans="1:5" x14ac:dyDescent="0.25">
      <c r="A32">
        <v>12</v>
      </c>
      <c r="B32" s="3" t="s">
        <v>253</v>
      </c>
      <c r="C32" s="3" t="s">
        <v>253</v>
      </c>
      <c r="D32" s="3" t="s">
        <v>253</v>
      </c>
      <c r="E32" s="3" t="s">
        <v>251</v>
      </c>
    </row>
    <row r="33" spans="1:5" x14ac:dyDescent="0.25">
      <c r="A33">
        <v>13</v>
      </c>
      <c r="B33" s="3" t="s">
        <v>253</v>
      </c>
      <c r="C33" s="3" t="s">
        <v>253</v>
      </c>
      <c r="D33" s="3" t="s">
        <v>253</v>
      </c>
      <c r="E33" s="3" t="s">
        <v>252</v>
      </c>
    </row>
    <row r="34" spans="1:5" x14ac:dyDescent="0.25">
      <c r="A34">
        <v>14</v>
      </c>
      <c r="B34" s="3" t="s">
        <v>253</v>
      </c>
      <c r="C34" s="3" t="s">
        <v>253</v>
      </c>
      <c r="D34" s="3" t="s">
        <v>253</v>
      </c>
      <c r="E34" s="3" t="s">
        <v>251</v>
      </c>
    </row>
    <row r="35" spans="1:5" x14ac:dyDescent="0.25">
      <c r="A35">
        <v>14</v>
      </c>
      <c r="B35" s="3" t="s">
        <v>253</v>
      </c>
      <c r="C35" s="3" t="s">
        <v>253</v>
      </c>
      <c r="D35" s="3" t="s">
        <v>253</v>
      </c>
      <c r="E35" s="3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7.42578125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6">
        <v>42755</v>
      </c>
      <c r="C4" s="3" t="s">
        <v>257</v>
      </c>
      <c r="D4" s="7" t="s">
        <v>258</v>
      </c>
      <c r="E4" s="3" t="s">
        <v>259</v>
      </c>
      <c r="F4" s="3" t="s">
        <v>228</v>
      </c>
    </row>
    <row r="5" spans="1:6" x14ac:dyDescent="0.25">
      <c r="A5">
        <v>2</v>
      </c>
      <c r="B5" s="6">
        <v>42755</v>
      </c>
      <c r="C5" s="3" t="s">
        <v>260</v>
      </c>
      <c r="D5" s="7" t="s">
        <v>261</v>
      </c>
      <c r="E5" s="3" t="s">
        <v>261</v>
      </c>
      <c r="F5" s="3" t="s">
        <v>300</v>
      </c>
    </row>
    <row r="6" spans="1:6" x14ac:dyDescent="0.25">
      <c r="A6">
        <v>3</v>
      </c>
      <c r="B6" s="6">
        <v>42793</v>
      </c>
      <c r="C6" s="3" t="s">
        <v>262</v>
      </c>
      <c r="D6" s="7" t="s">
        <v>263</v>
      </c>
      <c r="E6" s="3" t="s">
        <v>263</v>
      </c>
      <c r="F6" s="3" t="s">
        <v>233</v>
      </c>
    </row>
    <row r="7" spans="1:6" x14ac:dyDescent="0.25">
      <c r="A7">
        <v>3</v>
      </c>
      <c r="B7" s="6">
        <v>42793</v>
      </c>
      <c r="C7" s="3" t="s">
        <v>264</v>
      </c>
      <c r="D7" s="7" t="s">
        <v>265</v>
      </c>
      <c r="E7" s="3" t="s">
        <v>266</v>
      </c>
      <c r="F7" s="3" t="s">
        <v>234</v>
      </c>
    </row>
    <row r="8" spans="1:6" x14ac:dyDescent="0.25">
      <c r="A8">
        <v>4</v>
      </c>
      <c r="B8" s="6">
        <v>42810</v>
      </c>
      <c r="C8" s="3" t="s">
        <v>267</v>
      </c>
      <c r="D8" s="7" t="s">
        <v>267</v>
      </c>
      <c r="E8" s="3" t="s">
        <v>267</v>
      </c>
      <c r="F8" s="3" t="s">
        <v>267</v>
      </c>
    </row>
    <row r="9" spans="1:6" x14ac:dyDescent="0.25">
      <c r="A9">
        <v>5</v>
      </c>
      <c r="B9" s="6">
        <v>42818</v>
      </c>
      <c r="C9" s="3" t="s">
        <v>268</v>
      </c>
      <c r="D9" s="7" t="s">
        <v>269</v>
      </c>
      <c r="E9" s="3" t="s">
        <v>270</v>
      </c>
      <c r="F9" s="3" t="s">
        <v>238</v>
      </c>
    </row>
    <row r="10" spans="1:6" x14ac:dyDescent="0.25">
      <c r="A10">
        <v>5</v>
      </c>
      <c r="B10" s="6">
        <v>42818</v>
      </c>
      <c r="C10" s="3" t="s">
        <v>254</v>
      </c>
      <c r="D10" s="7" t="s">
        <v>271</v>
      </c>
      <c r="E10" s="3" t="s">
        <v>272</v>
      </c>
      <c r="F10" s="3" t="s">
        <v>239</v>
      </c>
    </row>
    <row r="11" spans="1:6" x14ac:dyDescent="0.25">
      <c r="A11">
        <v>9</v>
      </c>
      <c r="B11" s="6">
        <v>42824</v>
      </c>
      <c r="C11" s="3" t="s">
        <v>273</v>
      </c>
      <c r="D11" s="7" t="s">
        <v>261</v>
      </c>
      <c r="E11" s="3" t="s">
        <v>274</v>
      </c>
      <c r="F11" s="3" t="s">
        <v>240</v>
      </c>
    </row>
    <row r="12" spans="1:6" x14ac:dyDescent="0.25">
      <c r="A12">
        <v>6</v>
      </c>
      <c r="B12" s="6">
        <v>42824</v>
      </c>
      <c r="C12" s="3" t="s">
        <v>275</v>
      </c>
      <c r="D12" s="7" t="s">
        <v>276</v>
      </c>
      <c r="E12" s="3" t="s">
        <v>277</v>
      </c>
      <c r="F12" s="3" t="s">
        <v>241</v>
      </c>
    </row>
    <row r="13" spans="1:6" x14ac:dyDescent="0.25">
      <c r="A13">
        <v>6</v>
      </c>
      <c r="B13" s="6">
        <v>42824</v>
      </c>
      <c r="C13" s="3" t="s">
        <v>278</v>
      </c>
      <c r="D13" s="7" t="s">
        <v>279</v>
      </c>
      <c r="E13" s="3" t="s">
        <v>280</v>
      </c>
      <c r="F13" s="3" t="s">
        <v>242</v>
      </c>
    </row>
    <row r="14" spans="1:6" x14ac:dyDescent="0.25">
      <c r="A14">
        <v>6</v>
      </c>
      <c r="B14" s="6">
        <v>42824</v>
      </c>
      <c r="C14" s="3" t="s">
        <v>281</v>
      </c>
      <c r="D14" s="7" t="s">
        <v>282</v>
      </c>
      <c r="E14" s="3" t="s">
        <v>283</v>
      </c>
      <c r="F14" s="3" t="s">
        <v>243</v>
      </c>
    </row>
    <row r="15" spans="1:6" x14ac:dyDescent="0.25">
      <c r="A15">
        <v>7</v>
      </c>
      <c r="B15" s="6">
        <v>42831</v>
      </c>
      <c r="C15" s="3" t="s">
        <v>284</v>
      </c>
      <c r="D15" s="7" t="s">
        <v>285</v>
      </c>
      <c r="E15" s="3" t="s">
        <v>286</v>
      </c>
      <c r="F15" s="3" t="s">
        <v>244</v>
      </c>
    </row>
    <row r="16" spans="1:6" x14ac:dyDescent="0.25">
      <c r="A16">
        <v>8</v>
      </c>
      <c r="B16" s="6">
        <v>42831</v>
      </c>
      <c r="C16" s="3" t="s">
        <v>287</v>
      </c>
      <c r="D16" s="7" t="s">
        <v>288</v>
      </c>
      <c r="E16" s="3" t="s">
        <v>289</v>
      </c>
      <c r="F16" s="3" t="s">
        <v>301</v>
      </c>
    </row>
    <row r="17" spans="1:6" x14ac:dyDescent="0.25">
      <c r="A17">
        <v>8</v>
      </c>
      <c r="B17" s="6">
        <v>42831</v>
      </c>
      <c r="C17" s="3" t="s">
        <v>308</v>
      </c>
      <c r="D17" s="7" t="s">
        <v>290</v>
      </c>
      <c r="E17" s="3" t="s">
        <v>291</v>
      </c>
      <c r="F17" s="3" t="s">
        <v>302</v>
      </c>
    </row>
    <row r="18" spans="1:6" x14ac:dyDescent="0.25">
      <c r="A18">
        <v>9</v>
      </c>
      <c r="B18" s="6">
        <v>42831</v>
      </c>
      <c r="C18" s="3" t="s">
        <v>254</v>
      </c>
      <c r="D18" s="7" t="s">
        <v>255</v>
      </c>
      <c r="E18" s="3" t="s">
        <v>256</v>
      </c>
      <c r="F18" s="3" t="s">
        <v>247</v>
      </c>
    </row>
    <row r="19" spans="1:6" x14ac:dyDescent="0.25">
      <c r="A19">
        <v>10</v>
      </c>
      <c r="B19" s="6">
        <v>42832</v>
      </c>
      <c r="C19" s="3" t="s">
        <v>292</v>
      </c>
      <c r="D19" s="7" t="s">
        <v>290</v>
      </c>
      <c r="E19" s="3" t="s">
        <v>293</v>
      </c>
      <c r="F19" s="3" t="s">
        <v>245</v>
      </c>
    </row>
    <row r="20" spans="1:6" x14ac:dyDescent="0.25">
      <c r="A20">
        <v>10</v>
      </c>
      <c r="B20" s="6">
        <v>42832</v>
      </c>
      <c r="C20" s="3" t="s">
        <v>294</v>
      </c>
      <c r="D20" s="7" t="s">
        <v>295</v>
      </c>
      <c r="E20" s="3" t="s">
        <v>296</v>
      </c>
      <c r="F20" s="3" t="s">
        <v>242</v>
      </c>
    </row>
    <row r="21" spans="1:6" x14ac:dyDescent="0.25">
      <c r="A21">
        <v>11</v>
      </c>
      <c r="B21" s="6">
        <v>42950</v>
      </c>
      <c r="C21" s="3" t="s">
        <v>297</v>
      </c>
      <c r="D21" s="7" t="s">
        <v>298</v>
      </c>
      <c r="E21" s="3" t="s">
        <v>299</v>
      </c>
      <c r="F21" s="3" t="s">
        <v>249</v>
      </c>
    </row>
    <row r="22" spans="1:6" x14ac:dyDescent="0.25">
      <c r="A22">
        <v>12</v>
      </c>
      <c r="B22" s="6">
        <v>42958</v>
      </c>
      <c r="C22" s="4" t="s">
        <v>306</v>
      </c>
      <c r="D22" s="4" t="s">
        <v>279</v>
      </c>
      <c r="E22" s="4" t="s">
        <v>307</v>
      </c>
      <c r="F22" t="s">
        <v>250</v>
      </c>
    </row>
    <row r="23" spans="1:6" x14ac:dyDescent="0.25">
      <c r="A23">
        <v>13</v>
      </c>
      <c r="B23" s="6">
        <v>43017</v>
      </c>
      <c r="C23" s="4" t="s">
        <v>267</v>
      </c>
      <c r="D23" s="4" t="s">
        <v>267</v>
      </c>
      <c r="E23" s="4" t="s">
        <v>267</v>
      </c>
      <c r="F23" s="4" t="s">
        <v>267</v>
      </c>
    </row>
    <row r="24" spans="1:6" x14ac:dyDescent="0.25">
      <c r="A24">
        <v>14</v>
      </c>
      <c r="B24" s="6">
        <v>43027</v>
      </c>
      <c r="C24" s="4" t="s">
        <v>303</v>
      </c>
      <c r="D24" s="4" t="s">
        <v>304</v>
      </c>
      <c r="E24" s="4" t="s">
        <v>305</v>
      </c>
      <c r="F24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33.5703125" bestFit="1" customWidth="1"/>
    <col min="4" max="5" width="29.140625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5">
        <v>42755</v>
      </c>
      <c r="C4" s="4" t="s">
        <v>309</v>
      </c>
      <c r="D4" s="4" t="s">
        <v>343</v>
      </c>
      <c r="E4" s="4" t="s">
        <v>344</v>
      </c>
      <c r="F4" s="4" t="s">
        <v>398</v>
      </c>
    </row>
    <row r="5" spans="1:6" x14ac:dyDescent="0.25">
      <c r="A5">
        <v>1</v>
      </c>
      <c r="B5" s="5">
        <v>42755</v>
      </c>
      <c r="C5" s="4" t="s">
        <v>310</v>
      </c>
      <c r="D5" s="4" t="s">
        <v>345</v>
      </c>
      <c r="E5" s="4" t="s">
        <v>346</v>
      </c>
      <c r="F5" s="4" t="s">
        <v>399</v>
      </c>
    </row>
    <row r="6" spans="1:6" x14ac:dyDescent="0.25">
      <c r="A6">
        <v>1</v>
      </c>
      <c r="B6" s="5">
        <v>42755</v>
      </c>
      <c r="C6" s="4" t="s">
        <v>311</v>
      </c>
      <c r="D6" s="4" t="s">
        <v>343</v>
      </c>
      <c r="E6" s="4" t="s">
        <v>347</v>
      </c>
      <c r="F6" s="4" t="s">
        <v>400</v>
      </c>
    </row>
    <row r="7" spans="1:6" x14ac:dyDescent="0.25">
      <c r="A7">
        <v>1</v>
      </c>
      <c r="B7" s="5">
        <v>42755</v>
      </c>
      <c r="C7" s="4" t="s">
        <v>312</v>
      </c>
      <c r="D7" s="4" t="s">
        <v>343</v>
      </c>
      <c r="E7" s="4" t="s">
        <v>348</v>
      </c>
      <c r="F7" s="4" t="s">
        <v>401</v>
      </c>
    </row>
    <row r="8" spans="1:6" x14ac:dyDescent="0.25">
      <c r="A8">
        <v>1</v>
      </c>
      <c r="B8" s="5">
        <v>42755</v>
      </c>
      <c r="C8" s="4" t="s">
        <v>313</v>
      </c>
      <c r="D8" s="4" t="s">
        <v>349</v>
      </c>
      <c r="E8" s="4" t="s">
        <v>270</v>
      </c>
      <c r="F8" s="4" t="s">
        <v>402</v>
      </c>
    </row>
    <row r="9" spans="1:6" x14ac:dyDescent="0.25">
      <c r="A9">
        <v>1</v>
      </c>
      <c r="B9" s="5">
        <v>42755</v>
      </c>
      <c r="C9" s="4" t="s">
        <v>314</v>
      </c>
      <c r="D9" s="4" t="s">
        <v>350</v>
      </c>
      <c r="E9" s="4" t="s">
        <v>351</v>
      </c>
      <c r="F9" s="4" t="s">
        <v>403</v>
      </c>
    </row>
    <row r="10" spans="1:6" x14ac:dyDescent="0.25">
      <c r="A10">
        <v>1</v>
      </c>
      <c r="B10" s="5">
        <v>42755</v>
      </c>
      <c r="C10" s="4" t="s">
        <v>315</v>
      </c>
      <c r="D10" s="4" t="s">
        <v>352</v>
      </c>
      <c r="E10" s="4" t="s">
        <v>353</v>
      </c>
      <c r="F10" s="4" t="s">
        <v>404</v>
      </c>
    </row>
    <row r="11" spans="1:6" x14ac:dyDescent="0.25">
      <c r="A11">
        <v>1</v>
      </c>
      <c r="B11" s="5">
        <v>42755</v>
      </c>
      <c r="C11" s="4" t="s">
        <v>316</v>
      </c>
      <c r="D11" s="4" t="s">
        <v>354</v>
      </c>
      <c r="E11" s="4" t="s">
        <v>355</v>
      </c>
      <c r="F11" s="4" t="s">
        <v>405</v>
      </c>
    </row>
    <row r="12" spans="1:6" x14ac:dyDescent="0.25">
      <c r="A12">
        <v>2</v>
      </c>
      <c r="B12" s="5">
        <v>42755</v>
      </c>
      <c r="C12" s="4" t="s">
        <v>309</v>
      </c>
      <c r="D12" s="4" t="s">
        <v>343</v>
      </c>
      <c r="E12" s="4" t="s">
        <v>344</v>
      </c>
      <c r="F12" s="4" t="s">
        <v>398</v>
      </c>
    </row>
    <row r="13" spans="1:6" x14ac:dyDescent="0.25">
      <c r="A13">
        <v>2</v>
      </c>
      <c r="B13" s="5">
        <v>42755</v>
      </c>
      <c r="C13" s="4" t="s">
        <v>310</v>
      </c>
      <c r="D13" s="4" t="s">
        <v>345</v>
      </c>
      <c r="E13" s="4" t="s">
        <v>346</v>
      </c>
      <c r="F13" s="4" t="s">
        <v>399</v>
      </c>
    </row>
    <row r="14" spans="1:6" x14ac:dyDescent="0.25">
      <c r="A14">
        <v>2</v>
      </c>
      <c r="B14" s="5">
        <v>42755</v>
      </c>
      <c r="C14" s="4" t="s">
        <v>311</v>
      </c>
      <c r="D14" s="4" t="s">
        <v>343</v>
      </c>
      <c r="E14" s="4" t="s">
        <v>347</v>
      </c>
      <c r="F14" s="4" t="s">
        <v>400</v>
      </c>
    </row>
    <row r="15" spans="1:6" x14ac:dyDescent="0.25">
      <c r="A15">
        <v>2</v>
      </c>
      <c r="B15" s="5">
        <v>42755</v>
      </c>
      <c r="C15" s="4" t="s">
        <v>313</v>
      </c>
      <c r="D15" s="4" t="s">
        <v>349</v>
      </c>
      <c r="E15" s="4" t="s">
        <v>270</v>
      </c>
      <c r="F15" s="4" t="s">
        <v>402</v>
      </c>
    </row>
    <row r="16" spans="1:6" x14ac:dyDescent="0.25">
      <c r="A16">
        <v>2</v>
      </c>
      <c r="B16" s="5">
        <v>42755</v>
      </c>
      <c r="C16" s="4" t="s">
        <v>315</v>
      </c>
      <c r="D16" s="4" t="s">
        <v>352</v>
      </c>
      <c r="E16" s="4" t="s">
        <v>353</v>
      </c>
      <c r="F16" s="4" t="s">
        <v>404</v>
      </c>
    </row>
    <row r="17" spans="1:6" x14ac:dyDescent="0.25">
      <c r="A17">
        <v>2</v>
      </c>
      <c r="B17" s="5">
        <v>42755</v>
      </c>
      <c r="C17" s="4" t="s">
        <v>317</v>
      </c>
      <c r="D17" s="4" t="s">
        <v>356</v>
      </c>
      <c r="E17" s="4" t="s">
        <v>357</v>
      </c>
      <c r="F17" s="4" t="s">
        <v>406</v>
      </c>
    </row>
    <row r="18" spans="1:6" x14ac:dyDescent="0.25">
      <c r="A18">
        <v>3</v>
      </c>
      <c r="B18" s="5">
        <v>42793</v>
      </c>
      <c r="C18" s="4" t="s">
        <v>318</v>
      </c>
      <c r="D18" s="4" t="s">
        <v>358</v>
      </c>
      <c r="E18" s="4" t="s">
        <v>359</v>
      </c>
      <c r="F18" s="4" t="s">
        <v>407</v>
      </c>
    </row>
    <row r="19" spans="1:6" x14ac:dyDescent="0.25">
      <c r="A19">
        <v>3</v>
      </c>
      <c r="B19" s="5">
        <v>42793</v>
      </c>
      <c r="C19" s="4" t="s">
        <v>319</v>
      </c>
      <c r="D19" s="4" t="s">
        <v>360</v>
      </c>
      <c r="E19" s="4" t="s">
        <v>361</v>
      </c>
      <c r="F19" s="4" t="s">
        <v>408</v>
      </c>
    </row>
    <row r="20" spans="1:6" x14ac:dyDescent="0.25">
      <c r="A20">
        <v>3</v>
      </c>
      <c r="B20" s="5">
        <v>42793</v>
      </c>
      <c r="C20" s="4" t="s">
        <v>312</v>
      </c>
      <c r="D20" s="4" t="s">
        <v>343</v>
      </c>
      <c r="E20" s="4" t="s">
        <v>348</v>
      </c>
      <c r="F20" s="4" t="s">
        <v>409</v>
      </c>
    </row>
    <row r="21" spans="1:6" x14ac:dyDescent="0.25">
      <c r="A21">
        <v>3</v>
      </c>
      <c r="B21" s="5">
        <v>42793</v>
      </c>
      <c r="C21" s="4" t="s">
        <v>320</v>
      </c>
      <c r="D21" s="4" t="s">
        <v>279</v>
      </c>
      <c r="E21" s="4" t="s">
        <v>362</v>
      </c>
      <c r="F21" s="4" t="s">
        <v>410</v>
      </c>
    </row>
    <row r="22" spans="1:6" x14ac:dyDescent="0.25">
      <c r="A22">
        <v>3</v>
      </c>
      <c r="B22" s="5">
        <v>42793</v>
      </c>
      <c r="C22" s="4" t="s">
        <v>321</v>
      </c>
      <c r="D22" s="4" t="s">
        <v>363</v>
      </c>
      <c r="E22" s="4" t="s">
        <v>364</v>
      </c>
      <c r="F22" s="4" t="s">
        <v>411</v>
      </c>
    </row>
    <row r="23" spans="1:6" x14ac:dyDescent="0.25">
      <c r="A23">
        <v>3</v>
      </c>
      <c r="B23" s="5">
        <v>42793</v>
      </c>
      <c r="C23" s="4" t="s">
        <v>313</v>
      </c>
      <c r="D23" s="4" t="s">
        <v>349</v>
      </c>
      <c r="E23" s="4" t="s">
        <v>270</v>
      </c>
      <c r="F23" s="4" t="s">
        <v>402</v>
      </c>
    </row>
    <row r="24" spans="1:6" x14ac:dyDescent="0.25">
      <c r="A24">
        <v>3</v>
      </c>
      <c r="B24" s="5">
        <v>42793</v>
      </c>
      <c r="C24" s="4" t="s">
        <v>322</v>
      </c>
      <c r="D24" s="4" t="s">
        <v>365</v>
      </c>
      <c r="E24" s="4" t="s">
        <v>366</v>
      </c>
      <c r="F24" s="4" t="s">
        <v>412</v>
      </c>
    </row>
    <row r="25" spans="1:6" x14ac:dyDescent="0.25">
      <c r="A25">
        <v>3</v>
      </c>
      <c r="B25" s="5">
        <v>42793</v>
      </c>
      <c r="C25" s="4" t="s">
        <v>315</v>
      </c>
      <c r="D25" s="4" t="s">
        <v>352</v>
      </c>
      <c r="E25" s="4" t="s">
        <v>353</v>
      </c>
      <c r="F25" s="4" t="s">
        <v>404</v>
      </c>
    </row>
    <row r="26" spans="1:6" x14ac:dyDescent="0.25">
      <c r="A26">
        <v>4</v>
      </c>
      <c r="B26" s="5">
        <v>42810</v>
      </c>
      <c r="C26" s="4" t="s">
        <v>309</v>
      </c>
      <c r="D26" s="4" t="s">
        <v>343</v>
      </c>
      <c r="E26" s="4" t="s">
        <v>344</v>
      </c>
      <c r="F26" s="4" t="s">
        <v>398</v>
      </c>
    </row>
    <row r="27" spans="1:6" x14ac:dyDescent="0.25">
      <c r="A27">
        <v>4</v>
      </c>
      <c r="B27" s="5">
        <v>42810</v>
      </c>
      <c r="C27" s="4" t="s">
        <v>312</v>
      </c>
      <c r="D27" s="4" t="s">
        <v>343</v>
      </c>
      <c r="E27" s="4" t="s">
        <v>348</v>
      </c>
      <c r="F27" s="4" t="s">
        <v>413</v>
      </c>
    </row>
    <row r="28" spans="1:6" x14ac:dyDescent="0.25">
      <c r="A28">
        <v>4</v>
      </c>
      <c r="B28" s="5">
        <v>42810</v>
      </c>
      <c r="C28" s="4" t="s">
        <v>315</v>
      </c>
      <c r="D28" s="4" t="s">
        <v>352</v>
      </c>
      <c r="E28" s="4" t="s">
        <v>353</v>
      </c>
      <c r="F28" s="4" t="s">
        <v>404</v>
      </c>
    </row>
    <row r="29" spans="1:6" x14ac:dyDescent="0.25">
      <c r="A29">
        <v>4</v>
      </c>
      <c r="B29" s="5">
        <v>42810</v>
      </c>
      <c r="C29" s="4" t="s">
        <v>322</v>
      </c>
      <c r="D29" s="4" t="s">
        <v>365</v>
      </c>
      <c r="E29" s="4" t="s">
        <v>366</v>
      </c>
      <c r="F29" s="4" t="s">
        <v>412</v>
      </c>
    </row>
    <row r="30" spans="1:6" x14ac:dyDescent="0.25">
      <c r="A30">
        <v>4</v>
      </c>
      <c r="B30" s="5">
        <v>42810</v>
      </c>
      <c r="C30" s="4" t="s">
        <v>313</v>
      </c>
      <c r="D30" s="4" t="s">
        <v>349</v>
      </c>
      <c r="E30" s="4" t="s">
        <v>270</v>
      </c>
      <c r="F30" s="4" t="s">
        <v>402</v>
      </c>
    </row>
    <row r="31" spans="1:6" x14ac:dyDescent="0.25">
      <c r="A31">
        <v>4</v>
      </c>
      <c r="B31" s="5">
        <v>42810</v>
      </c>
      <c r="C31" s="4" t="s">
        <v>323</v>
      </c>
      <c r="D31" s="4" t="s">
        <v>367</v>
      </c>
      <c r="E31" s="4" t="s">
        <v>368</v>
      </c>
      <c r="F31" s="4" t="s">
        <v>414</v>
      </c>
    </row>
    <row r="32" spans="1:6" x14ac:dyDescent="0.25">
      <c r="A32">
        <v>5</v>
      </c>
      <c r="B32" s="5">
        <v>42818</v>
      </c>
      <c r="C32" s="4" t="s">
        <v>318</v>
      </c>
      <c r="D32" s="4" t="s">
        <v>358</v>
      </c>
      <c r="E32" s="4" t="s">
        <v>369</v>
      </c>
      <c r="F32" s="4" t="s">
        <v>407</v>
      </c>
    </row>
    <row r="33" spans="1:6" x14ac:dyDescent="0.25">
      <c r="A33">
        <v>5</v>
      </c>
      <c r="B33" s="5">
        <v>42818</v>
      </c>
      <c r="C33" s="4" t="s">
        <v>312</v>
      </c>
      <c r="D33" s="4" t="s">
        <v>343</v>
      </c>
      <c r="E33" s="4" t="s">
        <v>348</v>
      </c>
      <c r="F33" s="4" t="s">
        <v>413</v>
      </c>
    </row>
    <row r="34" spans="1:6" x14ac:dyDescent="0.25">
      <c r="A34">
        <v>5</v>
      </c>
      <c r="B34" s="5">
        <v>42818</v>
      </c>
      <c r="C34" s="4" t="s">
        <v>313</v>
      </c>
      <c r="D34" s="4" t="s">
        <v>349</v>
      </c>
      <c r="E34" s="4" t="s">
        <v>270</v>
      </c>
      <c r="F34" s="4" t="s">
        <v>402</v>
      </c>
    </row>
    <row r="35" spans="1:6" x14ac:dyDescent="0.25">
      <c r="A35">
        <v>5</v>
      </c>
      <c r="B35" s="5">
        <v>42818</v>
      </c>
      <c r="C35" s="4" t="s">
        <v>320</v>
      </c>
      <c r="D35" s="4" t="s">
        <v>279</v>
      </c>
      <c r="E35" s="4" t="s">
        <v>362</v>
      </c>
      <c r="F35" s="4" t="s">
        <v>410</v>
      </c>
    </row>
    <row r="36" spans="1:6" x14ac:dyDescent="0.25">
      <c r="A36">
        <v>5</v>
      </c>
      <c r="B36" s="5">
        <v>42818</v>
      </c>
      <c r="C36" s="4" t="s">
        <v>324</v>
      </c>
      <c r="D36" s="4" t="s">
        <v>370</v>
      </c>
      <c r="E36" s="4" t="s">
        <v>371</v>
      </c>
      <c r="F36" s="4" t="s">
        <v>415</v>
      </c>
    </row>
    <row r="37" spans="1:6" x14ac:dyDescent="0.25">
      <c r="A37">
        <v>5</v>
      </c>
      <c r="B37" s="5">
        <v>42818</v>
      </c>
      <c r="C37" s="4" t="s">
        <v>315</v>
      </c>
      <c r="D37" s="4" t="s">
        <v>352</v>
      </c>
      <c r="E37" s="4" t="s">
        <v>353</v>
      </c>
      <c r="F37" s="4" t="s">
        <v>416</v>
      </c>
    </row>
    <row r="38" spans="1:6" x14ac:dyDescent="0.25">
      <c r="A38">
        <v>5</v>
      </c>
      <c r="B38" s="5">
        <v>42818</v>
      </c>
      <c r="C38" s="4" t="s">
        <v>322</v>
      </c>
      <c r="D38" s="4" t="s">
        <v>365</v>
      </c>
      <c r="E38" s="4" t="s">
        <v>366</v>
      </c>
      <c r="F38" s="4" t="s">
        <v>412</v>
      </c>
    </row>
    <row r="39" spans="1:6" x14ac:dyDescent="0.25">
      <c r="A39">
        <v>5</v>
      </c>
      <c r="B39" s="5">
        <v>42818</v>
      </c>
      <c r="C39" s="4" t="s">
        <v>325</v>
      </c>
      <c r="D39" s="4" t="s">
        <v>372</v>
      </c>
      <c r="E39" s="4" t="s">
        <v>298</v>
      </c>
      <c r="F39" s="4" t="s">
        <v>417</v>
      </c>
    </row>
    <row r="40" spans="1:6" x14ac:dyDescent="0.25">
      <c r="A40">
        <v>6</v>
      </c>
      <c r="B40" s="5">
        <v>42824</v>
      </c>
      <c r="C40" s="4" t="s">
        <v>318</v>
      </c>
      <c r="D40" s="4" t="s">
        <v>358</v>
      </c>
      <c r="E40" s="4" t="s">
        <v>359</v>
      </c>
      <c r="F40" s="4" t="s">
        <v>407</v>
      </c>
    </row>
    <row r="41" spans="1:6" x14ac:dyDescent="0.25">
      <c r="A41">
        <v>6</v>
      </c>
      <c r="B41" s="5">
        <v>42824</v>
      </c>
      <c r="C41" s="4" t="s">
        <v>312</v>
      </c>
      <c r="D41" s="4" t="s">
        <v>343</v>
      </c>
      <c r="E41" s="4" t="s">
        <v>348</v>
      </c>
      <c r="F41" s="4" t="s">
        <v>418</v>
      </c>
    </row>
    <row r="42" spans="1:6" x14ac:dyDescent="0.25">
      <c r="A42">
        <v>6</v>
      </c>
      <c r="B42" s="5">
        <v>42824</v>
      </c>
      <c r="C42" s="4" t="s">
        <v>326</v>
      </c>
      <c r="D42" s="4" t="s">
        <v>274</v>
      </c>
      <c r="E42" s="4" t="s">
        <v>270</v>
      </c>
      <c r="F42" s="4" t="s">
        <v>419</v>
      </c>
    </row>
    <row r="43" spans="1:6" x14ac:dyDescent="0.25">
      <c r="A43">
        <v>6</v>
      </c>
      <c r="B43" s="5">
        <v>42824</v>
      </c>
      <c r="C43" s="4" t="s">
        <v>327</v>
      </c>
      <c r="D43" s="4" t="s">
        <v>373</v>
      </c>
      <c r="E43" s="4" t="s">
        <v>374</v>
      </c>
      <c r="F43" s="4" t="s">
        <v>420</v>
      </c>
    </row>
    <row r="44" spans="1:6" x14ac:dyDescent="0.25">
      <c r="A44">
        <v>6</v>
      </c>
      <c r="B44" s="5">
        <v>42824</v>
      </c>
      <c r="C44" s="4" t="s">
        <v>322</v>
      </c>
      <c r="D44" s="4" t="s">
        <v>365</v>
      </c>
      <c r="E44" s="4" t="s">
        <v>366</v>
      </c>
      <c r="F44" s="4" t="s">
        <v>412</v>
      </c>
    </row>
    <row r="45" spans="1:6" x14ac:dyDescent="0.25">
      <c r="A45">
        <v>6</v>
      </c>
      <c r="B45" s="5">
        <v>42824</v>
      </c>
      <c r="C45" s="4" t="s">
        <v>315</v>
      </c>
      <c r="D45" s="4" t="s">
        <v>352</v>
      </c>
      <c r="E45" s="4" t="s">
        <v>353</v>
      </c>
      <c r="F45" s="4" t="s">
        <v>416</v>
      </c>
    </row>
    <row r="46" spans="1:6" x14ac:dyDescent="0.25">
      <c r="A46">
        <v>7</v>
      </c>
      <c r="B46" s="5">
        <v>42831</v>
      </c>
      <c r="C46" s="4" t="s">
        <v>309</v>
      </c>
      <c r="D46" s="4" t="s">
        <v>343</v>
      </c>
      <c r="E46" s="4" t="s">
        <v>344</v>
      </c>
      <c r="F46" s="4" t="s">
        <v>398</v>
      </c>
    </row>
    <row r="47" spans="1:6" x14ac:dyDescent="0.25">
      <c r="A47">
        <v>7</v>
      </c>
      <c r="B47" s="5">
        <v>42831</v>
      </c>
      <c r="C47" s="4" t="s">
        <v>312</v>
      </c>
      <c r="D47" s="4" t="s">
        <v>343</v>
      </c>
      <c r="E47" s="4" t="s">
        <v>348</v>
      </c>
      <c r="F47" s="4" t="s">
        <v>421</v>
      </c>
    </row>
    <row r="48" spans="1:6" x14ac:dyDescent="0.25">
      <c r="A48">
        <v>7</v>
      </c>
      <c r="B48" s="5">
        <v>42831</v>
      </c>
      <c r="C48" s="4" t="s">
        <v>328</v>
      </c>
      <c r="D48" s="4" t="s">
        <v>368</v>
      </c>
      <c r="E48" s="4" t="s">
        <v>375</v>
      </c>
      <c r="F48" s="4" t="s">
        <v>422</v>
      </c>
    </row>
    <row r="49" spans="1:6" x14ac:dyDescent="0.25">
      <c r="A49">
        <v>7</v>
      </c>
      <c r="B49" s="5">
        <v>42831</v>
      </c>
      <c r="C49" s="4" t="s">
        <v>313</v>
      </c>
      <c r="D49" s="4" t="s">
        <v>349</v>
      </c>
      <c r="E49" s="4" t="s">
        <v>270</v>
      </c>
      <c r="F49" s="4" t="s">
        <v>402</v>
      </c>
    </row>
    <row r="50" spans="1:6" x14ac:dyDescent="0.25">
      <c r="A50">
        <v>7</v>
      </c>
      <c r="B50" s="5">
        <v>42831</v>
      </c>
      <c r="C50" s="4" t="s">
        <v>322</v>
      </c>
      <c r="D50" s="4" t="s">
        <v>365</v>
      </c>
      <c r="E50" s="4" t="s">
        <v>366</v>
      </c>
      <c r="F50" s="4" t="s">
        <v>412</v>
      </c>
    </row>
    <row r="51" spans="1:6" x14ac:dyDescent="0.25">
      <c r="A51">
        <v>7</v>
      </c>
      <c r="B51" s="5">
        <v>42831</v>
      </c>
      <c r="C51" s="4" t="s">
        <v>315</v>
      </c>
      <c r="D51" s="4" t="s">
        <v>352</v>
      </c>
      <c r="E51" s="4" t="s">
        <v>353</v>
      </c>
      <c r="F51" s="4" t="s">
        <v>416</v>
      </c>
    </row>
    <row r="52" spans="1:6" x14ac:dyDescent="0.25">
      <c r="A52">
        <v>8</v>
      </c>
      <c r="B52" s="5">
        <v>42831</v>
      </c>
      <c r="C52" s="4" t="s">
        <v>309</v>
      </c>
      <c r="D52" s="4" t="s">
        <v>343</v>
      </c>
      <c r="E52" s="4" t="s">
        <v>344</v>
      </c>
      <c r="F52" s="4" t="s">
        <v>398</v>
      </c>
    </row>
    <row r="53" spans="1:6" x14ac:dyDescent="0.25">
      <c r="A53">
        <v>8</v>
      </c>
      <c r="B53" s="5">
        <v>42831</v>
      </c>
      <c r="C53" s="4" t="s">
        <v>312</v>
      </c>
      <c r="D53" s="4" t="s">
        <v>343</v>
      </c>
      <c r="E53" s="4" t="s">
        <v>348</v>
      </c>
      <c r="F53" s="4" t="s">
        <v>421</v>
      </c>
    </row>
    <row r="54" spans="1:6" x14ac:dyDescent="0.25">
      <c r="A54">
        <v>8</v>
      </c>
      <c r="B54" s="5">
        <v>42831</v>
      </c>
      <c r="C54" s="4" t="s">
        <v>326</v>
      </c>
      <c r="D54" s="4" t="s">
        <v>274</v>
      </c>
      <c r="E54" s="4" t="s">
        <v>270</v>
      </c>
      <c r="F54" s="4" t="s">
        <v>419</v>
      </c>
    </row>
    <row r="55" spans="1:6" x14ac:dyDescent="0.25">
      <c r="A55">
        <v>8</v>
      </c>
      <c r="B55" s="5">
        <v>42831</v>
      </c>
      <c r="C55" s="4" t="s">
        <v>313</v>
      </c>
      <c r="D55" s="4" t="s">
        <v>349</v>
      </c>
      <c r="E55" s="4" t="s">
        <v>270</v>
      </c>
      <c r="F55" s="4" t="s">
        <v>402</v>
      </c>
    </row>
    <row r="56" spans="1:6" x14ac:dyDescent="0.25">
      <c r="A56">
        <v>8</v>
      </c>
      <c r="B56" s="5">
        <v>42831</v>
      </c>
      <c r="C56" s="4" t="s">
        <v>322</v>
      </c>
      <c r="D56" s="4" t="s">
        <v>365</v>
      </c>
      <c r="E56" s="4" t="s">
        <v>366</v>
      </c>
      <c r="F56" s="4" t="s">
        <v>412</v>
      </c>
    </row>
    <row r="57" spans="1:6" x14ac:dyDescent="0.25">
      <c r="A57">
        <v>8</v>
      </c>
      <c r="B57" s="5">
        <v>42831</v>
      </c>
      <c r="C57" s="4" t="s">
        <v>315</v>
      </c>
      <c r="D57" s="4" t="s">
        <v>352</v>
      </c>
      <c r="E57" s="4" t="s">
        <v>353</v>
      </c>
      <c r="F57" s="4" t="s">
        <v>416</v>
      </c>
    </row>
    <row r="58" spans="1:6" x14ac:dyDescent="0.25">
      <c r="A58">
        <v>9</v>
      </c>
      <c r="B58" s="5">
        <v>42832</v>
      </c>
      <c r="C58" s="4" t="s">
        <v>309</v>
      </c>
      <c r="D58" s="4" t="s">
        <v>343</v>
      </c>
      <c r="E58" s="4" t="s">
        <v>344</v>
      </c>
      <c r="F58" s="4" t="s">
        <v>398</v>
      </c>
    </row>
    <row r="59" spans="1:6" x14ac:dyDescent="0.25">
      <c r="A59">
        <v>9</v>
      </c>
      <c r="B59" s="5">
        <v>42832</v>
      </c>
      <c r="C59" s="4" t="s">
        <v>312</v>
      </c>
      <c r="D59" s="4" t="s">
        <v>343</v>
      </c>
      <c r="E59" s="4" t="s">
        <v>348</v>
      </c>
      <c r="F59" s="4" t="s">
        <v>421</v>
      </c>
    </row>
    <row r="60" spans="1:6" x14ac:dyDescent="0.25">
      <c r="A60">
        <v>9</v>
      </c>
      <c r="B60" s="5">
        <v>42832</v>
      </c>
      <c r="C60" s="4" t="s">
        <v>326</v>
      </c>
      <c r="D60" s="4" t="s">
        <v>274</v>
      </c>
      <c r="E60" s="4" t="s">
        <v>270</v>
      </c>
      <c r="F60" s="4" t="s">
        <v>419</v>
      </c>
    </row>
    <row r="61" spans="1:6" x14ac:dyDescent="0.25">
      <c r="A61">
        <v>9</v>
      </c>
      <c r="B61" s="5">
        <v>42832</v>
      </c>
      <c r="C61" s="4" t="s">
        <v>327</v>
      </c>
      <c r="D61" s="4" t="s">
        <v>373</v>
      </c>
      <c r="E61" s="4" t="s">
        <v>374</v>
      </c>
      <c r="F61" s="4" t="s">
        <v>420</v>
      </c>
    </row>
    <row r="62" spans="1:6" x14ac:dyDescent="0.25">
      <c r="A62">
        <v>9</v>
      </c>
      <c r="B62" s="5">
        <v>42832</v>
      </c>
      <c r="C62" s="4" t="s">
        <v>322</v>
      </c>
      <c r="D62" s="4" t="s">
        <v>365</v>
      </c>
      <c r="E62" s="4" t="s">
        <v>366</v>
      </c>
      <c r="F62" s="4" t="s">
        <v>412</v>
      </c>
    </row>
    <row r="63" spans="1:6" x14ac:dyDescent="0.25">
      <c r="A63">
        <v>9</v>
      </c>
      <c r="B63" s="5">
        <v>42832</v>
      </c>
      <c r="C63" s="4" t="s">
        <v>315</v>
      </c>
      <c r="D63" s="4" t="s">
        <v>352</v>
      </c>
      <c r="E63" s="4" t="s">
        <v>353</v>
      </c>
      <c r="F63" s="4" t="s">
        <v>404</v>
      </c>
    </row>
    <row r="64" spans="1:6" x14ac:dyDescent="0.25">
      <c r="A64">
        <v>10</v>
      </c>
      <c r="B64" s="5">
        <v>42950</v>
      </c>
      <c r="C64" s="4" t="s">
        <v>318</v>
      </c>
      <c r="D64" s="4" t="s">
        <v>358</v>
      </c>
      <c r="E64" s="4" t="s">
        <v>359</v>
      </c>
      <c r="F64" s="4" t="s">
        <v>407</v>
      </c>
    </row>
    <row r="65" spans="1:6" x14ac:dyDescent="0.25">
      <c r="A65">
        <v>10</v>
      </c>
      <c r="B65" s="5">
        <v>42950</v>
      </c>
      <c r="C65" s="4" t="s">
        <v>312</v>
      </c>
      <c r="D65" s="4" t="s">
        <v>343</v>
      </c>
      <c r="E65" s="4" t="s">
        <v>348</v>
      </c>
      <c r="F65" s="4" t="s">
        <v>421</v>
      </c>
    </row>
    <row r="66" spans="1:6" x14ac:dyDescent="0.25">
      <c r="A66">
        <v>10</v>
      </c>
      <c r="B66" s="5">
        <v>42950</v>
      </c>
      <c r="C66" s="4" t="s">
        <v>326</v>
      </c>
      <c r="D66" s="4" t="s">
        <v>274</v>
      </c>
      <c r="E66" s="4" t="s">
        <v>270</v>
      </c>
      <c r="F66" s="4" t="s">
        <v>419</v>
      </c>
    </row>
    <row r="67" spans="1:6" x14ac:dyDescent="0.25">
      <c r="A67">
        <v>10</v>
      </c>
      <c r="B67" s="5">
        <v>42950</v>
      </c>
      <c r="C67" s="4" t="s">
        <v>313</v>
      </c>
      <c r="D67" s="4" t="s">
        <v>349</v>
      </c>
      <c r="E67" s="4" t="s">
        <v>270</v>
      </c>
      <c r="F67" s="4" t="s">
        <v>402</v>
      </c>
    </row>
    <row r="68" spans="1:6" x14ac:dyDescent="0.25">
      <c r="A68" s="4">
        <v>10</v>
      </c>
      <c r="B68" s="5">
        <v>42950</v>
      </c>
      <c r="C68" s="4" t="s">
        <v>322</v>
      </c>
      <c r="D68" s="4" t="s">
        <v>365</v>
      </c>
      <c r="E68" s="4" t="s">
        <v>366</v>
      </c>
      <c r="F68" s="4" t="s">
        <v>412</v>
      </c>
    </row>
    <row r="69" spans="1:6" x14ac:dyDescent="0.25">
      <c r="A69" s="4">
        <v>10</v>
      </c>
      <c r="B69" s="5">
        <v>42950</v>
      </c>
      <c r="C69" s="4" t="s">
        <v>315</v>
      </c>
      <c r="D69" s="4" t="s">
        <v>352</v>
      </c>
      <c r="E69" s="4" t="s">
        <v>353</v>
      </c>
      <c r="F69" s="4" t="s">
        <v>404</v>
      </c>
    </row>
    <row r="70" spans="1:6" x14ac:dyDescent="0.25">
      <c r="A70" s="4">
        <v>10</v>
      </c>
      <c r="B70" s="5">
        <v>42950</v>
      </c>
      <c r="C70" s="4" t="s">
        <v>329</v>
      </c>
      <c r="D70" s="4" t="s">
        <v>376</v>
      </c>
      <c r="E70" s="4" t="s">
        <v>279</v>
      </c>
      <c r="F70" s="4" t="s">
        <v>423</v>
      </c>
    </row>
    <row r="71" spans="1:6" x14ac:dyDescent="0.25">
      <c r="A71">
        <v>11</v>
      </c>
      <c r="B71" s="5">
        <v>42958</v>
      </c>
      <c r="C71" s="4" t="s">
        <v>318</v>
      </c>
      <c r="D71" s="4" t="s">
        <v>358</v>
      </c>
      <c r="E71" s="4" t="s">
        <v>359</v>
      </c>
      <c r="F71" s="4" t="s">
        <v>407</v>
      </c>
    </row>
    <row r="72" spans="1:6" x14ac:dyDescent="0.25">
      <c r="A72" s="4">
        <v>11</v>
      </c>
      <c r="B72" s="5">
        <v>42958</v>
      </c>
      <c r="C72" s="4" t="s">
        <v>330</v>
      </c>
      <c r="D72" s="4" t="s">
        <v>345</v>
      </c>
      <c r="E72" s="4" t="s">
        <v>346</v>
      </c>
      <c r="F72" s="4" t="s">
        <v>399</v>
      </c>
    </row>
    <row r="73" spans="1:6" x14ac:dyDescent="0.25">
      <c r="A73" s="4">
        <v>11</v>
      </c>
      <c r="B73" s="5">
        <v>42958</v>
      </c>
      <c r="C73" s="4" t="s">
        <v>331</v>
      </c>
      <c r="D73" s="4" t="s">
        <v>377</v>
      </c>
      <c r="E73" s="4" t="s">
        <v>378</v>
      </c>
      <c r="F73" s="4" t="s">
        <v>424</v>
      </c>
    </row>
    <row r="74" spans="1:6" x14ac:dyDescent="0.25">
      <c r="A74" s="4">
        <v>11</v>
      </c>
      <c r="B74" s="5">
        <v>42958</v>
      </c>
      <c r="C74" s="4" t="s">
        <v>312</v>
      </c>
      <c r="D74" s="4" t="s">
        <v>343</v>
      </c>
      <c r="E74" s="4" t="s">
        <v>348</v>
      </c>
      <c r="F74" s="4" t="s">
        <v>409</v>
      </c>
    </row>
    <row r="75" spans="1:6" x14ac:dyDescent="0.25">
      <c r="A75" s="4">
        <v>11</v>
      </c>
      <c r="B75" s="5">
        <v>42958</v>
      </c>
      <c r="C75" s="4" t="s">
        <v>327</v>
      </c>
      <c r="D75" s="4" t="s">
        <v>373</v>
      </c>
      <c r="E75" s="4" t="s">
        <v>374</v>
      </c>
      <c r="F75" s="4" t="s">
        <v>420</v>
      </c>
    </row>
    <row r="76" spans="1:6" x14ac:dyDescent="0.25">
      <c r="A76" s="4">
        <v>11</v>
      </c>
      <c r="B76" s="5">
        <v>42958</v>
      </c>
      <c r="C76" s="4" t="s">
        <v>332</v>
      </c>
      <c r="D76" s="4" t="s">
        <v>379</v>
      </c>
      <c r="E76" s="4" t="s">
        <v>380</v>
      </c>
      <c r="F76" s="4" t="s">
        <v>425</v>
      </c>
    </row>
    <row r="77" spans="1:6" x14ac:dyDescent="0.25">
      <c r="A77" s="4">
        <v>11</v>
      </c>
      <c r="B77" s="5">
        <v>42958</v>
      </c>
      <c r="C77" s="4" t="s">
        <v>320</v>
      </c>
      <c r="D77" s="4" t="s">
        <v>279</v>
      </c>
      <c r="E77" s="4" t="s">
        <v>362</v>
      </c>
      <c r="F77" s="4" t="s">
        <v>410</v>
      </c>
    </row>
    <row r="78" spans="1:6" x14ac:dyDescent="0.25">
      <c r="A78" s="4">
        <v>11</v>
      </c>
      <c r="B78" s="5">
        <v>42958</v>
      </c>
      <c r="C78" s="4" t="s">
        <v>333</v>
      </c>
      <c r="D78" s="4" t="s">
        <v>381</v>
      </c>
      <c r="E78" s="4" t="s">
        <v>382</v>
      </c>
      <c r="F78" s="4" t="s">
        <v>426</v>
      </c>
    </row>
    <row r="79" spans="1:6" x14ac:dyDescent="0.25">
      <c r="A79" s="4">
        <v>11</v>
      </c>
      <c r="B79" s="5">
        <v>42958</v>
      </c>
      <c r="C79" s="4" t="s">
        <v>334</v>
      </c>
      <c r="D79" s="4" t="s">
        <v>383</v>
      </c>
      <c r="E79" s="4" t="s">
        <v>384</v>
      </c>
      <c r="F79" s="4" t="s">
        <v>427</v>
      </c>
    </row>
    <row r="80" spans="1:6" x14ac:dyDescent="0.25">
      <c r="A80" s="4">
        <v>11</v>
      </c>
      <c r="B80" s="5">
        <v>42958</v>
      </c>
      <c r="C80" s="4" t="s">
        <v>325</v>
      </c>
      <c r="D80" s="4" t="s">
        <v>256</v>
      </c>
      <c r="E80" s="4" t="s">
        <v>385</v>
      </c>
      <c r="F80" s="4" t="s">
        <v>428</v>
      </c>
    </row>
    <row r="81" spans="1:6" x14ac:dyDescent="0.25">
      <c r="A81" s="4">
        <v>11</v>
      </c>
      <c r="B81" s="5">
        <v>42958</v>
      </c>
      <c r="C81" s="4" t="s">
        <v>314</v>
      </c>
      <c r="D81" s="4" t="s">
        <v>350</v>
      </c>
      <c r="E81" s="4" t="s">
        <v>351</v>
      </c>
      <c r="F81" s="4" t="s">
        <v>403</v>
      </c>
    </row>
    <row r="82" spans="1:6" x14ac:dyDescent="0.25">
      <c r="A82">
        <v>12</v>
      </c>
      <c r="B82" s="5">
        <v>43017</v>
      </c>
      <c r="C82" s="4" t="s">
        <v>309</v>
      </c>
      <c r="D82" s="4" t="s">
        <v>343</v>
      </c>
      <c r="E82" s="4" t="s">
        <v>344</v>
      </c>
      <c r="F82" s="4" t="s">
        <v>398</v>
      </c>
    </row>
    <row r="83" spans="1:6" x14ac:dyDescent="0.25">
      <c r="A83">
        <v>12</v>
      </c>
      <c r="B83" s="5">
        <v>43017</v>
      </c>
      <c r="C83" s="4" t="s">
        <v>331</v>
      </c>
      <c r="D83" s="4" t="s">
        <v>377</v>
      </c>
      <c r="E83" s="4" t="s">
        <v>378</v>
      </c>
      <c r="F83" s="4" t="s">
        <v>429</v>
      </c>
    </row>
    <row r="84" spans="1:6" x14ac:dyDescent="0.25">
      <c r="A84">
        <v>12</v>
      </c>
      <c r="B84" s="5">
        <v>43017</v>
      </c>
      <c r="C84" s="4" t="s">
        <v>312</v>
      </c>
      <c r="D84" s="4" t="s">
        <v>343</v>
      </c>
      <c r="E84" s="4" t="s">
        <v>348</v>
      </c>
      <c r="F84" s="4" t="s">
        <v>421</v>
      </c>
    </row>
    <row r="85" spans="1:6" x14ac:dyDescent="0.25">
      <c r="A85">
        <v>12</v>
      </c>
      <c r="B85" s="5">
        <v>43017</v>
      </c>
      <c r="C85" s="4" t="s">
        <v>313</v>
      </c>
      <c r="D85" s="4" t="s">
        <v>349</v>
      </c>
      <c r="E85" s="4" t="s">
        <v>270</v>
      </c>
      <c r="F85" s="4" t="s">
        <v>402</v>
      </c>
    </row>
    <row r="86" spans="1:6" x14ac:dyDescent="0.25">
      <c r="A86">
        <v>12</v>
      </c>
      <c r="B86" s="5">
        <v>43017</v>
      </c>
      <c r="C86" s="4" t="s">
        <v>335</v>
      </c>
      <c r="D86" s="4" t="s">
        <v>386</v>
      </c>
      <c r="E86" s="4" t="s">
        <v>387</v>
      </c>
      <c r="F86" s="4" t="s">
        <v>430</v>
      </c>
    </row>
    <row r="87" spans="1:6" x14ac:dyDescent="0.25">
      <c r="A87">
        <v>12</v>
      </c>
      <c r="B87" s="5">
        <v>43017</v>
      </c>
      <c r="C87" s="4" t="s">
        <v>336</v>
      </c>
      <c r="D87" s="4" t="s">
        <v>259</v>
      </c>
      <c r="E87" s="4" t="s">
        <v>388</v>
      </c>
      <c r="F87" s="4" t="s">
        <v>431</v>
      </c>
    </row>
    <row r="88" spans="1:6" x14ac:dyDescent="0.25">
      <c r="A88">
        <v>12</v>
      </c>
      <c r="B88" s="5">
        <v>43017</v>
      </c>
      <c r="C88" s="4" t="s">
        <v>294</v>
      </c>
      <c r="D88" s="4" t="s">
        <v>389</v>
      </c>
      <c r="E88" s="4" t="s">
        <v>270</v>
      </c>
      <c r="F88" s="4" t="s">
        <v>432</v>
      </c>
    </row>
    <row r="89" spans="1:6" x14ac:dyDescent="0.25">
      <c r="A89">
        <v>12</v>
      </c>
      <c r="B89" s="5">
        <v>43017</v>
      </c>
      <c r="C89" s="4" t="s">
        <v>337</v>
      </c>
      <c r="D89" s="4" t="s">
        <v>390</v>
      </c>
      <c r="E89" s="4" t="s">
        <v>391</v>
      </c>
      <c r="F89" s="4" t="s">
        <v>433</v>
      </c>
    </row>
    <row r="90" spans="1:6" x14ac:dyDescent="0.25">
      <c r="A90">
        <v>12</v>
      </c>
      <c r="B90" s="5">
        <v>43017</v>
      </c>
      <c r="C90" s="4" t="s">
        <v>338</v>
      </c>
      <c r="D90" s="4" t="s">
        <v>392</v>
      </c>
      <c r="E90" s="4" t="s">
        <v>393</v>
      </c>
      <c r="F90" s="4" t="s">
        <v>434</v>
      </c>
    </row>
    <row r="91" spans="1:6" x14ac:dyDescent="0.25">
      <c r="A91">
        <v>12</v>
      </c>
      <c r="B91" s="5">
        <v>43017</v>
      </c>
      <c r="C91" s="4" t="s">
        <v>339</v>
      </c>
      <c r="D91" s="4" t="s">
        <v>394</v>
      </c>
      <c r="E91" s="4" t="s">
        <v>394</v>
      </c>
      <c r="F91" s="4" t="s">
        <v>423</v>
      </c>
    </row>
    <row r="92" spans="1:6" x14ac:dyDescent="0.25">
      <c r="A92">
        <v>13</v>
      </c>
      <c r="B92" s="5">
        <v>43027</v>
      </c>
      <c r="C92" s="4" t="s">
        <v>318</v>
      </c>
      <c r="D92" s="4" t="s">
        <v>358</v>
      </c>
      <c r="E92" s="4" t="s">
        <v>359</v>
      </c>
      <c r="F92" s="4" t="s">
        <v>407</v>
      </c>
    </row>
    <row r="93" spans="1:6" x14ac:dyDescent="0.25">
      <c r="A93">
        <v>13</v>
      </c>
      <c r="B93" s="5">
        <v>43027</v>
      </c>
      <c r="C93" s="4" t="s">
        <v>340</v>
      </c>
      <c r="D93" s="4" t="s">
        <v>345</v>
      </c>
      <c r="E93" s="4" t="s">
        <v>346</v>
      </c>
      <c r="F93" s="4" t="s">
        <v>399</v>
      </c>
    </row>
    <row r="94" spans="1:6" x14ac:dyDescent="0.25">
      <c r="A94">
        <v>13</v>
      </c>
      <c r="B94" s="5">
        <v>43027</v>
      </c>
      <c r="C94" s="4" t="s">
        <v>331</v>
      </c>
      <c r="D94" s="4" t="s">
        <v>377</v>
      </c>
      <c r="E94" s="4" t="s">
        <v>378</v>
      </c>
      <c r="F94" s="4" t="s">
        <v>435</v>
      </c>
    </row>
    <row r="95" spans="1:6" x14ac:dyDescent="0.25">
      <c r="A95">
        <v>13</v>
      </c>
      <c r="B95" s="5">
        <v>43027</v>
      </c>
      <c r="C95" s="4" t="s">
        <v>312</v>
      </c>
      <c r="D95" s="4" t="s">
        <v>343</v>
      </c>
      <c r="E95" s="4" t="s">
        <v>348</v>
      </c>
      <c r="F95" s="4" t="s">
        <v>409</v>
      </c>
    </row>
    <row r="96" spans="1:6" x14ac:dyDescent="0.25">
      <c r="A96">
        <v>13</v>
      </c>
      <c r="B96" s="5">
        <v>43027</v>
      </c>
      <c r="C96" s="4" t="s">
        <v>341</v>
      </c>
      <c r="D96" s="4" t="s">
        <v>373</v>
      </c>
      <c r="E96" s="4" t="s">
        <v>374</v>
      </c>
      <c r="F96" s="4" t="s">
        <v>420</v>
      </c>
    </row>
    <row r="97" spans="1:6" x14ac:dyDescent="0.25">
      <c r="A97">
        <v>14</v>
      </c>
      <c r="B97" s="5">
        <v>43027</v>
      </c>
      <c r="C97" s="4" t="s">
        <v>309</v>
      </c>
      <c r="D97" s="4" t="s">
        <v>395</v>
      </c>
      <c r="E97" s="4" t="s">
        <v>393</v>
      </c>
      <c r="F97" s="4" t="s">
        <v>434</v>
      </c>
    </row>
    <row r="98" spans="1:6" x14ac:dyDescent="0.25">
      <c r="A98">
        <v>14</v>
      </c>
      <c r="B98" s="5">
        <v>43027</v>
      </c>
      <c r="C98" s="4" t="s">
        <v>318</v>
      </c>
      <c r="D98" s="4" t="s">
        <v>358</v>
      </c>
      <c r="E98" s="4" t="s">
        <v>359</v>
      </c>
      <c r="F98" s="4" t="s">
        <v>407</v>
      </c>
    </row>
    <row r="99" spans="1:6" x14ac:dyDescent="0.25">
      <c r="A99">
        <v>14</v>
      </c>
      <c r="B99" s="5">
        <v>43027</v>
      </c>
      <c r="C99" s="4" t="s">
        <v>330</v>
      </c>
      <c r="D99" s="4" t="s">
        <v>345</v>
      </c>
      <c r="E99" s="4" t="s">
        <v>346</v>
      </c>
      <c r="F99" s="4" t="s">
        <v>399</v>
      </c>
    </row>
    <row r="100" spans="1:6" x14ac:dyDescent="0.25">
      <c r="A100">
        <v>14</v>
      </c>
      <c r="B100" s="5">
        <v>43027</v>
      </c>
      <c r="C100" s="4" t="s">
        <v>331</v>
      </c>
      <c r="D100" s="4" t="s">
        <v>377</v>
      </c>
      <c r="E100" s="4" t="s">
        <v>378</v>
      </c>
      <c r="F100" s="4" t="s">
        <v>435</v>
      </c>
    </row>
    <row r="101" spans="1:6" x14ac:dyDescent="0.25">
      <c r="A101">
        <v>14</v>
      </c>
      <c r="B101" s="5">
        <v>43027</v>
      </c>
      <c r="C101" s="4" t="s">
        <v>313</v>
      </c>
      <c r="D101" s="4" t="s">
        <v>349</v>
      </c>
      <c r="E101" s="4" t="s">
        <v>270</v>
      </c>
      <c r="F101" s="4" t="s">
        <v>402</v>
      </c>
    </row>
    <row r="102" spans="1:6" x14ac:dyDescent="0.25">
      <c r="A102">
        <v>14</v>
      </c>
      <c r="B102" s="5">
        <v>43027</v>
      </c>
      <c r="C102" s="4" t="s">
        <v>342</v>
      </c>
      <c r="D102" s="4" t="s">
        <v>396</v>
      </c>
      <c r="E102" s="4" t="s">
        <v>397</v>
      </c>
      <c r="F102" s="4" t="s">
        <v>436</v>
      </c>
    </row>
    <row r="103" spans="1:6" x14ac:dyDescent="0.25">
      <c r="A103">
        <v>14</v>
      </c>
      <c r="B103" s="5">
        <v>43027</v>
      </c>
      <c r="C103" s="4" t="s">
        <v>335</v>
      </c>
      <c r="D103" s="4" t="s">
        <v>386</v>
      </c>
      <c r="E103" s="4" t="s">
        <v>387</v>
      </c>
      <c r="F103" s="4" t="s">
        <v>437</v>
      </c>
    </row>
    <row r="104" spans="1:6" x14ac:dyDescent="0.25">
      <c r="A104">
        <v>14</v>
      </c>
      <c r="B104" s="5">
        <v>43027</v>
      </c>
      <c r="C104" s="4" t="s">
        <v>336</v>
      </c>
      <c r="D104" s="4" t="s">
        <v>259</v>
      </c>
      <c r="E104" s="4" t="s">
        <v>388</v>
      </c>
      <c r="F104" s="4" t="s">
        <v>438</v>
      </c>
    </row>
    <row r="105" spans="1:6" x14ac:dyDescent="0.25">
      <c r="A105">
        <v>14</v>
      </c>
      <c r="B105" s="5">
        <v>43027</v>
      </c>
      <c r="C105" s="4" t="s">
        <v>315</v>
      </c>
      <c r="D105" s="4" t="s">
        <v>352</v>
      </c>
      <c r="E105" s="4" t="s">
        <v>353</v>
      </c>
      <c r="F105" s="4" t="s">
        <v>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>
        <v>1</v>
      </c>
      <c r="B4" s="5">
        <v>42755</v>
      </c>
      <c r="C4" s="4" t="s">
        <v>449</v>
      </c>
      <c r="D4" s="4" t="s">
        <v>463</v>
      </c>
    </row>
    <row r="5" spans="1:4" x14ac:dyDescent="0.25">
      <c r="A5">
        <v>2</v>
      </c>
      <c r="B5" s="5">
        <v>42755</v>
      </c>
      <c r="C5" s="4" t="s">
        <v>450</v>
      </c>
      <c r="D5" s="4" t="s">
        <v>463</v>
      </c>
    </row>
    <row r="6" spans="1:4" x14ac:dyDescent="0.25">
      <c r="A6">
        <v>3</v>
      </c>
      <c r="B6" s="5">
        <v>42793</v>
      </c>
      <c r="C6" s="4" t="s">
        <v>451</v>
      </c>
      <c r="D6" s="4" t="s">
        <v>463</v>
      </c>
    </row>
    <row r="7" spans="1:4" x14ac:dyDescent="0.25">
      <c r="A7">
        <v>4</v>
      </c>
      <c r="B7" s="5">
        <v>42810</v>
      </c>
      <c r="C7" s="4" t="s">
        <v>452</v>
      </c>
      <c r="D7" s="4" t="s">
        <v>463</v>
      </c>
    </row>
    <row r="8" spans="1:4" x14ac:dyDescent="0.25">
      <c r="A8">
        <v>5</v>
      </c>
      <c r="B8" s="5">
        <v>42818</v>
      </c>
      <c r="C8" s="4" t="s">
        <v>453</v>
      </c>
      <c r="D8" s="4" t="s">
        <v>463</v>
      </c>
    </row>
    <row r="9" spans="1:4" x14ac:dyDescent="0.25">
      <c r="A9">
        <v>6</v>
      </c>
      <c r="B9" s="5">
        <v>42824</v>
      </c>
      <c r="C9" s="4" t="s">
        <v>454</v>
      </c>
      <c r="D9" s="4" t="s">
        <v>463</v>
      </c>
    </row>
    <row r="10" spans="1:4" x14ac:dyDescent="0.25">
      <c r="A10">
        <v>7</v>
      </c>
      <c r="B10" s="5">
        <v>42831</v>
      </c>
      <c r="C10" s="4" t="s">
        <v>455</v>
      </c>
      <c r="D10" s="4" t="s">
        <v>463</v>
      </c>
    </row>
    <row r="11" spans="1:4" x14ac:dyDescent="0.25">
      <c r="A11">
        <v>8</v>
      </c>
      <c r="B11" s="5">
        <v>42831</v>
      </c>
      <c r="C11" s="4" t="s">
        <v>456</v>
      </c>
      <c r="D11" s="4" t="s">
        <v>464</v>
      </c>
    </row>
    <row r="12" spans="1:4" x14ac:dyDescent="0.25">
      <c r="A12">
        <v>9</v>
      </c>
      <c r="B12" s="5">
        <v>42832</v>
      </c>
      <c r="C12" s="4" t="s">
        <v>457</v>
      </c>
      <c r="D12" s="4" t="s">
        <v>463</v>
      </c>
    </row>
    <row r="13" spans="1:4" x14ac:dyDescent="0.25">
      <c r="A13">
        <v>10</v>
      </c>
      <c r="B13" s="5">
        <v>42950</v>
      </c>
      <c r="C13" s="4" t="s">
        <v>458</v>
      </c>
      <c r="D13" s="4" t="s">
        <v>465</v>
      </c>
    </row>
    <row r="14" spans="1:4" x14ac:dyDescent="0.25">
      <c r="A14">
        <v>11</v>
      </c>
      <c r="B14" s="5">
        <v>42958</v>
      </c>
      <c r="C14" s="4" t="s">
        <v>459</v>
      </c>
      <c r="D14" s="4" t="s">
        <v>466</v>
      </c>
    </row>
    <row r="15" spans="1:4" x14ac:dyDescent="0.25">
      <c r="A15">
        <v>12</v>
      </c>
      <c r="B15" s="5">
        <v>43017</v>
      </c>
      <c r="C15" s="4" t="s">
        <v>460</v>
      </c>
      <c r="D15" s="4" t="s">
        <v>463</v>
      </c>
    </row>
    <row r="16" spans="1:4" x14ac:dyDescent="0.25">
      <c r="A16">
        <v>13</v>
      </c>
      <c r="B16" s="5">
        <v>43027</v>
      </c>
      <c r="C16" s="4" t="s">
        <v>461</v>
      </c>
      <c r="D16" s="4" t="s">
        <v>461</v>
      </c>
    </row>
    <row r="17" spans="1:4" x14ac:dyDescent="0.25">
      <c r="A17">
        <v>14</v>
      </c>
      <c r="B17" s="5">
        <v>43027</v>
      </c>
      <c r="C17" s="4" t="s">
        <v>462</v>
      </c>
      <c r="D17" s="4" t="s">
        <v>463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D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s="4" t="s">
        <v>467</v>
      </c>
      <c r="C4" s="4" t="s">
        <v>467</v>
      </c>
      <c r="D4" s="4" t="s">
        <v>467</v>
      </c>
      <c r="E4" s="4" t="s">
        <v>468</v>
      </c>
      <c r="F4" s="5" t="s">
        <v>472</v>
      </c>
    </row>
    <row r="5" spans="1:6" x14ac:dyDescent="0.25">
      <c r="A5">
        <v>2</v>
      </c>
      <c r="B5" s="5" t="s">
        <v>470</v>
      </c>
      <c r="C5" s="5" t="s">
        <v>470</v>
      </c>
      <c r="D5" s="5" t="s">
        <v>470</v>
      </c>
      <c r="E5" s="5" t="s">
        <v>470</v>
      </c>
      <c r="F5" s="5" t="s">
        <v>470</v>
      </c>
    </row>
    <row r="6" spans="1:6" x14ac:dyDescent="0.25">
      <c r="A6">
        <v>3</v>
      </c>
      <c r="B6" s="4" t="s">
        <v>471</v>
      </c>
      <c r="C6" s="4" t="s">
        <v>471</v>
      </c>
      <c r="D6" s="4" t="s">
        <v>471</v>
      </c>
      <c r="E6" s="4" t="s">
        <v>471</v>
      </c>
      <c r="F6" s="4" t="s">
        <v>471</v>
      </c>
    </row>
    <row r="7" spans="1:6" x14ac:dyDescent="0.25">
      <c r="A7">
        <v>4</v>
      </c>
      <c r="B7" s="4" t="s">
        <v>467</v>
      </c>
      <c r="C7" s="4" t="s">
        <v>467</v>
      </c>
      <c r="D7" s="4" t="s">
        <v>467</v>
      </c>
      <c r="E7" s="5" t="s">
        <v>469</v>
      </c>
      <c r="F7" s="5" t="s">
        <v>472</v>
      </c>
    </row>
    <row r="8" spans="1:6" x14ac:dyDescent="0.25">
      <c r="A8">
        <v>5</v>
      </c>
      <c r="B8" s="5" t="s">
        <v>473</v>
      </c>
      <c r="C8" s="5" t="s">
        <v>473</v>
      </c>
      <c r="D8" s="5" t="s">
        <v>473</v>
      </c>
      <c r="E8" s="5" t="s">
        <v>473</v>
      </c>
      <c r="F8" s="5" t="s">
        <v>473</v>
      </c>
    </row>
    <row r="9" spans="1:6" x14ac:dyDescent="0.25">
      <c r="A9">
        <v>6</v>
      </c>
      <c r="B9" s="5" t="s">
        <v>474</v>
      </c>
      <c r="C9" s="5" t="s">
        <v>474</v>
      </c>
      <c r="D9" s="5" t="s">
        <v>474</v>
      </c>
      <c r="E9" s="5" t="s">
        <v>474</v>
      </c>
      <c r="F9" s="5" t="s">
        <v>474</v>
      </c>
    </row>
    <row r="10" spans="1:6" x14ac:dyDescent="0.25">
      <c r="A10">
        <v>7</v>
      </c>
      <c r="B10" s="4" t="s">
        <v>467</v>
      </c>
      <c r="C10" s="4" t="s">
        <v>467</v>
      </c>
      <c r="D10" s="4" t="s">
        <v>467</v>
      </c>
      <c r="E10" s="5" t="s">
        <v>237</v>
      </c>
      <c r="F10" s="5" t="s">
        <v>472</v>
      </c>
    </row>
    <row r="11" spans="1:6" x14ac:dyDescent="0.25">
      <c r="A11">
        <v>8</v>
      </c>
      <c r="B11" s="4" t="s">
        <v>475</v>
      </c>
      <c r="C11" s="4" t="s">
        <v>475</v>
      </c>
      <c r="D11" s="4" t="s">
        <v>475</v>
      </c>
      <c r="E11" s="4" t="s">
        <v>475</v>
      </c>
      <c r="F11" s="4" t="s">
        <v>475</v>
      </c>
    </row>
    <row r="12" spans="1:6" x14ac:dyDescent="0.25">
      <c r="A12">
        <v>9</v>
      </c>
      <c r="B12" s="4" t="s">
        <v>476</v>
      </c>
      <c r="C12" s="4" t="s">
        <v>476</v>
      </c>
      <c r="D12" s="4" t="s">
        <v>476</v>
      </c>
      <c r="E12" s="4" t="s">
        <v>476</v>
      </c>
      <c r="F12" s="4" t="s">
        <v>476</v>
      </c>
    </row>
    <row r="13" spans="1:6" x14ac:dyDescent="0.25">
      <c r="A13">
        <v>10</v>
      </c>
      <c r="B13" s="4" t="s">
        <v>477</v>
      </c>
      <c r="C13" s="4" t="s">
        <v>477</v>
      </c>
      <c r="D13" s="4" t="s">
        <v>477</v>
      </c>
      <c r="E13" s="4" t="s">
        <v>477</v>
      </c>
      <c r="F13" s="4" t="s">
        <v>477</v>
      </c>
    </row>
    <row r="14" spans="1:6" x14ac:dyDescent="0.25">
      <c r="A14">
        <v>11</v>
      </c>
      <c r="B14" s="4" t="s">
        <v>478</v>
      </c>
      <c r="C14" s="4" t="s">
        <v>478</v>
      </c>
      <c r="D14" s="4" t="s">
        <v>478</v>
      </c>
      <c r="E14" s="4" t="s">
        <v>478</v>
      </c>
      <c r="F14" s="4" t="s">
        <v>478</v>
      </c>
    </row>
    <row r="15" spans="1:6" x14ac:dyDescent="0.25">
      <c r="A15">
        <v>12</v>
      </c>
      <c r="B15" s="4" t="s">
        <v>479</v>
      </c>
      <c r="C15" s="4" t="s">
        <v>479</v>
      </c>
      <c r="D15" s="4" t="s">
        <v>479</v>
      </c>
      <c r="E15" s="4" t="s">
        <v>479</v>
      </c>
      <c r="F15" s="4" t="s">
        <v>479</v>
      </c>
    </row>
    <row r="16" spans="1:6" x14ac:dyDescent="0.25">
      <c r="A16">
        <v>13</v>
      </c>
      <c r="B16" s="4" t="s">
        <v>480</v>
      </c>
      <c r="C16" s="4" t="s">
        <v>480</v>
      </c>
      <c r="D16" s="4" t="s">
        <v>480</v>
      </c>
      <c r="E16" s="4" t="s">
        <v>480</v>
      </c>
      <c r="F16" s="4" t="s">
        <v>480</v>
      </c>
    </row>
    <row r="17" spans="1:6" x14ac:dyDescent="0.25">
      <c r="A17">
        <v>14</v>
      </c>
      <c r="B17" s="4" t="s">
        <v>481</v>
      </c>
      <c r="C17" s="4" t="s">
        <v>481</v>
      </c>
      <c r="D17" s="4" t="s">
        <v>481</v>
      </c>
      <c r="E17" s="4" t="s">
        <v>481</v>
      </c>
      <c r="F17" s="4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Tabla_220400</vt:lpstr>
      <vt:lpstr>Tabla_220401</vt:lpstr>
      <vt:lpstr>Tabla_220402</vt:lpstr>
      <vt:lpstr>Tabla_220406</vt:lpstr>
      <vt:lpstr>Tabla_220403</vt:lpstr>
      <vt:lpstr>Tabla_220405</vt:lpstr>
      <vt:lpstr>Tabla_220408</vt:lpstr>
      <vt:lpstr>Hidden_1_Tabla_220408</vt:lpstr>
      <vt:lpstr>Hidden_2_Tabla_220408</vt:lpstr>
      <vt:lpstr>Tabla_220404</vt:lpstr>
      <vt:lpstr>Hidden_1_Tabla_220404</vt:lpstr>
      <vt:lpstr>Tabla_220407</vt:lpstr>
      <vt:lpstr>Hidden_1_Tabla_2204043</vt:lpstr>
      <vt:lpstr>Hidden_1_Tabla_2204081</vt:lpstr>
      <vt:lpstr>Hidden_10</vt:lpstr>
      <vt:lpstr>Hidden_2_Tabla_2204083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2018-03-08T15:38:19Z</dcterms:created>
  <dcterms:modified xsi:type="dcterms:W3CDTF">2018-04-30T15:59:20Z</dcterms:modified>
</cp:coreProperties>
</file>