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defaultThemeVersion="166925"/>
  <mc:AlternateContent xmlns:mc="http://schemas.openxmlformats.org/markup-compatibility/2006">
    <mc:Choice Requires="x15">
      <x15ac:absPath xmlns:x15ac="http://schemas.microsoft.com/office/spreadsheetml/2010/11/ac" url="/Users/LuisMiguelRodrIguez/Google Drive/STC/Transparencia/Transparencia 2016/"/>
    </mc:Choice>
  </mc:AlternateContent>
  <xr:revisionPtr revIDLastSave="0" documentId="13_ncr:1_{C06C5D03-0AD7-394F-84EE-5BFB875D87E1}" xr6:coauthVersionLast="36" xr6:coauthVersionMax="36" xr10:uidLastSave="{00000000-0000-0000-0000-000000000000}"/>
  <bookViews>
    <workbookView xWindow="10360" yWindow="0" windowWidth="40840" windowHeight="28800" xr2:uid="{00000000-000D-0000-FFFF-FFFF00000000}"/>
  </bookViews>
  <sheets>
    <sheet name="Reporte de Formatos" sheetId="1" r:id="rId1"/>
    <sheet name="Hidden_1" sheetId="2" r:id="rId2"/>
    <sheet name="Hidden_2" sheetId="3" r:id="rId3"/>
    <sheet name="Hidden_3" sheetId="4" r:id="rId4"/>
    <sheet name="Tabla_220497" sheetId="5" r:id="rId5"/>
    <sheet name="Tabla_220498" sheetId="6" r:id="rId6"/>
    <sheet name="Tabla_220496" sheetId="7" r:id="rId7"/>
    <sheet name="Tabla_220499" sheetId="8" r:id="rId8"/>
  </sheets>
  <definedNames>
    <definedName name="Hidden_11">Hidden_1!$A$1:$A$5</definedName>
    <definedName name="Hidden_228">Hidden_2!$A$1:$A$7</definedName>
    <definedName name="Hidden_330">Hidden_3!$A$1:$A$2</definedName>
  </definedNames>
  <calcPr calcId="179017"/>
</workbook>
</file>

<file path=xl/sharedStrings.xml><?xml version="1.0" encoding="utf-8"?>
<sst xmlns="http://schemas.openxmlformats.org/spreadsheetml/2006/main" count="6095" uniqueCount="1123">
  <si>
    <t>35209</t>
  </si>
  <si>
    <t>TÍTULO</t>
  </si>
  <si>
    <t>NOMBRE CORTO</t>
  </si>
  <si>
    <t>DESCRIPCIÓN</t>
  </si>
  <si>
    <t>Resultados de adjudicaciones directas</t>
  </si>
  <si>
    <t>30b_LTAIPRC_A121FXXX</t>
  </si>
  <si>
    <t>Resultados de procedimientos de adjudicación directa_x000D_
30b_LTAIPRC_Art_121_Fr_XXX</t>
  </si>
  <si>
    <t>1</t>
  </si>
  <si>
    <t>9</t>
  </si>
  <si>
    <t>2</t>
  </si>
  <si>
    <t>7</t>
  </si>
  <si>
    <t>10</t>
  </si>
  <si>
    <t>4</t>
  </si>
  <si>
    <t>6</t>
  </si>
  <si>
    <t>12</t>
  </si>
  <si>
    <t>13</t>
  </si>
  <si>
    <t>14</t>
  </si>
  <si>
    <t>220465</t>
  </si>
  <si>
    <t>220495</t>
  </si>
  <si>
    <t>220469</t>
  </si>
  <si>
    <t>220461</t>
  </si>
  <si>
    <t>220466</t>
  </si>
  <si>
    <t>220474</t>
  </si>
  <si>
    <t>220487</t>
  </si>
  <si>
    <t>220475</t>
  </si>
  <si>
    <t>220497</t>
  </si>
  <si>
    <t>220498</t>
  </si>
  <si>
    <t>220471</t>
  </si>
  <si>
    <t>220472</t>
  </si>
  <si>
    <t>220467</t>
  </si>
  <si>
    <t>220480</t>
  </si>
  <si>
    <t>220481</t>
  </si>
  <si>
    <t>220482</t>
  </si>
  <si>
    <t>220484</t>
  </si>
  <si>
    <t>220485</t>
  </si>
  <si>
    <t>220462</t>
  </si>
  <si>
    <t>220464</t>
  </si>
  <si>
    <t>220468</t>
  </si>
  <si>
    <t>220476</t>
  </si>
  <si>
    <t>220483</t>
  </si>
  <si>
    <t>220477</t>
  </si>
  <si>
    <t>220478</t>
  </si>
  <si>
    <t>220492</t>
  </si>
  <si>
    <t>220491</t>
  </si>
  <si>
    <t>220470</t>
  </si>
  <si>
    <t>220493</t>
  </si>
  <si>
    <t>220496</t>
  </si>
  <si>
    <t>220494</t>
  </si>
  <si>
    <t>220499</t>
  </si>
  <si>
    <t>220473</t>
  </si>
  <si>
    <t>220488</t>
  </si>
  <si>
    <t>220489</t>
  </si>
  <si>
    <t>220490</t>
  </si>
  <si>
    <t>220486</t>
  </si>
  <si>
    <t>220479</t>
  </si>
  <si>
    <t>220463</t>
  </si>
  <si>
    <t>220500</t>
  </si>
  <si>
    <t>220501</t>
  </si>
  <si>
    <t>220502</t>
  </si>
  <si>
    <t>Tabla Campos</t>
  </si>
  <si>
    <t>Tipo de procedimiento</t>
  </si>
  <si>
    <t>Categoría:</t>
  </si>
  <si>
    <t>Ejercicio</t>
  </si>
  <si>
    <t>Periodo que se reporta</t>
  </si>
  <si>
    <t>Número de expediente, folio o nomenclatura</t>
  </si>
  <si>
    <t>Motivos y fundamentos legales aplicados</t>
  </si>
  <si>
    <t xml:space="preserve">Hipervínculo a la autorización </t>
  </si>
  <si>
    <t>Descripción de obras, bienes o servicios</t>
  </si>
  <si>
    <t>Cotizaciones consideradas 
Tabla_220497</t>
  </si>
  <si>
    <t>Nombre o razón social del adjudicado 
Tabla_220498</t>
  </si>
  <si>
    <t>Unidad administrativa solicitante</t>
  </si>
  <si>
    <t>Unidad administrativa responsable de la ejecución.</t>
  </si>
  <si>
    <t>Número que identifique al contrato</t>
  </si>
  <si>
    <t>Fecha del contrato</t>
  </si>
  <si>
    <t>Monto del contrato sin impuestos incluidos</t>
  </si>
  <si>
    <t>Monto del contrato con impuestos incluidos</t>
  </si>
  <si>
    <t>Monto mínimo, en su caso</t>
  </si>
  <si>
    <t>Monto máximo, en su caso</t>
  </si>
  <si>
    <t>Tipo de moneda</t>
  </si>
  <si>
    <t>Tipo de cambio de referencia, en su caso</t>
  </si>
  <si>
    <t>Forma de pago</t>
  </si>
  <si>
    <t>Objeto del contrato</t>
  </si>
  <si>
    <t>Monto total de garantías y/o contragarantías</t>
  </si>
  <si>
    <t>Fecha de inicio del plazo de entrega o ejecución</t>
  </si>
  <si>
    <t>Fecha de término del plazo de entrega o ejecución</t>
  </si>
  <si>
    <t>Hipervínculo al documento del contrato y anexos</t>
  </si>
  <si>
    <t>Hipervínculo al comunicado de suspensión</t>
  </si>
  <si>
    <t>Origen de los recursos públicos</t>
  </si>
  <si>
    <t>Fuentes de financiamiento</t>
  </si>
  <si>
    <t>Obra pública y/o servicios relacionados con ésta 
Tabla_220496</t>
  </si>
  <si>
    <t>Se realizaron convenios modificatorios</t>
  </si>
  <si>
    <t>Convenios modificatorios 
Tabla_220499</t>
  </si>
  <si>
    <t>Mecanismos de vigilancia y supervisión contratos</t>
  </si>
  <si>
    <t>Hipervínculo a los informes de avance físico</t>
  </si>
  <si>
    <t>Hipervínculo a los informes de avance financiero</t>
  </si>
  <si>
    <t>Hipervínculo acta de recepción física de trabajos</t>
  </si>
  <si>
    <t>Hipervínculo al finiquito</t>
  </si>
  <si>
    <t>Fecha de validación</t>
  </si>
  <si>
    <t>Área responsable de la información</t>
  </si>
  <si>
    <t>Año</t>
  </si>
  <si>
    <t>Fecha de actualización</t>
  </si>
  <si>
    <t>Nota</t>
  </si>
  <si>
    <t>Obra pública</t>
  </si>
  <si>
    <t>Servicios relacionados con obra pública</t>
  </si>
  <si>
    <t>Arrendamiento</t>
  </si>
  <si>
    <t>Adquisición</t>
  </si>
  <si>
    <t>Servicios (de orden administrativo)</t>
  </si>
  <si>
    <t>Recursos fiscales</t>
  </si>
  <si>
    <t>Financiamientos internos</t>
  </si>
  <si>
    <t>Financiamientos externos</t>
  </si>
  <si>
    <t>Ingresos propios</t>
  </si>
  <si>
    <t>Recursos federales</t>
  </si>
  <si>
    <t>Recursos estatales</t>
  </si>
  <si>
    <t>Otros (especificar)</t>
  </si>
  <si>
    <t>Si</t>
  </si>
  <si>
    <t>No</t>
  </si>
  <si>
    <t>25486</t>
  </si>
  <si>
    <t>25487</t>
  </si>
  <si>
    <t>25488</t>
  </si>
  <si>
    <t>25489</t>
  </si>
  <si>
    <t>25490</t>
  </si>
  <si>
    <t>ID</t>
  </si>
  <si>
    <t>Nombre(s)</t>
  </si>
  <si>
    <t>Primer apellido</t>
  </si>
  <si>
    <t>Segundo apellido</t>
  </si>
  <si>
    <t>Razón social</t>
  </si>
  <si>
    <t>Monto total de la cotización</t>
  </si>
  <si>
    <t>25491</t>
  </si>
  <si>
    <t>25492</t>
  </si>
  <si>
    <t>25493</t>
  </si>
  <si>
    <t>25494</t>
  </si>
  <si>
    <t>25482</t>
  </si>
  <si>
    <t>25483</t>
  </si>
  <si>
    <t>25484</t>
  </si>
  <si>
    <t>25485</t>
  </si>
  <si>
    <t>Lugar donde se realizará la obra pública</t>
  </si>
  <si>
    <t>Estudios de impacto urbano y ambiental</t>
  </si>
  <si>
    <t>Observaciones dirigidas a la población relativas a</t>
  </si>
  <si>
    <t>Etapa de la obra</t>
  </si>
  <si>
    <t>25495</t>
  </si>
  <si>
    <t>25496</t>
  </si>
  <si>
    <t>25497</t>
  </si>
  <si>
    <t>25498</t>
  </si>
  <si>
    <t>Número de convenio modificatorio</t>
  </si>
  <si>
    <t>Objeto del convenio modificatorio</t>
  </si>
  <si>
    <t>Fecha de firma del convenio modificatorio</t>
  </si>
  <si>
    <t>Hipervínculo al documento del convenio</t>
  </si>
  <si>
    <t xml:space="preserve">ADJUDICACION DIRECTA </t>
  </si>
  <si>
    <t>ENERO-MARZO</t>
  </si>
  <si>
    <t>27 APARTADO C, 28 SEGUNDO PARRAFO, 54 FRACC V, 63 DE LA LADF Y 46 DE LA L.P.G.E.D.F</t>
  </si>
  <si>
    <t>27 APARTADO C, 28 SEGUNDO PARRAFO,54 FRACC II-BIS,63 , DE LA LADF Y 46 DE LA L.P.G.E.D.F</t>
  </si>
  <si>
    <t>27 APARTADO C, 28 SEGUNDO PARRAFO,54 FRACC VII ,63 , DE LA LADF Y 46 DE LA L.P.G.E.D.F</t>
  </si>
  <si>
    <t>27 APARTADO C, 28 SEGUNDO PARRAFO, 54 FRACC II-BIS , 63 DE LA LADF Y 46 DE LA LPGEDF</t>
  </si>
  <si>
    <t>27 APARTADO C, 28 SEGUNDO PARRAFO, 54 FRACC II-BIS, ANTEPENÚLTIMO Y PENÚLTIMO PARRAFOS, 63  FRACC I DE LA LADF Y 46 DE LA LPGEDF</t>
  </si>
  <si>
    <t>27 APARTADO C, 28 SEGUNDO PARRAFO, 54 FRACC XVI ANTEPENÚLTIMO Y PENÚLTIMO PARRAFOS, 63  FRACC I DE LA LADF Y 46 DE LA LPGEDF</t>
  </si>
  <si>
    <t>27 APARTADO C, 28 SEGUNDO PARRAFO, 52, 55 Y 63 FRACC I DE LA LADF Y 46 DE LA LPGEDF</t>
  </si>
  <si>
    <t>27 APARTADO C, 28 SEGUNDO PARRAFO, 54 FRACCIÓN II-BIS, ANTEPENÚLTIMO Y PENÚLTIMO  PARRAFOS Y 63 FRACC. I DE LA LADF</t>
  </si>
  <si>
    <t>27  APARTADO C , 28 SEGUNDO PARRAFO, 54 FRACC II-BIS, ANTEPENÚLTIMO Y PENULTIMO PÁRRAFOS, 63 FRACCIÓN I DE LA LADF</t>
  </si>
  <si>
    <t>27 APARTADO C, 28 SEGUNDO PARRAFO,52, 55 , 63 DE LA LADF Y 46 DE LA LPGEDF</t>
  </si>
  <si>
    <t>27  APARTADO C, 28 PRIMER PARRAFO, 54 FRACC II-BIS Y ANTEPENÚLTIMO Y PENULTIMO PARRAFO Y 63 DE PA LADF</t>
  </si>
  <si>
    <t>27  APARTADO C, 28 PRIMER PARRAFO, 54 FRACC II-BIS Y ANTEPENÚLTIMO Y PENULTIMO PARRAFO Y 63 DE LA LADF</t>
  </si>
  <si>
    <t>27 APARTADO C, 28 PRIMER PARRAFO, 52, 55 Y 63 DE LA LADF</t>
  </si>
  <si>
    <t>28 Y 1° DE LA LADF</t>
  </si>
  <si>
    <t xml:space="preserve"> 28 Y 1° DE LA LADF</t>
  </si>
  <si>
    <t>27 APARTADO C, 28  Y ART 1°</t>
  </si>
  <si>
    <t>27 APARTADO C, 28 PRIMER PARRAFO, 54 FRACC II-BIS PENÚLTIMO Y ANTEPENÚLTIMO  PARRAFO Y 63 DE LA LADF</t>
  </si>
  <si>
    <t>27 APARTADO C, 28 PRIMER PARRAFO, 52, 55 Y 62 DE LA LADF</t>
  </si>
  <si>
    <t>27 APARTADO C, 28,52,55 Y 63 FRACC. I DE LA LADF</t>
  </si>
  <si>
    <t xml:space="preserve">  1° Y 63 DE LA LADF</t>
  </si>
  <si>
    <t>27 APARTADO C, 28, 54 FRACC II-BIS ANTEPENULTIMO Y PENÚLTIMO PARRAFO Y 63 DE LA LADF</t>
  </si>
  <si>
    <t>27 APARTADO C, 28 PRIMER PARRAFO, 54 FRACCCIÓN II-BIS Y 63 DE LA LADF</t>
  </si>
  <si>
    <t>27 APARTADO C, 28, 54 FRACC II BIS ANTEPENÚLTIMOY PENÚLTIMO PARRAFOS   Y 63 FRACC I DE LA LADF</t>
  </si>
  <si>
    <t>27 APARTADO C, 28,  54 FRACC XVI, ANTEPENÚLTIMO Y PENÚLTIMO PARRAFOS  Y 63 DE  LA LADF</t>
  </si>
  <si>
    <t>27 APARTADO C, 28 PRIMER PARRAFO, 54 FRACCIÓN II Y 63 DE LA LADF</t>
  </si>
  <si>
    <t>27 APARTADO C, 28 PRIMER PARRAFO, 52,55 Y 63 DE LA LADF</t>
  </si>
  <si>
    <t>27 APARTADO C, 28 PRIMER PARRAFO, 52 Y 55 DE LA LADF</t>
  </si>
  <si>
    <t>27 INCISO C, 28 PRIMER PARRAFO, 52 Y 55 DE LA LADF</t>
  </si>
  <si>
    <t>ART. 1° DE LA LADF</t>
  </si>
  <si>
    <t>27 APARTADO C, 28, 54 FRACC IV Y 63 FRACC I</t>
  </si>
  <si>
    <t>27 INCISO C, 28, 54 FRACC IV Y 63 FRACC I</t>
  </si>
  <si>
    <t>27 C, 28 PRIMER PÁRRAFO,52,  55 Y 63 DE LA LADF</t>
  </si>
  <si>
    <t>27 APARTADO C, 28 Y 54 FRACC IV</t>
  </si>
  <si>
    <t>27 APARTADO C,28 PRIMER PARRAFO, 52, 55 Y 62 DE LA LADF</t>
  </si>
  <si>
    <t>27 INCISO C, 28 PRIMER PARRAFO, 54 FRACC II-BIS Y ANTEPENÚLTIMO Y PENÚLTIMO PARRAFO</t>
  </si>
  <si>
    <t>27 APARTADO C, 28 Y 54 FRACCIÓN IV</t>
  </si>
  <si>
    <t>27 APARTADO C, 28 SEGUNDO PARRAFO, 54 FRACC II-BIS, ANTEPENÚLTIMO  Y PENÚLTIMO PÁRRAFOS, 63 FRACCIÓN I</t>
  </si>
  <si>
    <t>27 APARTADO C, 28 SEGUNDO PARRAFO, 54 FRACCIÓN II-BIS, ANTEPENÚKLTIMO Y PENÚLTIMO PÁRRAFOS, 63 FRACCIÓN I</t>
  </si>
  <si>
    <t>27 INCISO C,28 PRIMER PARRAFO, 54 FRACC II-BIS Y ANTEPENÚLTIMP Y PENÚLTIMO PARRAFO</t>
  </si>
  <si>
    <t>27 INCISO C, 28 PRIMER PARRAFO, 54 FRACC II-BIS Y ANTEPENÚLTIMP Y PENÚLTIMP PARRAFO</t>
  </si>
  <si>
    <t>27 INCISO C, 54 FRACC II, ANTEPENÚLTIMO Y PENÚLTIMO PÁRRAFO, 52 Y 63 DE LA LADF</t>
  </si>
  <si>
    <t>27 INCISO C, 28, 54 FRACC II-BIS  ANTEPENÚLTIMO Y PENÚLTIMO PÁRRAFO Y 63 DE LA LADF</t>
  </si>
  <si>
    <t>27 INCISO C, 28, 54 FRACC II-BIS, ANTEPENÚLTIMO Y PENÚLTIMO PARRAFO  Y 63 DE LA LADF</t>
  </si>
  <si>
    <t>CONTRATACIÓN DEL SERVICIO DE MANTENIMIENTO PREVENTIVO-CORRECTIVO A ESCALERAS ELECTROMECÁNICAS MARCA MITSUBISHI INSTALADAS EN LÍNEAS 1,2,3 Y 7</t>
  </si>
  <si>
    <t>CONTRATACIÓN DEL SERVICIO PREVENTIVO-CORRECTIVO A ESCALERAS ELECTROMECÁNICAS, ELEVADORES Y SALVAESCALERAS</t>
  </si>
  <si>
    <t>CONTRATACIÓN DEL SERVICIO DE MANTENIMIENTO PREVENTIVO-CORRECTIVO A ESCALERAS ELECTROMECÁNICAS, ACERAS MÓVILES Y ELEVADORES MARCA SCHINDLER INSTALADOS EN LÍNEA 12</t>
  </si>
  <si>
    <t>CONTRATACIÓN DEL SERVICIO DE MANTENIMIENTO PREVENTIVO- CORRECTIVO A ESCALERAS ELECTROMECÁNICAS Y ELEVADORES MARCA MITSUBISHI INSTALADOS EN LA LÍNEA 12</t>
  </si>
  <si>
    <t>CONTRATACIÓN DEL SERVICIO DE MANTENIMIENTO PREVENTIVO-CORRECTIVO A SALVAESCALERAS MARCA VICMEC INSTALADAS EN LÍNEA 12</t>
  </si>
  <si>
    <t>CONTRATACIÓN DEL SERVICIO DE MANTENIMIENTO PREVENTIVO- CORRECTIVO A SALVAESCALERAS MARCA GARAVENTA INSTALADAS EN LÍNEA 12</t>
  </si>
  <si>
    <t>CONTRATACIÓN DEL SERVICIO DE MANTENIMEINTO PREVENTIVO- CORRECTIVO A ELEVADORES THYSSEN</t>
  </si>
  <si>
    <t>MANTENIMIENTO PREVENTIVO Y CORRECTIVO DEL SISTEMA DE VÍAS DE LA LÍNEA 12</t>
  </si>
  <si>
    <t>SERVICIO DE CONTROL DE FLORA Y FAUNA NOCIVA EN LAS INSTALACIONES DEL SISTEMA DE TRANSPORTE COLECTIVO Y DESINFECCIÓN DE POLICLINICAS, CONSULTORIOS, TALLERES, CENDI Y TRENES DEL SISTEMA</t>
  </si>
  <si>
    <t>SERVICIO DE MANTENIMIENTO Y RECARGA DEL EQUIPO PORTÁTIL CONTRA INCENDIO (EXTINTORES) INSTALADOS EN LAS DIFERENTES ÁREAS DEL STC</t>
  </si>
  <si>
    <t>PREPARACIÓN, MANEJO Y SERVICIO DE ALIMENTOS EN LOS COMEDORES DEL SISTEMA DE TRANSPORTE COLECTIVO</t>
  </si>
  <si>
    <t>MANTENIMIENTO PREVENTIVO Y CORRECTIVO DE ALBERCAS, CISTERNAS Y CALDERAS</t>
  </si>
  <si>
    <t>PLOTEO POR COMPUTADORA DE VINILONAS  INFORMATIVAS PARA EXTERIORES</t>
  </si>
  <si>
    <t>SUMINISTRO DE GAS LP</t>
  </si>
  <si>
    <t>SUMINISTRO DE COMBUSTIBLE (DIESEL)</t>
  </si>
  <si>
    <t>SONORIZACIÓN</t>
  </si>
  <si>
    <t xml:space="preserve">SUMINISTRO DE PERIÓDICOS Y REVISTAS </t>
  </si>
  <si>
    <t>MANTENIMIENTO PREVENTIVO Y CORRECTIVO A EQUIPOS DE AUDIO Y VIDEO</t>
  </si>
  <si>
    <t>SERVICIO INTEGRAL DE LIMPIEZA PROFESIONAL</t>
  </si>
  <si>
    <t>SERVICIO DE SUMINISTRO DE AGUA POTABLE EN AUTOTANQUES  (PIPAS)</t>
  </si>
  <si>
    <t>SERVICIO DE TRASLADO DE VALORES DE "EL STC"</t>
  </si>
  <si>
    <t>SERVICIO DE ENSOBRETADO, TRASLADO Y PAGO DE NÓMINA</t>
  </si>
  <si>
    <t>CONTRATACIÓN DEL SERVICIO DE MANTENIMEINTO PREVENTIVO- CORRECTIVO A LAS CAJAS FUERTES CON MAROMA DE LAS TAQUILLAS DE LA RED</t>
  </si>
  <si>
    <t>SERVICIO DE HOSPITALIZACIÓN DE SEGUNDO NIVEL A LOS TRABAJADORES Y DERECHOHABIENTES DEL SISTEMA DE TRANSPORTE COLECTIVO</t>
  </si>
  <si>
    <t>SERVICIO INTEGRAL DE LABORATORIO Y GABINETE</t>
  </si>
  <si>
    <t>SERVICIO DE REHABILITACIÓN FÍSICA, POTENCIALES EVOCADOS Y ELECTROMIOGRAFÍAS</t>
  </si>
  <si>
    <t>SERVICIO DE OFTALMOLOGÍA, CAMPOS VISUALES Y FLUORANGIOGRAFÍAS</t>
  </si>
  <si>
    <t>SERVICIO DE SUMINISTRO DE OXÍGENO TERAPEÚTICO, CONCENTRADOR DE OXÍGENO Y CPAP</t>
  </si>
  <si>
    <t>SERVICIO DE RECOLECCIÓN, TRANSPORTE, TRATAMIENTO Y DISPOSICIÓN FINAL DE RESIDUOS PELIGROSOS BIOLÓGICOS- INFECCIOSOS</t>
  </si>
  <si>
    <t xml:space="preserve">SERVICIO DE MANTENIMIENTO PREVENTIVO Y CORRECTIVO A EQUIPOS MÉDICOS, QUIRÚRGICOSY DENTALES </t>
  </si>
  <si>
    <t>SERVICIO MÉDICO ESPECIALIZADO EN NUTRICIÓN</t>
  </si>
  <si>
    <t xml:space="preserve">SERVICIO MÉDICO ESPCIALIZADO EN PEDIATRÍA </t>
  </si>
  <si>
    <t>SERVICIO MÉDICO ESPECIALIZADO EN CANCEROLOGÍA</t>
  </si>
  <si>
    <t>SERVICIO MÉCICO ESPECIALIZADO EN CARDIOLOGÍA</t>
  </si>
  <si>
    <t>SERVICIO MÉDICO ESPECIALIZADO EN REHABILITACIÓN</t>
  </si>
  <si>
    <t>SERVICIO MÉDICO ESPECIALIZADO EN NEUROLOGÍA Y NEUROCIRUGÍA</t>
  </si>
  <si>
    <t>SERVICIO MÉDICO ESPECIALIZADO EN PSIQUIATRÍA</t>
  </si>
  <si>
    <t>SERVICIO MÉDICO ESPECIALIZADO EN ENFERMEDADES RESPIRATORIAS</t>
  </si>
  <si>
    <t>SERVICIO DE VEHÍCULOS EN CAJONES DE ESTACIONAMIENTO (CHADRAUI)</t>
  </si>
  <si>
    <t>SERVICIO DE ACOMODO Y GUARDA DE VEHÍCULOS EN CAJONES PARA ESTACIONAMIENTO, (ESTACIONAMIENTO TERMINAL MIXCOAC)</t>
  </si>
  <si>
    <t>SERVICIO DE GUARDA DE VEHÍCULOS EN CAJONES DE ESTACIONAMIENTO (ESTACIONAMIENTO IZAZAGA)</t>
  </si>
  <si>
    <t>SERVICIO DE GUARDA DE VEHÍCULOS EN CAJONES DE ESTACIONAMIENTO, (ESTACIONAMIENTO CUAUHTEMOC)</t>
  </si>
  <si>
    <t>SERVICIO DE GUARDA DE VEHÍCULOS EN CAJONES DE ESTACIONAMIENTO DENTRO DE LAS INSTALACIONES DEL CENTRO DEPORTIVO "SANTA CRUZ MEYEHUALCO" DE LA DELEGACIÓN IZTAPALAPA</t>
  </si>
  <si>
    <t>SERVICIO DE AGUA PURIFICADA EN GARRAFON DE 19 O 20 LITROS</t>
  </si>
  <si>
    <t>RETIRO DE DESECHOS SOLIDOS (BASURA) DE LOS CONTENEDORES, PERMANENCIAS Y FRANJAS QUE SE ENCUENTRAN UBICADOS EN LOS TALLERES DEL STC.</t>
  </si>
  <si>
    <t>SERVICIO DE INTERNET DEDICADO CON UN ANCHO DE BANDA DE 10 MBPS (INCLUYE RUTEADOR Y SOPORTE TÉCNICO)</t>
  </si>
  <si>
    <t>SERVICIO LAVADO DE SABANAS, TOALLAS, COBERTORES, PORTA BEBES, ALMOHADAS, LIENZOS DE CORTINA, FUNDAS DE ALMOHADA Y FRAZADAS</t>
  </si>
  <si>
    <t>SERVICIO DE POLIZA DE FIANZA DE FIDELIDAD DE LOS TRABAJADORES DEL SISTEMA DE TRANSPORTE COLECTIVO</t>
  </si>
  <si>
    <t>SUMINISTRO DE COMBUSTIBLE (GASES INDUSTRIALES)</t>
  </si>
  <si>
    <t xml:space="preserve">SERVICIO DE SEGURIDAD, PROTECCIÓN Y VIGILANCIA DE LOS USUARIOS Y TRABAJADORES DEL STC., ASÍ COMO IMPLEMENTAR DISPOSITIVOS DE SEGURIDAD PARA REALIZAR OPERATIVOS A FIN DE PREVENIR LA PRESENCIA DE VENDEDORES AMBULANTES, GRUPOS DE AFICIONADOS DEPORTIVOS (PORRAS), POLÍTICOS, JUVENILES, SOCIALES, REGUETONEROS, ADEMÁS DE REDUCIR LA INCIDENCIA DELICTIVA QUE SE PRESENTA DENTRO DELAS ESTACIONES LOS REYES Y LA PAZ DE LA LÍNEA A Y TRAMO NORTE (NEZAHUALCOYOTL-CD AZTECA) Y PERMANENCIAS DE LA LÍNEA B, ASÍ COMO TAMBIÉN SALVAGUARDAR EL MATERIAL RODANTE E INSTALACIONES. </t>
  </si>
  <si>
    <t>SERVICIO DE SUMINISTRO DE EQUIPOS Y MATERIALES COMPLEMENTARIOS PARA LA SALUD</t>
  </si>
  <si>
    <t>SERVICIO DE MANTENIMIENTO PREVENTIVO Y CORRECTIVO PALIATIVO DE LAS VÍAS DE LA LÍNEA 12</t>
  </si>
  <si>
    <t>SERVCIO PROFESIONAL DE CONSULTORÍA EN EL LENGUAJE DE PROGRAMACIÓN DE SAP ABAP</t>
  </si>
  <si>
    <t>SERVICIO PROFESIONAL DE CONSULTORÍA EN LA UTILIZACIÓN DEL SISTEMA SAP-MM ADQUISICIONES, ALMACENES E INVENTARIOS</t>
  </si>
  <si>
    <t>SERVICIO PROFESIONAL DE CONSULTORÍA EN LA UTILIZACIÓN DEL SISTEMA SAP-FI CUENTAS POR PAGAR, TESORERÍA Y CONTABILIDAD EN GENERAL</t>
  </si>
  <si>
    <t>SERVICIO MÉDICO ESPECIALIZADO EN PSICOTERAPIA Y PSIOANALÍTICA</t>
  </si>
  <si>
    <t>SERVICIO DE RESERVACIÓN Y VENTA DE BOLETOS PARA LA TRANSPORTACIÓN TERRESTRE Y AEREA, NACIONAL  E INTERNACIONAL</t>
  </si>
  <si>
    <t>REPARACIÓN, MANEJO Y SERVCIO DE ALIMENTOS EN LOS COMEDORES DEL SISTEMA DE TRANSPORTE COLECTIVO</t>
  </si>
  <si>
    <t>SERVICIOS MÉDICOS HOSPITALARIOS, QUIRÚRGICOS Y ASISTENCIALES DE TERCER NIVEL</t>
  </si>
  <si>
    <t>SERVICIO DE ALIMENTACIÓN DURANTE LA DURACIÓN DE EVENTOS PROTOCOLARIOS DE LA DIRECCIÓN GENERAL</t>
  </si>
  <si>
    <t>SUMINISTRO DE AGUA POTABLE EN AUTOTANQUES (PIPAS)</t>
  </si>
  <si>
    <t>SERVICIO PARA LA ELABORACIÓN Y APLICACIÓN DEL "CURSO DE PRIMAVERA"</t>
  </si>
  <si>
    <t>SERVICIO DE TRASLADO, INSTALACIÓN Y PUESTA A PUNTO DEL TORNO RODERO MARCA TALGO 2112 SERIE 193.T18</t>
  </si>
  <si>
    <t>SERVICIO DE ENSOBRETADO, TRASLADO YPAGO DE NÓMINA</t>
  </si>
  <si>
    <t>SERVICIO DE SUMINISTRO DE OXÍGENO TERAPEUTICO, CONCENTRADOR DE OXÍGENO Y CPAP</t>
  </si>
  <si>
    <t>SERVICIO DE GUARDA DE VEHÍCULOS EN CAJONES DE ESTACIONAMIENTO, ESTACIONAMIENTO CHEDRAUI</t>
  </si>
  <si>
    <t xml:space="preserve">GERENCIA DE INSTALACIONES FIJAS </t>
  </si>
  <si>
    <t>GERENCIA DE SEGURIDAD INSTITUCIONAL</t>
  </si>
  <si>
    <t>GERENCIA DE RECURSOS HUMANOS</t>
  </si>
  <si>
    <t>GERENCIA DE SALUD Y BIENESTAR SOCIAL</t>
  </si>
  <si>
    <t xml:space="preserve">GERENCIA DE ATENCION AL USUARIO </t>
  </si>
  <si>
    <t xml:space="preserve">GERENCIA DE ALMACENES Y SUMINISTROS </t>
  </si>
  <si>
    <t>DIRECCIÓN DE MANTENIMIENTO DE MATERIAL RODANTE</t>
  </si>
  <si>
    <t>GERENCIA DE ALMACENES Y SUMINISTROS</t>
  </si>
  <si>
    <t xml:space="preserve">GERENCIA DE RECUROS FIANCIEROS </t>
  </si>
  <si>
    <t>GERENCIA DE RECURSOS FINANCIEROS</t>
  </si>
  <si>
    <t xml:space="preserve">GERENCIA DE ORGANIZACIÓN Y SISTEMAS </t>
  </si>
  <si>
    <t>DIRECCIÓN DE MANTENIMIENTO DE MATERIAL RODANTE  Y GERENCIA DE INSTALACIONES FIJAS</t>
  </si>
  <si>
    <t>GERENCIA DE INSTALACIONES FIJAS</t>
  </si>
  <si>
    <t>GERENCIA DE CONTABILIDAD</t>
  </si>
  <si>
    <t xml:space="preserve">DIRECCIÓN DE RECURSOS MATERIALES Y SERVICIOS GENERALES </t>
  </si>
  <si>
    <t xml:space="preserve">GERENCIA DE RECURSOS HUMANOS </t>
  </si>
  <si>
    <t>GERENCIA DE ATENCIÓN AL USUARIO</t>
  </si>
  <si>
    <t>NUMERO DE EXPEDIENTE COMPLETO DEL CONTRATO  STC-CNCS-001/2016</t>
  </si>
  <si>
    <t>NUMERO DE EXPEDIENTE COMPLETO DEL CONTRATO  STC-CNCS-002/2016</t>
  </si>
  <si>
    <t>NUMERO DE EXPEDIENTE COMPLETO DEL CONTRATO  STC-CNCS-003/2016</t>
  </si>
  <si>
    <t>NUMERO DE EXPEDIENTE COMPLETO DEL CONTRATO  STC-CNCS-004/2016</t>
  </si>
  <si>
    <t>NUMERO DE EXPEDIENTE COMPLETO DEL CONTRATO  STC-CNCS-005/2016</t>
  </si>
  <si>
    <t>NUMERO DE EXPEDIENTE COMPLETO DEL CONTRATO  STC-CNCS-006/2016</t>
  </si>
  <si>
    <t>NUMERO DE EXPEDIENTE COMPLETO DEL CONTRATO  STC-CNCS-007/2016</t>
  </si>
  <si>
    <t>NUMERO DE EXPEDIENTE COMPLETO DEL CONTRATO  STC-CNCS-008/2016</t>
  </si>
  <si>
    <t>NUMERO DE EXPEDIENTE COMPLETO DEL CONTRATO  STC-CNCS-009/2016</t>
  </si>
  <si>
    <t>NUMERO DE EXPEDIENTE COMPLETO DEL CONTRATO  STC-CNCS-010/2016</t>
  </si>
  <si>
    <t>NUMERO DE EXPEDIENTE COMPLETO DEL CONTRATO  STC-CNCS-011/2016</t>
  </si>
  <si>
    <t>NUMERO DE EXPEDIENTE COMPLETO DEL CONTRATO  STC-CNCS-012/2016</t>
  </si>
  <si>
    <t>NUMERO DE EXPEDIENTE COMPLETO DEL CONTRATO  STC-CNCS-013/2016</t>
  </si>
  <si>
    <t>NUMERO DE EXPEDIENTE COMPLETO DEL CONTRATO  STC-CNCS-014/2016</t>
  </si>
  <si>
    <t>NUMERO DE EXPEDIENTE COMPLETO DEL CONTRATO  STC-CNCS-015/2016</t>
  </si>
  <si>
    <t>NUMERO DE EXPEDIENTE COMPLETO DEL CONTRATO  STC-CNCS-016/2016</t>
  </si>
  <si>
    <t>NUMERO DE EXPEDIENTE COMPLETO DEL CONTRATO  STC-CNCS-017/2016</t>
  </si>
  <si>
    <t>NUMERO DE EXPEDIENTE COMPLETO DEL CONTRATO  STC-CNCS-018/2016</t>
  </si>
  <si>
    <t>NUMERO DE EXPEDIENTE COMPLETO DEL CONTRATO  STC-CNCS-019/2016</t>
  </si>
  <si>
    <t>NUMERO DE EXPEDIENTE COMPLETO DEL CONTRATO  STC-CNCS-020/2016</t>
  </si>
  <si>
    <t>NUMERO DE EXPEDIENTE COMPLETO DEL CONTRATO  STC-CNCS-021/2016</t>
  </si>
  <si>
    <t>NUMERO DE EXPEDIENTE COMPLETO DEL CONTRATO  STC-CNCS-022/2016</t>
  </si>
  <si>
    <t>NUMERO DE EXPEDIENTE COMPLETO DEL CONTRATO  STC-CNCS-023/2016</t>
  </si>
  <si>
    <t>NUMERO DE EXPEDIENTE COMPLETO DEL CONTRATO  STC-CNCS-024/2016</t>
  </si>
  <si>
    <t>NUMERO DE EXPEDIENTE COMPLETO DEL CONTRATO  STC-CNCS-025/2016</t>
  </si>
  <si>
    <t>NUMERO DE EXPEDIENTE COMPLETO DEL CONTRATO  STC-CNCS-026/2016</t>
  </si>
  <si>
    <t>NUMERO DE EXPEDIENTE COMPLETO DEL CONTRATO  STC-CNCS-029/2016</t>
  </si>
  <si>
    <t>NUMERO DE EXPEDIENTE COMPLETO DEL CONTRATO  STC-CNCS-030/2016</t>
  </si>
  <si>
    <t>NUMERO DE EXPEDIENTE COMPLETO DEL CONTRATO  STC-CNCS-031/2016</t>
  </si>
  <si>
    <t>NUMERO DE EXPEDIENTE COMPLETO DEL CONTRATO  STC-CNCS-032/2016</t>
  </si>
  <si>
    <t>NUMERO DE EXPEDIENTE COMPLETO DEL CONTRATO  STC-CNCS-033/2016</t>
  </si>
  <si>
    <t>NUMERO DE EXPEDIENTE COMPLETO DEL CONTRATO  STC-CNCS-034/2016</t>
  </si>
  <si>
    <t>NUMERO DE EXPEDIENTE COMPLETO DEL CONTRATO  STC-CNCS-035/2016</t>
  </si>
  <si>
    <t>NUMERO DE EXPEDIENTE COMPLETO DEL CONTRATO  STC-CNCS-036/2016</t>
  </si>
  <si>
    <t>NUMERO DE EXPEDIENTE COMPLETO DEL CONTRATO  STC-CNCS-037/2016</t>
  </si>
  <si>
    <t>NUMERO DE EXPEDIENTE COMPLETO DEL CONTRATO  STC-CNCS-038/2016</t>
  </si>
  <si>
    <t>NUMERO DE EXPEDIENTE COMPLETO DEL CONTRATO  STC-CNCS-039/2016</t>
  </si>
  <si>
    <t>NUMERO DE EXPEDIENTE COMPLETO DEL CONTRATO  STC-CNCS-040/2016</t>
  </si>
  <si>
    <t>NUMERO DE EXPEDIENTE COMPLETO DEL CONTRATO  STC-CNCS-041/2016</t>
  </si>
  <si>
    <t>NUMERO DE EXPEDIENTE COMPLETO DEL CONTRATO  STC-CNCS-042/2016</t>
  </si>
  <si>
    <t>NUMERO DE EXPEDIENTE COMPLETO DEL CONTRATO  STC-CNCS-043/2016</t>
  </si>
  <si>
    <t>NUMERO DE EXPEDIENTE COMPLETO DEL CONTRATO  STC-CNCS-044/2016</t>
  </si>
  <si>
    <t>NUMERO DE EXPEDIENTE COMPLETO DEL CONTRATO  STC-CNCS-045/2016</t>
  </si>
  <si>
    <t>NUMERO DE EXPEDIENTE COMPLETO DEL CONTRATO  STC-CNCS-046/2016</t>
  </si>
  <si>
    <t>NUMERO DE EXPEDIENTE COMPLETO DEL CONTRATO  STC-CNCS-047/2016</t>
  </si>
  <si>
    <t>NUMERO DE EXPEDIENTE COMPLETO DEL CONTRATO  STC-CNCS-048/2016</t>
  </si>
  <si>
    <t>NUMERO DE EXPEDIENTE COMPLETO DEL CONTRATO  STC-CNCS-049/2016</t>
  </si>
  <si>
    <t>NUMERO DE EXPEDIENTE COMPLETO DEL CONTRATO  STC-CNCS-050/2016</t>
  </si>
  <si>
    <t>NUMERO DE EXPEDIENTE COMPLETO DEL CONTRATO  STC-CNCS-051/2016</t>
  </si>
  <si>
    <t>NUMERO DE EXPEDIENTE COMPLETO DEL CONTRATO  STC-CNCS-052/2016</t>
  </si>
  <si>
    <t>NUMERO DE EXPEDIENTE COMPLETO DEL CONTRATO  STC-CNCS-053/2016</t>
  </si>
  <si>
    <t>NUMERO DE EXPEDIENTE COMPLETO DEL CONTRATO  STC-CNCS-056/2016</t>
  </si>
  <si>
    <t>NUMERO DE EXPEDIENTE COMPLETO DEL CONTRATO  STC-CNCS-057/2016</t>
  </si>
  <si>
    <t>NUMERO DE EXPEDIENTE COMPLETO DEL CONTRATO  STC-CNCS-058/2016</t>
  </si>
  <si>
    <t>NUMERO DE EXPEDIENTE COMPLETO DEL CONTRATO  STC-CNCS-059/2016</t>
  </si>
  <si>
    <t>NUMERO DE EXPEDIENTE COMPLETO DEL CONTRATO  STC-CNCS-062/2016</t>
  </si>
  <si>
    <t>NUMERO DE EXPEDIENTE COMPLETO DEL CONTRATO  STC-CNCS-063/2016</t>
  </si>
  <si>
    <t>NUMERO DE EXPEDIENTE COMPLETO DEL CONTRATO  STC-CNCS-064/2016</t>
  </si>
  <si>
    <t>NUMERO DE EXPEDIENTE COMPLETO DEL CONTRATO  STC-CNCS-065/2016</t>
  </si>
  <si>
    <t>NUMERO DE EXPEDIENTE COMPLETO DEL CONTRATO  STC-CNCS-066/2016</t>
  </si>
  <si>
    <t>NUMERO DE EXPEDIENTE COMPLETO DEL CONTRATO  STC-CNCS-067/2016</t>
  </si>
  <si>
    <t>NUMERO DE EXPEDIENTE COMPLETO DEL CONTRATO  STC-CNCS-068/2016</t>
  </si>
  <si>
    <t>NUMERO DE EXPEDIENTE COMPLETO DEL CONTRATO  STC-CNCS-069/2016</t>
  </si>
  <si>
    <t>NUMERO DE EXPEDIENTE COMPLETO DEL CONTRATO  STC-CNCS-070/2016</t>
  </si>
  <si>
    <t>NUMERO DE EXPEDIENTE COMPLETO DEL CONTRATO  STC-CNCS-071/2016</t>
  </si>
  <si>
    <t>NUMERO DE EXPEDIENTE COMPLETO DEL CONTRATO  STC-CNCS-072/2016</t>
  </si>
  <si>
    <t>NUMERO DE EXPEDIENTE COMPLETO DEL CONTRATO  STC-CNCS-073/2016</t>
  </si>
  <si>
    <t>NUMERO DE EXPEDIENTE COMPLETO DEL CONTRATO  STC-CNCS-074/2016</t>
  </si>
  <si>
    <t>NUMERO DE EXPEDIENTE COMPLETO DEL CONTRATO  STC-CNCS-075/2016</t>
  </si>
  <si>
    <t>NUMERO DE EXPEDIENTE COMPLETO DEL CONTRATO  STC-CNCS-076/2016</t>
  </si>
  <si>
    <t>NUMERO DE EXPEDIENTE COMPLETO DEL CONTRATO  STC-CNCS-078/2016</t>
  </si>
  <si>
    <t>NUMERO DE EXPEDIENTE COMPLETO DEL CONTRATO  STC-CNCS-077/2016</t>
  </si>
  <si>
    <t>NUMERO DE EXPEDIENTE COMPLETO DEL CONTRATO  STC-CNCS-079/2016</t>
  </si>
  <si>
    <t>NUMERO DE EXPEDIENTE COMPLETO DEL CONTRATO  STC-CNCS-080/2016</t>
  </si>
  <si>
    <t>NUMERO DE EXPEDIENTE COMPLETO DEL CONTRATO  STC-CNCS-081/2016</t>
  </si>
  <si>
    <t>NUMERO DE EXPEDIENTE COMPLETO DEL CONTRATO  STC-CNCS-082/2016</t>
  </si>
  <si>
    <t>NUMERO DE EXPEDIENTE COMPLETO DEL CONTRATO  STC-CNCS-083/2016</t>
  </si>
  <si>
    <t>NUMERO DE EXPEDIENTE COMPLETO DEL CONTRATO  STC-CNCS-084/2016</t>
  </si>
  <si>
    <t>NUMERO DE EXPEDIENTE COMPLETO DEL CONTRATO  STC-CNCS-085/2016</t>
  </si>
  <si>
    <t>NUMERO DE EXPEDIENTE COMPLETO DEL CONTRATO  STC-CNCS-086/2016</t>
  </si>
  <si>
    <t>NUMERO DE EXPEDIENTE COMPLETO DEL CONTRATO  STC-CNCS-087/2016</t>
  </si>
  <si>
    <t>PESOS MEXICANOS</t>
  </si>
  <si>
    <t>TRANSFERENCIA BANCARIA</t>
  </si>
  <si>
    <t>CONTRATACIÓN DEL SERVICIO DE MANTENIMIENTO PREVENTOVO- CORRECTIVO A SALVAESCALERAS MARCA GARAVENTA INSTALADAS EN LÍNEA 12</t>
  </si>
  <si>
    <t>SERVICIO DE ACOMODO Y GUARDA DE VEHÍCULOS EN CAJONES PARA ESTACIONAMIENTO, ESTACIONAMIENTO (ESTACIONAMIENTO TERMINAL MIXCOAC)</t>
  </si>
  <si>
    <t>SERVICIO MÉDICO ESPECIALIZADO EN PSICOTERAPIA Y PSICIANALÍTICA</t>
  </si>
  <si>
    <t>SERVICIO DE RESERVACIÓN Y VENTA DE BOLETOS PARA LA TRANSPORTACIÓN TERRESTRE Y AREA, NACIONAL  E INTERNACIONAL</t>
  </si>
  <si>
    <t>ESTATALES</t>
  </si>
  <si>
    <t>SUBGERENCIA DE NORMATIVIDAD Y CONTRATOS</t>
  </si>
  <si>
    <t>MITSUBISHI ELECTRIC DE MÉXICO, S.A. DE C.V.</t>
  </si>
  <si>
    <t>PERSONA MORAL</t>
  </si>
  <si>
    <t>VEOLUS ENERGÍA Y GESTIÓN TÉCNICA, S.A. DE C.V</t>
  </si>
  <si>
    <t>VEOLUS ENERGÍAY GESTIÓN TÉCNICA, S.A. DE C.V</t>
  </si>
  <si>
    <t>ELEVADORES SCHINDLER, S.A. DE C.V.</t>
  </si>
  <si>
    <t>SERVICIO, INSTALACIÓN, MANTENIMIENTO Y ASESORÍA DE EQUIPOS DE ACCESIBILIDAD, S.A. DE C.V</t>
  </si>
  <si>
    <t>SOLUCIONES DE ACCESIBILIDAD, S. DE R.L. DE C.V.</t>
  </si>
  <si>
    <t>ESPECIALISTAS EN ACABADOS PROFESIONALES, S.A. DE C.V.</t>
  </si>
  <si>
    <t xml:space="preserve">COMSA, S.A. </t>
  </si>
  <si>
    <t>KING MAR MEXICIANA, S.A DE C.V.</t>
  </si>
  <si>
    <t>DESY-FYRE SISTEMAS, S.A. DE C.V.</t>
  </si>
  <si>
    <t>COMERCIALIZADORA ASERVAYAN, S.A. DE C.V.</t>
  </si>
  <si>
    <t>SANBEY CONCESIÓN DE ALIMENTOS, S.A. DE C.V.</t>
  </si>
  <si>
    <t>ESCORE ALIMENTOS, S.A. DE C.V.</t>
  </si>
  <si>
    <t>RESTAURANTES REBAMBARAMBA, S.A. DE C.V.</t>
  </si>
  <si>
    <t>TECHADOS Y RECICLADOS VOT, S.A. DE C.V.</t>
  </si>
  <si>
    <t>PABLO</t>
  </si>
  <si>
    <t>RODRÍGUEZ</t>
  </si>
  <si>
    <t>MORENO</t>
  </si>
  <si>
    <t>GAS TOMZA DE MÉXICO, S.A. DE C.V.</t>
  </si>
  <si>
    <t xml:space="preserve">ANDRÉS ELEAZAR </t>
  </si>
  <si>
    <t>CHAVEZ</t>
  </si>
  <si>
    <t>MARTIÍNEZ</t>
  </si>
  <si>
    <t>MARTÍN</t>
  </si>
  <si>
    <t>MEDINA</t>
  </si>
  <si>
    <t>MORALES</t>
  </si>
  <si>
    <t>DISTRIBUIDORA JOSÉ ADALBERTO SANTOYO AZTIVIA, S.A. DE C.V.</t>
  </si>
  <si>
    <t>TECNOLIMPIEZA ECOTEC, S.A. DE C.V.</t>
  </si>
  <si>
    <t>GRUPO COMERCIAL BEZOFRA, S.A. DE C.V.</t>
  </si>
  <si>
    <t>CONSTRUCTORA U5, S.A. DE C.V.</t>
  </si>
  <si>
    <t>COMPAÑÍA MEXICANA DE TRASLADO DE VALORES, S.A. DE C.V.</t>
  </si>
  <si>
    <t>O´FARRIL EQUIPO PARA OFICINAS, S.A. D E C.V.</t>
  </si>
  <si>
    <t>NUEVO SANATORIO DURANGO, S.A. DE C.V.</t>
  </si>
  <si>
    <t>ESTUDIOS CLÍNICOS DR. T.J. ORIARD, S.A. DE C.V.</t>
  </si>
  <si>
    <t>TFD REHABILITACIÓN FÍSICA, S.C.</t>
  </si>
  <si>
    <t>OFTALMODIAGNOSTICA, S.C.</t>
  </si>
  <si>
    <t>INFRA, S.A. DE C.V.</t>
  </si>
  <si>
    <t>TRATAMIENTOS ECOLÓGICOS DE MÉXICO, S.A. DE C.V.</t>
  </si>
  <si>
    <t>CESAR ALFONSO</t>
  </si>
  <si>
    <t xml:space="preserve">FUENTES </t>
  </si>
  <si>
    <t>AGUIRRE</t>
  </si>
  <si>
    <t>INSTITUTO DE CIENCIAS MÉDICAS Y NUTRICIÓN "SALVADOR ZUBIRAN"</t>
  </si>
  <si>
    <t>ES UNA INSTITUCION</t>
  </si>
  <si>
    <t xml:space="preserve">ES UNA INSTITUCION </t>
  </si>
  <si>
    <t>INSTITUTO NACIONAL DE PEDIATRÍA</t>
  </si>
  <si>
    <t>ES UNA DEPENDENCIA</t>
  </si>
  <si>
    <t>INSTITUTO NACIONAL DE CANCEROLIGÍA</t>
  </si>
  <si>
    <t>INSTITUTO NACIONAL DE CARDIOLOGÍA</t>
  </si>
  <si>
    <t>INSTITUTO NACIONAL DE REHABILITACIÓN</t>
  </si>
  <si>
    <t>INSTITUTO NACIONAL DE NEUROLOGÍA Y NEUROCIRUGÍA</t>
  </si>
  <si>
    <t>INSTITUTO NACIONAL DE PSIQUIATRÍA</t>
  </si>
  <si>
    <t>INSTITUTO NACIONAL DE ENFERMEDADES RESPIRATORIAS</t>
  </si>
  <si>
    <t xml:space="preserve">SUPERVISIÓN Y MANTENIMIENTO DE INMUEBLES, S.A. DE C.V. </t>
  </si>
  <si>
    <t>PARK AUTO, S.A. DE C.V.</t>
  </si>
  <si>
    <t>JAVIER EFRÉN</t>
  </si>
  <si>
    <t>MARTÍNEZ</t>
  </si>
  <si>
    <t>VALENCIA</t>
  </si>
  <si>
    <t>VÍCTOR MANUEL</t>
  </si>
  <si>
    <t>LARA</t>
  </si>
  <si>
    <t>DELEGACIÓN IZTAPALAPA</t>
  </si>
  <si>
    <t>ELECTROPURA, S. DE R.L. DE C.V.</t>
  </si>
  <si>
    <t>TECNOLIMPIEZA DELTA, S.A. DE C.V.</t>
  </si>
  <si>
    <t>TOTAL PLAY COMUNICACIONES, S.A DE C.V.</t>
  </si>
  <si>
    <t>MONICA</t>
  </si>
  <si>
    <t>ALTAMIRANO</t>
  </si>
  <si>
    <t xml:space="preserve">GARCÍA </t>
  </si>
  <si>
    <t xml:space="preserve">AFIANZADORA SOFIMEX, S.A. </t>
  </si>
  <si>
    <t>CUERPO DE GUARDIAS DE SEGURIDAD INDUSTRIAL BANCARIA Y COMERCIAL DEL VALLE CUAUTITLÁN- TEXCOCO</t>
  </si>
  <si>
    <t>COMERCIAL SANERA, S.A DE C.V.</t>
  </si>
  <si>
    <t>DESI-FYRE SISTEMAS, S.A. DE C.V.</t>
  </si>
  <si>
    <t>ANDRÉS ELEAZAR</t>
  </si>
  <si>
    <t>CHÁVEZ</t>
  </si>
  <si>
    <t>TSO-NGE MÉXICO, S.A. DE C.V.</t>
  </si>
  <si>
    <t xml:space="preserve">LEOPOLDO HUMBERTO </t>
  </si>
  <si>
    <t>RIVAZ</t>
  </si>
  <si>
    <t>VALDEZ</t>
  </si>
  <si>
    <t>MANUEL</t>
  </si>
  <si>
    <t>NIETO</t>
  </si>
  <si>
    <t>ALMAZAN</t>
  </si>
  <si>
    <t>JAIME</t>
  </si>
  <si>
    <t>DELGADO</t>
  </si>
  <si>
    <t>VELAZQUEZ</t>
  </si>
  <si>
    <t>EN LA COMUNIDAD: ENCUENTRO, A.C.</t>
  </si>
  <si>
    <t>SISTEMA DE AGENCIAS TURISTICAS TURISSSTE DEL ISSSTE</t>
  </si>
  <si>
    <t>SISTEMA DE AGENCIAS TURISTICAS TURISSSTE DEL ISSTE</t>
  </si>
  <si>
    <t>GRUPO GASTRONÓMICO GÁLVEZ, S.A DE C.V.</t>
  </si>
  <si>
    <t>HOSPITAL DE MÉXICO "DR. EDUARDO LICEAGA"</t>
  </si>
  <si>
    <t>EVENTOS ESPECIALES ARBERKINO SA. DE C.V.</t>
  </si>
  <si>
    <t>CANEK</t>
  </si>
  <si>
    <t>MONTES</t>
  </si>
  <si>
    <t>NAVARRETE</t>
  </si>
  <si>
    <t>RECONSTRUCCIÓN Y MANUFACTURA EN  TRANSPORTES, S.A. DE C.V.</t>
  </si>
  <si>
    <t>PABLO RODRÍGUEZ MORENO</t>
  </si>
  <si>
    <t>ANDRÉS ELEAZAR CHAVEZ MARTÍNEZ</t>
  </si>
  <si>
    <t>MARTÍN MEDINA MORALES</t>
  </si>
  <si>
    <t>CESAR ALFONSO FUENTES AGUIRRE</t>
  </si>
  <si>
    <t>JAVIER EFRÉN MARTÍNEZ VALENCIA</t>
  </si>
  <si>
    <t>VÍCTOR MANUEL MARTÍNEZ LARA</t>
  </si>
  <si>
    <t>MÓNICA ALTAMIRANO GARCÍA</t>
  </si>
  <si>
    <t>MANUEL NIETO ALMAZAN</t>
  </si>
  <si>
    <t>LEOPOLDO HUMBERTO RIVAZ VALDEZ</t>
  </si>
  <si>
    <t>JAIME DELGADO VELAZQUEZ</t>
  </si>
  <si>
    <t>CANEK MONTES NAVARRETE</t>
  </si>
  <si>
    <t>ABRIL-JUNIO</t>
  </si>
  <si>
    <t>27 INCISO C, 52 Y 55 DE LA LADF</t>
  </si>
  <si>
    <t xml:space="preserve">SERVICIO DE MANTENIMIENTO PARA EL SISTEMA DE  FACTURACIÓN ELECTRÓNICA QUE INCLUYE SOPORTE TÉCNICO, TIMBRES PARA LOS CERTIFICADOS FISCALES DIGITALES Y ACTUALIZACIONES   </t>
  </si>
  <si>
    <t>NUMERO DE EXPEDIENTE COMPLETO DEL CONTRATO  STC-CNCS-088/2016</t>
  </si>
  <si>
    <t>NUMERO DE EXPEDIENTE COMPLETO DEL CONTRATO  STC-CNCS-089/2016</t>
  </si>
  <si>
    <t xml:space="preserve">SERVICIO DE SEGURO COLECTIVO CONTRA ACCIDENTES PERSONALES ESCOLARES, PARA 600 INFANTILES </t>
  </si>
  <si>
    <t>NUMERO DE EXPEDIENTE COMPLETO DEL CONTRATO  STC-CNCS-090/2016</t>
  </si>
  <si>
    <t>27 APARTADO C,28 PRIMER PARRAFO Y  54 FRACC IV  DE LA LADF</t>
  </si>
  <si>
    <t>CONTRATACIÓN DEL SERVICIO DE MANTENIMIENTO, CONSERVACIÓN Y DETERMINACIÓN DE EMISIONES A LA ATMÓSFERA DE MONÓXIDO DE CARBONO, BIÓXIDO DE CARBONO, OXÍGENO , EXCESO DE AIRE, MANCHA DE HOLLÍN, VELOCIDAD Y TEMPERATURAEN LOS BIENES DE COMBUSTIÓN MENORES DE 150 C.C. (CALDERAS) Y DE MANTENIMIENTO , CONSERVACIÓN Y MEDICIÓN DEL FLUJO Y OBTENCIÓN DE MIESTRAS DURANTE 16 HORAS Y ANÁLISIS FISIOQUÍMICOS EN DESCARGAS DE AGUAS RESIDUALES EN EL SISTEMA DE ALCANTARILLADO</t>
  </si>
  <si>
    <t>NUMERO DE EXPEDIENTE COMPLETO DEL CONTRATO  STC-CNCS-091/2016</t>
  </si>
  <si>
    <t>27 APARTADO C, 28 PRIMER PARRAFO,, 52 Y 55 DE LA LADF</t>
  </si>
  <si>
    <t>CONTRATACIÓN DEL SERVICIO DE MANTENIMIENTO PREVENTIVO CORRECTIVO DE LOS EQUIPOS SARMEX DEL SISTEMA DE ALERTAMIENTO SISMICO DEL STC.</t>
  </si>
  <si>
    <t>NUMERO DE EXPEDIENTE COMPLETO DEL CONTRATO  STC-CNCS-092/2016</t>
  </si>
  <si>
    <t>27 INCISO C, 28, 54 FRACC IV Y 62 DE LA LADF</t>
  </si>
  <si>
    <t>SERVICIO DE MANTENIMIENTO Y REMOZADO DE 17 TRENES EN DIFERENTES LINEAS DEL STC</t>
  </si>
  <si>
    <t>NUMERO DE EXPEDIENTE COMPLETO DEL CONTRATO  STC-CNCS-093/2016</t>
  </si>
  <si>
    <t>27 APARTADO C , 28 PRIMER PARRAFO, 52 Y 55 DE LA LADF</t>
  </si>
  <si>
    <t>CONTRATACIÓN DEL SERVICIO DE SEÑAL PARA EQUIPOS SASPER Y MANTENIMIENTO PREVENTIVO Y CORRECTIVO</t>
  </si>
  <si>
    <t>NUMERO DE EXPEDIENTE COMPLETO DEL CONTRATO  STC-CNCS-098/2016</t>
  </si>
  <si>
    <t>27 INCISO C, 28, 52, 55  Y 62 DE LA LADF</t>
  </si>
  <si>
    <t>PREPARACIÓN, MANEJO Y SERVICIO DE ALIMENTOS (BOX LUNCH) PARA LOS TRABAJADORES, DERECHOHABIENTES Y ACOMPAÑANTES QUE ACUDEN AL EVENTO DENOMINADO "DÍA DEL NIÑO"</t>
  </si>
  <si>
    <t xml:space="preserve">GERENCIA DE RECUSOS HUMANOS </t>
  </si>
  <si>
    <t>NUMERO DE EXPEDIENTE COMPLETO DEL CONTRATO  STC-CNCS-100/2016</t>
  </si>
  <si>
    <t>27 INCISO C, 28, 54 FRACCIÓN VII, ANTEPENÚLTIMO Y PENÚLTIMO PARRAFOS</t>
  </si>
  <si>
    <t>SERVICIO DE CONSULTORÍA, TÉCNICA, JURÍDICA, ADMINISTRATIVA Y FINANCIERA PARA LA COORDINACIÓN DE LA ESTRUCTURACIÓN DEL PROYECTO DE PRESENTACIÓN DE SERVICIOS A LARGO PLAZO PARA EL DISEÑO, CONSTRUCCIÓN, PUESTA EN MARCHA, OPERACIÓN Y MANTENIMIENTO DE UNA PLANTA DE TERMOVALORIZACIÓN PARA EL SISTEMA DE TRANSPORTE COLECTIVO</t>
  </si>
  <si>
    <t>SUBDIRECCIÓN GENERAL DE MANTENIMIENTO</t>
  </si>
  <si>
    <t>NUMERO DE EXPEDIENTE COMPLETO DEL CONTRATO  STC-CNCS-101/2016</t>
  </si>
  <si>
    <t>27 INCISO C, 28 PRIMER PÁRRAFO, 52, 55 Y 63 FRACC I</t>
  </si>
  <si>
    <t>MANTENIMIENTO PREVENTIVO Y CORRECTIVO A EQUIPOS DE COCINA Y BANCO DE LECHES DEL CENDI</t>
  </si>
  <si>
    <t>NUMERO DE EXPEDIENTE COMPLETO DEL CONTRATO  STC-CNCS-103/2016</t>
  </si>
  <si>
    <t>SERVICIO DE MANTENIMIENTO PREVENTIVO Y CORRECTIVO A LAS CAJAS FUERTES CON MAROMA DE LAS TAQUILLAS DE LA RED</t>
  </si>
  <si>
    <t>NUMERO DE EXPEDIENTE COMPLETO DEL CONTRATO  STC-CNCS-104/2016</t>
  </si>
  <si>
    <t>27 INCISO C, 28, 54 FRACC VII, ANTEPENÚLTIMO Y PENÚLTIM PÁRRAFOS</t>
  </si>
  <si>
    <t>SERVICIO DE INNOVACIÓN, DISEÑOY ESTRATÉGIAS DE COMUNICACIÓN PARA LA DIFUSIÓN DE PROGRAMAS SOCIALES</t>
  </si>
  <si>
    <t>NUMERO DE EXPEDIENTE COMPLETO DEL CONTRATO  STC-CNCS-105/2016</t>
  </si>
  <si>
    <t>27 INCISO C, 28, 41, 54 FRAC  I, ANTEPENÚLTIMO Y PENUÚLTIMO PÁRRAFOS Y 62 DE LA LADF</t>
  </si>
  <si>
    <t>PARQUE DE DIVERSIONES PARA LA CELEBRACIÓN DEL EVENTO DENOMINADO "DÍA DEL NIÑO 2016" EN LA QUE PARTICIPAN 11,400 PERSONAS CONTEMPLANDO DERECHOHABIENTES, TRABAJADORES Y ACOMPAÑANTES</t>
  </si>
  <si>
    <t>NUMERO DE EXPEDIENTE COMPLETO DEL CONTRATO  STC-CNCS-106/2016</t>
  </si>
  <si>
    <t>27 INCISO C, 28, 52 Y 55 DE LA LADF</t>
  </si>
  <si>
    <t>SERVICIO DE ALIMENTACIÓN Y BEBIDAS PARA LA CELEBRACIÓN DEL DÍA DEL NIÑO</t>
  </si>
  <si>
    <t>NUMERO DE EXPEDIENTE COMPLETO DEL CONTRATO  STC-CNCS-107/2016</t>
  </si>
  <si>
    <t>27 INCISO C, 28 PRIMER PARRAFO  Y 54 FRACC IV Y 63 DE LA LADF</t>
  </si>
  <si>
    <t>CONTRATACIÓN DEL SERVICIO  DE MANTENIMIENTO PREVENTIVO-CORRECTIVO  A ESCALERAS ELECTROMECÁNICAS, ACERAS MOVILES, SALVAESCALERAS Y ELEVADORES INSTALADOS EN LA RED DEL S.T.C. (PARTIDAS 2 Y 3)</t>
  </si>
  <si>
    <t>NUMERO DE EXPEDIENTE COMPLETO DEL CONTRATO  STC-CNCS-108/2016</t>
  </si>
  <si>
    <t>CONTRATACIÓN DEL SERVICIO DE MANTENIMIENTO PREVENTIVO - CORRECTIVO A ESCALERAS  ELECTROMECÁNICAS EN LAS LÍNEAS 1,2,3,4,6,7,8,9 Y B</t>
  </si>
  <si>
    <t>NUMERO DE EXPEDIENTE COMPLETO DEL CONTRATO  STC-CNCS-109/2016</t>
  </si>
  <si>
    <t>CONTRATACIÓN DEL SERVICIO DE MANTENIMIENTO PREVENTIVO- CORRECTIVO A ESCALERAS ELECTROMECÁNICAS, ACERAS MÓVILES, SALVAESCALERAS Y ELEVADORES INSTALADOS EN LA RED DEL S.TC. (PARTIDAS 4,5,6 Y 7 )</t>
  </si>
  <si>
    <t>GERENCIA DE  INSTALACIONES FIJAS</t>
  </si>
  <si>
    <t>NUMERO DE EXPEDIENTE COMPLETO DEL CONTRATO  STC-CNCS-110/2016</t>
  </si>
  <si>
    <t>27 INCISO C, 28 PRIMER PÁRRAFO, 52, 55, 63 FRACC I DE LA LADF</t>
  </si>
  <si>
    <t>MANTENIMIENTO PREVENTIVO Y CORRECTIVO PARA 4 ROUTERS DE CORTE DE MATERIALES DUROS APD MODELO TRINITY, 2 COMPULETRAS DE 24 " Y 1 PLOTER HP3200</t>
  </si>
  <si>
    <t>NUMERO DE EXPEDIENTE COMPLETO DEL CONTRATO  STC-CNCS-112/2016</t>
  </si>
  <si>
    <t>27  INCISO C), 28, 52 Y 55 DE LA LADF</t>
  </si>
  <si>
    <t>ALIMENTACIÓN Y BEBIDAS PARA EL EVENTO DEL DÍA DE LAS MADRES</t>
  </si>
  <si>
    <t>NUMERO DE EXPEDIENTE COMPLETO DEL CONTRATO  STC-CNCS-116/2016</t>
  </si>
  <si>
    <t>27 INCISO C) , 28, 54 FRACCIÓN V DE LA LADF</t>
  </si>
  <si>
    <t>MANTENIMIENTO PREVENTIVO Y CORRECTIVO A LA INFRAESTRUCTURA TECNOLÓGICA DE COMUNICACIONES DE LÍNEA 12</t>
  </si>
  <si>
    <t>GERENCIA  DE INGENIERÍA Y NUEVOS PROYECTOS</t>
  </si>
  <si>
    <t>NUMERO DE EXPEDIENTE COMPLETO DEL CONTRATO  STC-CNCS-118/2016</t>
  </si>
  <si>
    <t>27 INCICSO C, 28, 54 IV Y 63 DE LA LADF</t>
  </si>
  <si>
    <t>SERVICIO DE REHABILITACIÓN Y TERAPIA FÍSICA, POTENCIALES EVOCADOS Y ELECTROMIOGRAFÍAS</t>
  </si>
  <si>
    <t>NUMERO DE EXPEDIENTE COMPLETO DEL CONTRATO  STC-CNCS-119/2016</t>
  </si>
  <si>
    <t>CURSOS PEDAGÓGICOS Y DE DESARROLLO HUMANO PARA EL PERSONAL ADSCRITO A LAS DIFERENTES ÁREAS DEL STC</t>
  </si>
  <si>
    <t>INSTITUTO DE CAPACITACIÓN Y DESARROLLO</t>
  </si>
  <si>
    <t>NUMERO DE EXPEDIENTE COMPLETO DEL CONTRATO  STC-CNCS-120/2016</t>
  </si>
  <si>
    <t>SERVICIO DE ATENCIÓN HOSPITALARIA EN PSIQUIATRÍA, PARA PACIENTES AGUDOSY CRÓNICOS DERECHOHABIENTES DEL SISTEMA DE TRANSPORTE COLECTIVO</t>
  </si>
  <si>
    <t>NUMERO DE EXPEDIENTE COMPLETO DEL CONTRATO  STC-CNCS-122/2016</t>
  </si>
  <si>
    <t>PLOTEO POR COMPUTADORA DE VINIL AUTOADHERIBLE PARA MÓDULOS DE INFORMACIÓN</t>
  </si>
  <si>
    <t>NUMERO DE EXPEDIENTE COMPLETO DEL CONTRATO  STC-CNCS-123/2016</t>
  </si>
  <si>
    <t>27 INCISO C, 28 PRIMER PARRAFO, 52,55 Y 72 DE LA LADF</t>
  </si>
  <si>
    <t>SERVICIO DE CAFETERÍA Y BOCADILLOS</t>
  </si>
  <si>
    <t>NUMERO DE EXPEDIENTE COMPLETO DEL CONTRATO  STC-CNCS-124/2016</t>
  </si>
  <si>
    <t>INFRAESTRCUTURA EN CUMPUTO, S. DE R.L. DE C.V.</t>
  </si>
  <si>
    <t>ES UNA EMPRESA DE ASISTENCIA PRIVADA</t>
  </si>
  <si>
    <t xml:space="preserve">LA LATINOAMERICANA SEGUROS, S.A. </t>
  </si>
  <si>
    <t>ESTRATEGÍA AMBIENTAL, S.C.</t>
  </si>
  <si>
    <t>GERARDO</t>
  </si>
  <si>
    <t>SÁNCHEZ</t>
  </si>
  <si>
    <t>HERNÁNDEZ</t>
  </si>
  <si>
    <t>GERARDO SÁNCHEZ HERNÁNDEZ</t>
  </si>
  <si>
    <t>HAPPYMEDIA, S.C.</t>
  </si>
  <si>
    <t>CENTRO DE INSTRUMENTACIÓN Y REGISTRO SÍSMICO, A.C.</t>
  </si>
  <si>
    <t>SERVIGASTMEX, S.A. DE C.V.</t>
  </si>
  <si>
    <t>HH &amp; ASOCIADOS CONSULTORÍA ESPECIALIZADA, S.C.</t>
  </si>
  <si>
    <t>AIECSA, S.A. DE C.V.</t>
  </si>
  <si>
    <t>POP LAB, S.A, DE C.V.</t>
  </si>
  <si>
    <t>MAGICO COMERCIAL, S.A. DE C.V</t>
  </si>
  <si>
    <t>SINERGMAN, S. DE R.L. DE C.V.      Y                                                                                                                                                                                                   SERVICIO DE INSTALACIÓN, MANTENIMIENTO Y ASESORÍA DE EQUIPOS DE ACCESIBILIDAD, S.A. DE C.V.</t>
  </si>
  <si>
    <t>PABLO DE RIZK MORENO</t>
  </si>
  <si>
    <t xml:space="preserve">ZHAY </t>
  </si>
  <si>
    <t xml:space="preserve">DE RIZK </t>
  </si>
  <si>
    <t>COVARRUBIAS</t>
  </si>
  <si>
    <t>ZHAY DE RIZK COVARRUBIAS</t>
  </si>
  <si>
    <t>SISTEMAS ESPECIALIZADOS BRAIN, S.A. DE C.V.</t>
  </si>
  <si>
    <t>THERACLÍNIC DEL VALLE, S.C.</t>
  </si>
  <si>
    <t>UNIVERSIDAD NACIONAL AUTÓNOMA DE MÉXICO</t>
  </si>
  <si>
    <t>SECRETARÍA DE SALUD</t>
  </si>
  <si>
    <t>SERGIO</t>
  </si>
  <si>
    <t xml:space="preserve">MÉNDEZ </t>
  </si>
  <si>
    <t>FLORES</t>
  </si>
  <si>
    <t>SERGIO MÉNDEZ FLORES</t>
  </si>
  <si>
    <t>COISA CONSULTORES INDUSTRIALES, S.A. DE C.V.</t>
  </si>
  <si>
    <t>JULIO-SEPTIEMBRE</t>
  </si>
  <si>
    <t>27 INCISO C, 28, 54 FRACC XVI ANTEPEÚLTIMO Y PENÚLTIMO PARRAFOS Y 63 FRACC I DE LA LADF</t>
  </si>
  <si>
    <t>NUMERO DE EXPEDIENTE COMPLETO DEL CONTRATO  STC-CNCS-125/2016</t>
  </si>
  <si>
    <t>27 INCISO C, 28, 54 FRACC IV Y 63 DE LA LADF</t>
  </si>
  <si>
    <t>MANTENIMIENTO CORRECTIVO A MOBILIARIO</t>
  </si>
  <si>
    <t>NUMERO DE EXPEDIENTE COMPLETO DEL CONTRATO  STC-CNCS-126/2016</t>
  </si>
  <si>
    <t>27 INCISO C, 28 PRIMER PÁRRAFO, 52, 55 Y 63 DE LA LADF</t>
  </si>
  <si>
    <t>SERVICIO DE GUARDA DE VEHÍCULOS EN CAJONES DE ESTACIONAMIENTO, ESTACIONAMIENTO IZAZAGA</t>
  </si>
  <si>
    <t>NUMERO DE EXPEDIENTE COMPLETO DEL CONTRATO  STC-CNCS-127/2016</t>
  </si>
  <si>
    <t>27 INCISO C, 28, 52, 55 Y 63 DE LA LADF</t>
  </si>
  <si>
    <t>SERVICIO DE GUARDA DE VEHÍCULOS EN CAJONES DE ESTACIONAMIENTO, ESTACIONAMIENTO CUAHTEMOC</t>
  </si>
  <si>
    <t>NUMERO DE EXPEDIENTE COMPLETO DEL CONTRATO  STC-CNCS-128/2016</t>
  </si>
  <si>
    <t>27 INCISO C, 1°  Y 63 DE LA LADF</t>
  </si>
  <si>
    <t>CONTRATACIÓN DE CURSOS DE CAPACITACIÓN SOBRE ECONOMÍA, FINANZAS Y PRESUPUESTO Y CONTABILIDAD PARA EL PERSONAL ADSCRITO A LAS DIFERENTES ÁREAS DEL S.T.C.</t>
  </si>
  <si>
    <t>GERENACIA DE ATENCIÓN AL USUARIO</t>
  </si>
  <si>
    <t>NUMERO DE EXPEDIENTE COMPLETO DEL CONTRATO  STC-CNCS-129/2016</t>
  </si>
  <si>
    <t>27 INCISO C,28 Y 54 FRACC I Y 63  DE LA LADF</t>
  </si>
  <si>
    <t>CONTRATACIÓN DEL SERVICIO DE MANTENIMIENTO PREVENTIVO A (05) TRACKMÓBILES MODELO 4150-TM Y (2) 9/95-TM EN TODOS SUS SISTEMAS OPERATIVOS Y DE MANTENIMIENTO PREVENTIVO Y CORRECTIVO A 7 TRACKMÓBILES MODELO 4150 TM</t>
  </si>
  <si>
    <t>NUMERO DE EXPEDIENTE COMPLETO DEL CONTRATO  STC-CNCS-131/2016</t>
  </si>
  <si>
    <t>27 INCISO C, 28, 54 FRACC I Y 63 DE LA LADF</t>
  </si>
  <si>
    <t>CONTRATACIÓN DEL SERVICIO DE MANTENIMIENTO  A DRESSINA ROBEL 54.17</t>
  </si>
  <si>
    <t>NUMERO DE EXPEDIENTE COMPLETO DEL CONTRATO  STC-CNCS-132/2016</t>
  </si>
  <si>
    <t>SERVICIO DE TRANSPORTE URBANO DENTRO DEL ÁREA METROPOLITANA PARA EL TRASLADO DE LOS PARTICIPANTES DEL "PLAN VACACIONAL 2016"</t>
  </si>
  <si>
    <t>NUMERO DE EXPEDIENTE COMPLETO DEL CONTRATO  STC-CNCS-133/2016</t>
  </si>
  <si>
    <t>27 INCISO C, 28,52,55 Y 63 DE LA LADF</t>
  </si>
  <si>
    <t>PREPARACIÓN, MANEJO Y SERVICIO DE ALIMENTOS (BOX LUNCH) PARA LOS  DERECHOHABIENTES Y TRABAJADORES QUE PARTICIPEN EN EL PROGRAMA VACACIONAL Y CURSO DE VERANO</t>
  </si>
  <si>
    <t>NUMERO DE EXPEDIENTE COMPLETO DEL CONTRATO  STC-CNCS-134/2016</t>
  </si>
  <si>
    <t>27 INCISO C, 28, 54 IV Y 63 DE LA LADF</t>
  </si>
  <si>
    <t>SERVICIO DE TRANSPORTE FORANEO A TRES ESTADOS DE LA REPÚBLICA MÉXICANA; ESTADO DE MÉXICO, MORELOS E HIDALGO, PARA EL TRASLADO DE LOS PARTICIPANTES DEL "PLAN VACACIONAL 2016"</t>
  </si>
  <si>
    <t>NUMERO DE EXPEDIENTE COMPLETO DEL CONTRATO  STC-CNCS-135/2016</t>
  </si>
  <si>
    <t>ARBITRAJE PARA LOS TORNEOS DE LA LIGA INTERSECCIONAL DE FÚTBOL Y EVENTOS DEPORTIVOS CONMEMORATIVOS</t>
  </si>
  <si>
    <t>NUMERO DE EXPEDIENTE COMPLETO DEL CONTRATO  STC-CNCS-136/2016</t>
  </si>
  <si>
    <t>CONTRATACIÓN DEL SERVICIO DE MANTENIMIENTO A DRESINA GEISMAR VMT850C</t>
  </si>
  <si>
    <t>NUMERO DE EXPEDIENTE COMPLETO DEL CONTRATO  STC-CNCS-138/2016</t>
  </si>
  <si>
    <t xml:space="preserve"> 27 INCISO C, ART 1° SEGUDO PÁRRAFO</t>
  </si>
  <si>
    <t>CONTRATACIÓN DE CURSOS DE CAPACITACIÓN SOBRE ASPECTOS TÉCNICOS Y DE MANTENIMIENTO PARA LOS TRABAJADORES ADSCRITOS A LA DIRECCIÓN DE MANTENIMIENTO DE MATERIAL RODANTE Y DE LA GERENCIA DE INSTALACIONES FIJAS DEL S.T.C.</t>
  </si>
  <si>
    <t>GERENCIA DEL INCADE</t>
  </si>
  <si>
    <t>NUMERO DE EXPEDIENTE COMPLETO DEL CONTRATO  STC-CNCS-139/2016</t>
  </si>
  <si>
    <t xml:space="preserve"> 27 INCISO C,ART. 1° DE LA LADF</t>
  </si>
  <si>
    <t>CONTRATACIÓN DE CURSOS TÉCNICOS PARA PERSONAL ADSCRITO A LA GERENCIA DE INSTALACIONES FIJAS DEL STC</t>
  </si>
  <si>
    <t>NUMERO DE EXPEDIENTE COMPLETO DEL CONTRATO STC-CNCS-140/2016</t>
  </si>
  <si>
    <t>27 INCISO C, 54 FRACC I Y 28 DE LA LADF</t>
  </si>
  <si>
    <t xml:space="preserve">CONTRATACIÓN DEL SERVICIO DE DERECHOS DE REACTIVACIÓN, ACTUALIZACIÓN Y NUEVAS VERSIONES DEL SOFTWARE SAP RELATIVO AL SISTEMA DE INFORMACIÓN ADMINISTRATIVA Y DE ARMONIZACIÓN CONTABLE DEL SISTEMA DE TRANSPORTE COLECTIVO </t>
  </si>
  <si>
    <t>NUMERO DE EXPEDIENTE COMPLETO DEL CONTRATO  STC-CNCS-141/2016</t>
  </si>
  <si>
    <t xml:space="preserve">CONTRATACIÓN DEL SERVICIO DE MANTENIMIENTO PREVENTIVO, CORRECTIVO Y DE REHABILITACIÓN  A 2 VEHÍCULOS DRESINA DE MANTENIMIENTO TG-80 EN TODOS SUSU SISTEMAS OPERATIVOS  Y SERVICIO DE MANTENIMIENTO PREVENTIVO Y CORRECTIVO DE UNA DRESINA DE MANTENIMIENTO  TG-80 MARCA PLASSER &amp; THEURER NO. ECO. 04 DEL TALLER DE VÍAS ZARAGOZA </t>
  </si>
  <si>
    <t>NUMERO DE EXPEDIENTE COMPLETO DEL CONTRATO  STC-CNCS-142/2016</t>
  </si>
  <si>
    <t>SERVICIO DE ALIMENTOS Y BEBIDAS PARA LOS EVENTOS REQUERIDOS POR LA DIRECCIÓN DE MEDIOS Y GERENCIA DE ATENCIÓN AL USUARIO</t>
  </si>
  <si>
    <t xml:space="preserve">DIRECCIÓN DE MEDIOS </t>
  </si>
  <si>
    <t>NUMERO DE EXPEDIENTE COMPLETO DEL CONTRATO  STC-CNCS-143/2016</t>
  </si>
  <si>
    <t>27 INCISO C, 1°   DE LA LADF</t>
  </si>
  <si>
    <t>CONTRATACIÓN DE CURSOS DE MANTENIMIENTO, ADMINISTRATIVOS, CÓMPUTO  Y TÉCNICO-OPERATIVOS PARA TRABAJADORES DE DIVERSAS ÁREAS DEL S.T.C.</t>
  </si>
  <si>
    <t>NUMERO DE EXPEDIENTE COMPLETO DEL CONTRATO  STC-CNCS-144/2016</t>
  </si>
  <si>
    <t>27 INCISO C, 28, 54 FRACC V, ANTEPENÚLTIMO Y PENÚLTIMO PARRAFOS</t>
  </si>
  <si>
    <t>SERVICIO DE MANTENIMIENTO MAYOR DEL SISTEMA DE PUERTAS DE ACCESO A SALÓN DE PASAJEROS Y CABINAS A 2 TRENES DE 9 CARROS, MODELO FM-95A</t>
  </si>
  <si>
    <t>NUMERO DE EXPEDIENTE COMPLETO DEL CONTRATO  STC-CNCS-145/2016</t>
  </si>
  <si>
    <t>27 INCISO C, 28,54 FRACCIÓN V, ANTEPENÚLTIMO Y PENÚLTIMO PARRAFOS</t>
  </si>
  <si>
    <t>SERVICIO DE MANTENIMIENTO MAYOR AL SISTEMA DE CAPACITACIÓN DE ENERGÍA DE 2 TRENES MODELO FM-95A DE 9 CARROS</t>
  </si>
  <si>
    <t>NUMERO DE EXPEDIENTE COMPLETO DEL CONTRATO  STC-CNCS-146/2016</t>
  </si>
  <si>
    <t>27, INCISO C, 28, 52,55 Y 63</t>
  </si>
  <si>
    <t>INTEGRAL PARA EL EVENTO DE PREMIACION EN EL MARCO DE LA CELEBRACION DEL DIA DEL INGENIERO</t>
  </si>
  <si>
    <t>GERENCIA DE ATENCION AL USUARIO</t>
  </si>
  <si>
    <t>NUMERO DE EXPEDIENTE COMPLETO DEL CONTRATO  STC-CNCS-147/2016</t>
  </si>
  <si>
    <t>27, INCISO C, 28, 54 IV Y 63 DE LA LADF</t>
  </si>
  <si>
    <t>SERVICIO DE RECOLECCIÓN, TRANSPORTE, TRATAMIENTO, DESTRUCCIÓN Y DISPOSICIÓN FINAL DE RESIDUOS PELIGROSOS INDUSTRIALES.</t>
  </si>
  <si>
    <t>NUMERO DE EXPEDIENTE COMPLETO DEL CONTRATO  STC-CNCS-148/2016</t>
  </si>
  <si>
    <t>ESPECTÁCULOS CULTURALES Y DEPORTIVOS</t>
  </si>
  <si>
    <t>NUMERO DE EXPEDIENTE COMPLETO DEL CONTRATO  STC-CNCS-150/2016</t>
  </si>
  <si>
    <t>ARRENDAMIENTO DE EQUIPO DIVERSO</t>
  </si>
  <si>
    <t>NUMERO DE EXPEDIENTE COMPLETO DEL CONTRATO  STC-CNCS-151/2016</t>
  </si>
  <si>
    <t>27 INCISO C, 1° SEGUNDO PÁRRAFO</t>
  </si>
  <si>
    <t>CONTRATACIÓN DE CURSOS ESPECIALIZADOS DE INFORMÁTICA PARA PERSONAL ADSCRITO A LA GERENCIA DE ORGANIZACIÓN Y SISTEMAS Y DIRECCIÓN DE MEDIOS</t>
  </si>
  <si>
    <t>NUMERO DE EXPEDIENTE COMPLETO DEL CONTRATO  STC-CNCS-155/2016</t>
  </si>
  <si>
    <t>CONTRATACIÓN DEL SERVICIO DE SOPORTE TÉCNICO PARA EL MODELADOR METEMÁTICO EMM4 (SOPORTE TÉCNICO EN LÍNEA) LICENCIA EA24</t>
  </si>
  <si>
    <t>DIRECCIÓN DE INGENIERÍA Y DESARROLLO</t>
  </si>
  <si>
    <t>NUMERO DE EXPEDIENTE COMPLETO DEL CONTRATO  STC-CNCS-156/2016</t>
  </si>
  <si>
    <t>SERVICIO DE MANTENIMIENTO Y CALIBRACIÓN DE ALCOHOLIMETROS</t>
  </si>
  <si>
    <t>GERENCIA DE  SEGURIDAD INDUSTRIAL</t>
  </si>
  <si>
    <t>NUMERO DE EXPEDIENTE COMPLETO DEL CONTRATO  STC-CNCS-157/2016</t>
  </si>
  <si>
    <t>SERVICIO DE MANTENIMIENTO Y RECARGADEL EQUIPO DE AIRE AUTÓNOMO Y DETECTORESDE GASES</t>
  </si>
  <si>
    <t>GERENCIA DE SEGURIDAD INDUSTRIAL</t>
  </si>
  <si>
    <t>NUMERO DE EXPEDIENTE COMPLETO DEL CONTRATO  STC-CNCS-158/2016</t>
  </si>
  <si>
    <t>27 INCISO C, 54 FRACC II , 28 Y 63 DE LA LADF</t>
  </si>
  <si>
    <t>CONTRATACIÓN DEL SERVICIO DE MANTENIMIENTO MAYOR A DIFERENCIALES Y MASAS DE LOS TRENES NM-02</t>
  </si>
  <si>
    <t>NUMERO DE EXPEDIENTE COMPLETO DEL CONTRATO  STC-CNCS-159/2016</t>
  </si>
  <si>
    <t>SERVICIO DE MANTENIMIENTO PREVENTIVO Y CORRECTIVO A LA INFRAESTRUCTURA TECNOLÓGICA DE LOS SIMULADORES DE CONDUCCIÓN DE LÍNEA 12</t>
  </si>
  <si>
    <t>GERENCIA DE SISTEMAS E INVESTIGACIÓN DE INCIDENTES RELEVANTES</t>
  </si>
  <si>
    <t>NUMERO DE EXPEDIENTE COMPLETO DEL CONTRATO  STC-CNCS-161/2016</t>
  </si>
  <si>
    <t>LAVADO, PLANCHADO Y COLOCACIÓN DE CORTINAS</t>
  </si>
  <si>
    <t>NUMERO DE EXPEDIENTE COMPLETO DEL CONTRATO  STC-CNCS-163/2016</t>
  </si>
  <si>
    <t>COMERCIALIZADORA Y SERVICIOS EN GAS L.P. SEGAS, S.A. DE C.V.</t>
  </si>
  <si>
    <t>OFIMUEBLEMEX, S.A DE C.V.</t>
  </si>
  <si>
    <t>UNIVERSIDAD AUTÓNOMA METROPOLITANA (UNIDAD CUAJIMALPA)</t>
  </si>
  <si>
    <t>AMEXDER, S.A. DE C.V.</t>
  </si>
  <si>
    <t>RUBE ALEJANDRO</t>
  </si>
  <si>
    <t>CHAVÉZ</t>
  </si>
  <si>
    <t>DÍAZ</t>
  </si>
  <si>
    <t>RUBEN ALEJANDRO CHAVÉZ DÍAZ</t>
  </si>
  <si>
    <t>EXCELENCIA EN TRANSPORTE ESCOLAR Y DE PERSONAL, S.A.P.I. DE C.V.</t>
  </si>
  <si>
    <t>AUTO TRANSPORTES MIGUEL MEZA SÁNCHEZ, S.A.P.I. DE C.V.</t>
  </si>
  <si>
    <t>RICARDO</t>
  </si>
  <si>
    <t>CRUZ</t>
  </si>
  <si>
    <t>RICARDO HERNÁNDEZ CRUZ</t>
  </si>
  <si>
    <t>CENTRO DE INGENIERÍA Y DESARROLLO INDUSTRIAL</t>
  </si>
  <si>
    <t>ESCUELA SUPERIOR DE INGENIERÍA MECÁNICA Y ELÉCTRICA UNIDAD ZACATENCO</t>
  </si>
  <si>
    <t>SAP MÉXICO, S.A. DE C.V.</t>
  </si>
  <si>
    <t>PLASSER MEXICANA, S.A DE C.V.</t>
  </si>
  <si>
    <t>CRECE Y PRODUCE SUSTENTABLEMENTE, S.A. DE C.V.</t>
  </si>
  <si>
    <t>INSTITUTO POLITECNICO NACIONAL</t>
  </si>
  <si>
    <t>TROOP Y COMPAÑÍA, S.A.DE C.V.</t>
  </si>
  <si>
    <t>BE EXPERTISE, S.A. DE C.V.</t>
  </si>
  <si>
    <t>ESTELA</t>
  </si>
  <si>
    <t>MEDRANO</t>
  </si>
  <si>
    <t>ROJAS</t>
  </si>
  <si>
    <t>ESTELA MEDRANO ROJAS</t>
  </si>
  <si>
    <t>MAYORISTA COMERCIAL MAEC, S.A. DE C.V.</t>
  </si>
  <si>
    <t>GRUPO COMUNICACIÓN Y EXPOSICIONES, S.A. DE C.V.</t>
  </si>
  <si>
    <t>UNIVERSIDAD NACIONAL AUTÓNOMA DE MÉXICO   (D.G.C.T.I.C.)</t>
  </si>
  <si>
    <t>SOLUCIONES EN INFRAESTRUCTURA SUSTENTABLE, S.C.</t>
  </si>
  <si>
    <t>RADAMANTY, SA. DE C.V</t>
  </si>
  <si>
    <t>TRITANIO CORPORACIÓN, S.A  DE C.V.</t>
  </si>
  <si>
    <t>COMERCIALIZADORA DE EQUIPOS DIESEL, S.A. DE C.V.</t>
  </si>
  <si>
    <t>LANDER SIMULATION &amp; TRAINING SOLUTIONS, S.A.</t>
  </si>
  <si>
    <t>LÓPEZ</t>
  </si>
  <si>
    <t>RICARDO CHAVÉZ LÓPEZ</t>
  </si>
  <si>
    <t>SINERGMAN, S. DE R.L. DE C.V.      Y                  SERVICIO DE INSTALACIÓN, MANTENIMIENTO Y ASESORÍA DE EQUIPOS DE ACCESIBILIDAD, S.A. DE C.V.</t>
  </si>
  <si>
    <t>SINERGMAN, S. DE R.L. DE C.V.      Y          SERVICIO DE INSTALACIÓN, MANTENIMIENTO Y ASESORÍA DE EQUIPOS DE ACCESIBILIDAD, S.A. DE C.V.</t>
  </si>
  <si>
    <t>OCTUBRE-DICIEMBRE</t>
  </si>
  <si>
    <t>27 INCISO C, 28 Y 54 FRACC IV DE LA LADF</t>
  </si>
  <si>
    <t>REINGENIERÍA E INNOVACIÓN TECNOLÓGICA PARA LA PUESTA A PUNTO, OPTIMIZACIÓN DE DESEMPEÑO Y MEJORA DE  LOS PROCESOS DE MANTENIMIENTO DEL SISTEMA DE VIDEOVIGILANCIA DEL STC</t>
  </si>
  <si>
    <t>GERENCIA DE INGENIERÍA Y NUEVOS PROYECTOS</t>
  </si>
  <si>
    <t>REHABILITACIÓN DE 1 EMPALMADORA DE FIBRA ÓPTICA</t>
  </si>
  <si>
    <t>NUMERO DE EXPEDIENTE COMPLETO DEL CONTRATO  STC-CNCS-166/2016</t>
  </si>
  <si>
    <t>SERVICIO DE REPARACIÓN Y MANTENIMIENTO MAYOR DE GRÚA VIAJERA</t>
  </si>
  <si>
    <t>SERRVICIO DE MODERNIZACIÓN DE LA RED DE AIRE COMPRIMIDO DEL TALLER DE TICOMÁN DEL S.T.C.</t>
  </si>
  <si>
    <t>NUMERO DE EXPEDIENTE COMPLETO DEL CONTRATO  STC-CNCS-167/2016</t>
  </si>
  <si>
    <t>27 INCISO C, 28, 52, 55 Y 62 DE LA LADF</t>
  </si>
  <si>
    <t>SERVICIO DE  MANTENIMIENTO PREVENTIVO Y CORRECTIVO DE UN MONTACARGAS MITSUBISHI EN TODOS SUS SISTEMAS OPERATIVOS</t>
  </si>
  <si>
    <t>SERVICIO DE DESHIERBE, PODA Y LIMPIEZA DE ÁREAS JARDINERAS DE INMUEBLES Y ZONAS COLINDANTES DEL S.T.C.</t>
  </si>
  <si>
    <t>NUMERO DE EXPEDIENTE COMPLETO DEL CONTRATO  STC-CNCS-168/2016</t>
  </si>
  <si>
    <t>MANTENIMIENTO A EQUIPOS DE COCINA DEL. S.T.C.</t>
  </si>
  <si>
    <t>8 TRATAMIENTOS DE HEPATITIS "C"</t>
  </si>
  <si>
    <t>NUMERO DE EXPEDIENTE COMPLETO DEL CONTRATO  STC-CNCS-169/2016</t>
  </si>
  <si>
    <t>27 INCISO C,  1° SEGUNDO PARRAFO Y 63 DE LA LADF</t>
  </si>
  <si>
    <t>CONTRATACIÓN DEL SERVICIO TÉCNICO ESPECIALIZADO PARA  LA CAPTURA, IMPRESIÓN Y ADMINISTRACIÓN DE LA INFORMACIÓN DELAS TARJETAS LIBRE ACCESO A ELEVADORES DEL STC PARA PERSONAS CON DISCAPACIDAD Y ADULTOS MAYORES</t>
  </si>
  <si>
    <t>SERVICIO DE MANTENIMIENTO MAYOR A 3 TRENES DE 9 CARROS DE RODADURA FERREA MODELO FM-86</t>
  </si>
  <si>
    <t>NUMERO DE EXPEDIENTE COMPLETO DEL CONTRATO  STC-CNCS-170/2016</t>
  </si>
  <si>
    <t xml:space="preserve">27 INCISO C, 28, 52, 55 Y 63  I -FRACCIÓN </t>
  </si>
  <si>
    <t xml:space="preserve">COLOCACIÓN Y REPOSICIÓN DE CRISTALES Y ESPEJOS </t>
  </si>
  <si>
    <t>ATENCIÓN OFTALMOLÓGICA INTEGRAL (CONSULTA, DIAGNÓSTICO Y TRATAMIENTO ESPECIALIZADO EN UNIDAD DE 3ER NIVEL DE ATENCIÓN OFTALMOLÓGICA)</t>
  </si>
  <si>
    <t>NUMERO DE EXPEDIENTE COMPLETO DEL CONTRATO  STC-CNCS-171/2016</t>
  </si>
  <si>
    <t>27 INCISO C,  28 PRIMER PARRAFO, 54 FRACC II Y 63 DE LA LADF</t>
  </si>
  <si>
    <t>SERVICIO DE MANTENIMIENTO A DIVERSOS MOTORES</t>
  </si>
  <si>
    <t>SERVICIO DE RETIRO DE DESECHOS SÓLIDOS (BASURA) DE LOS CONTENEDORES, PERMANENCIAS Y FRANJAS, QUE SE ENCUENTRAN UBICADAS EN LOS TALLERES DEL STC</t>
  </si>
  <si>
    <t>NUMERO DE EXPEDIENTE COMPLETO DEL CONTRATO  STC-CNCS-173/2016</t>
  </si>
  <si>
    <t>27 INCISO C, 28, 52, 54 FRACC V Y 62  DE LA LADF</t>
  </si>
  <si>
    <t>SERVICIO DE SUSTITUCIÓN DE 12 PLATINAS DE TELEFONÍA DIRECTA EN LÍNEAS 1,2 Y 3</t>
  </si>
  <si>
    <t>SERVICIO INTEGRAL DE ORTOPEDIA Y SUMINISTRO DE MEDICAMENTOS, MATERIAL DE CURACIÓN, COMPLEMENTOS ALIMENTICIOS, PRODUCTOS DERMATOLÓGICOS</t>
  </si>
  <si>
    <t>NUMERO DE EXPEDIENTE COMPLETO DEL CONTRATO  STC-CNCS-175/2016</t>
  </si>
  <si>
    <t>SERVICIO DE SUSTITUCIÓN DE 4 SISTEMAS DE DESPLIEGUE  DE EVENTOS(MAGELIS) DE LOS AUTÓMATAS DE LAS SUBESTACIONES DE RECTIFICACIÓN ´PARA LOS EQUIPOS DE MANDO CENTRALIZADO DE LA LÍNEA B</t>
  </si>
  <si>
    <t>NUMERO DE EXPEDIENTE COMPLETO DEL CONTRATO  STC-CNCS-176/2016</t>
  </si>
  <si>
    <t>27 INCISO C, 28, 33, 43, 49,55 Y 63 DE LA LADF</t>
  </si>
  <si>
    <t>1.- MANTENIMIENTO MAYOR DE TORNO PARALELO                                                                    2.- MANTENIMIENTO DE FRESADORA UNIVERSAL                                                          3.-  SERVICIO DE REPARACIÓN  Y MANTENIMIENTO  DE LOS CILINDROS  DE FRENO DE LOS TRENES  FÉRREOS ASIGNADOS A LA LÍNEA "A"                                    4.- SERVICIO DE REPARACIÓN Y MANTENIMIENTO MAYOR AL BANCO DE PRUEBAS PARA CILINDRO DE FRENO DE LOS TRENES ASIGNADOS A LA LÍNEA "A"</t>
  </si>
  <si>
    <t>SERVICIO DE SUMINISTRO DE OXÍGENO TERAPEUTICO, CONCENTRADOR DE OXÍGENO Y CIPAP</t>
  </si>
  <si>
    <t>NUMERO DE EXPEDIENTE COMPLETO DEL CONTRATO  STC-CNCS-177/2016</t>
  </si>
  <si>
    <t>27 INCISO C,  28, 33, 43, 49, 54 IV Y 63 DE LA LADF</t>
  </si>
  <si>
    <t>SERVICIO DE MANTENIMIENTO  A LOS SISTEMAS DE PROCESAMIENTO DE IMAGEN MARCA BARCO DE SMC, PARA LOS TCOS DE TRÁFICO LINEAS  8,9,A,B Y 12 Y TCOS DE CONTROL DE ENERGÍA  LINEAS 9 Y A</t>
  </si>
  <si>
    <t>NUMERO DE EXPEDIENTE COMPLETO DEL CONTRATO  STC-CNCS-178/2016</t>
  </si>
  <si>
    <t>27 INCISO C, 28 PRIMER PARRAFO,  Y 54 FRACC I</t>
  </si>
  <si>
    <t xml:space="preserve">SERVICIO DE MANTENIMIENTO PREVENTIVO Y CORRECTIVO DEL SISTEMA INFORMÁTICO DE REGISTRO Y CONTROL DE ASISTENCIA </t>
  </si>
  <si>
    <t>TALLERES Y ACTIVIDADES ARTÍSTICAS, CULTURALES Y DEPORTIVAS PARA LA UNIDAD DE ACTIVIDADES DEPORTIVAS, SOCIALES Y CULTURALES</t>
  </si>
  <si>
    <t>NUMERO DE EXPEDIENTE COMPLETO DEL CONTRATO  STC-CNCS-180/2016</t>
  </si>
  <si>
    <t>27  INCISO C, 28 PRIMER PARRAFO , ART. 1 DE LA LADF</t>
  </si>
  <si>
    <t>MANTENIMIENTO CORRECTIVO Y CALIBRACIÓN A EQUIPOS DE  PRUEBA DE LABORATORIO</t>
  </si>
  <si>
    <t>IMPERMEABILIZACIÓN DE INSTALACIONES ANEXAS TLAHÚAC</t>
  </si>
  <si>
    <t>NUMERO DE EXPEDIENTE COMPLETO DEL CONTRATO  STC-CNCS-181/2016</t>
  </si>
  <si>
    <t>27 INCISO C, 28, 54 FRACC IV  Y 62 DE LA LADF</t>
  </si>
  <si>
    <t>SERVICIO DE MANTENIMIENTO MAYOR DE LA PRENSA HIDRAÚLICA PARA MONTAJE DE RUEDAS DE TRENES FÉRREOS</t>
  </si>
  <si>
    <t>MANTENIMIENTO AL SERVICIO DE MENSAJERÍA Y COLABORACIÓN DEL STC</t>
  </si>
  <si>
    <t>NUMERO DE EXPEDIENTE COMPLETO DEL CONTRATO  STC-CNCS-182/2016</t>
  </si>
  <si>
    <t>27 INCISO  C, 28 PRIMER PÁRRAFO, 54 FRACCIÓN IV DE LA LADF</t>
  </si>
  <si>
    <t xml:space="preserve"> SERVICIO DE MANTENIMIENTO MAYOR A MESA DE DESCENSO DE BOGIES</t>
  </si>
  <si>
    <t>CONTRATACIÓN DE UN CURSO Y DIPLOMADO EN LA PREVENCIÓN DEL SUICIDIO DIRIGIDO AL PERSONAL ADSCRITO A LA GERENCIA DE SALUD Y BIENESTAR SOCIAL</t>
  </si>
  <si>
    <t>NUMERO DE EXPEDIENTE COMPLETO DEL CONTRATO  STC-CNCS-183/2016</t>
  </si>
  <si>
    <t>27 INCISO C, 28 Y 55 DE LA LADF</t>
  </si>
  <si>
    <t>VALORACIÓN, DISEÑO DE POLÍTICAS, REINGENIERÍA ORGANIZACIONAL, CURSOS Y ELABORACIÓN DE SUBPROGRAMAS DE GESTIÓN INTEGRAL DE RIESGOS EN MATERIA DE PROTECCIÓN CIVIL</t>
  </si>
  <si>
    <t>MANTENIMIENTO CORRECTIVO A EQUIPOS DE LABORATORIO</t>
  </si>
  <si>
    <t>NUMERO DE EXPEDIENTE COMPLETO DEL CONTRATO  STC-CNCS-184/2016</t>
  </si>
  <si>
    <t>MEJORAMIENTO  DE 18 TRENES  DE LA LÍNEA 12</t>
  </si>
  <si>
    <t xml:space="preserve">DIRECCIÓN DE MANTENIMIENTO DE MATERIAL RODANTE </t>
  </si>
  <si>
    <t xml:space="preserve">CONTRATACIÓN DE DOS SERVICIOS PARA LA GERENCIA DE ATENCIÓN AL USUARIO </t>
  </si>
  <si>
    <t>NUMERO DE EXPEDIENTE COMPLETO DEL CONTRATO  STC-CNCS-185/2016</t>
  </si>
  <si>
    <t>27 INCISO C, 28, , 54 FRACCIÓN IV Y 63 FRACCIÓN I DE LA LADF</t>
  </si>
  <si>
    <t xml:space="preserve">MANTENIMIENTO PREVENTIVO Y CORRECTIVO A 37 EQUIPOS BINOMIOS </t>
  </si>
  <si>
    <t>SISTEMA DE RIEGO AUTOMATIZADO PARA CANCHAS DE FUTBOL SOCCER Y REEMPLAZO DE PASTO NATURAL PARA CAMPOS DE FUTBOL, 1, 2 Y 3 INFANTIL.</t>
  </si>
  <si>
    <t>NUMERO DE EXPEDIENTE COMPLETO DEL CONTRATO  STC-CNCS-186/2016</t>
  </si>
  <si>
    <t>27 INCISO C,  28 PRIMER PARRAFO  Y 54 FRACCIÓN IV DE LA LADF</t>
  </si>
  <si>
    <t>SERVICIO DE MANTENIMIENTO EN POLICLINICA TICOMÁN</t>
  </si>
  <si>
    <t>SERVICIO Y SUMINISTRO DE ILUMINACIÓN Y TECNOLOGÍA LED EN LAS INSTALACIONES GENERALES DEL DEPORTIVO</t>
  </si>
  <si>
    <t>NUMERO DE EXPEDIENTE COMPLETO DEL CONTRATO  STC-CNCS-187/2016</t>
  </si>
  <si>
    <t>27 NCISO C, 28, 54 FRACC IV Y 63 DE LA LADF</t>
  </si>
  <si>
    <t>SERVICIO DE MANTENIMIENTO INTEGRAL A 36 UNIDADES NEUMÁTICAS DE FRENADO FM-95A</t>
  </si>
  <si>
    <t>CONTRATACIÓN DEL SERVICIO DE MANTENIMIENTO A LAS  COMPUTADORAS DEL STC</t>
  </si>
  <si>
    <t>NUMERO DE EXPEDIENTE COMPLETO DEL CONTRATO  STC-CNCS-188/2016</t>
  </si>
  <si>
    <t>27 INCISO C, 28, PRIMER PARRAFO, 54 FRACC IV</t>
  </si>
  <si>
    <t>SERVICIO DE DETECCIÓN DE RIESGO Y VULNERABILIDADES PARA EL STC</t>
  </si>
  <si>
    <t>CONTRATACIÓN DEL SERVICIO PARA LA RECUPERACIÓN DE CRISTALES PARA 72 CARROS DEL SALÓN DE PASAJEROS</t>
  </si>
  <si>
    <t>NUMERO DE EXPEDIENTE COMPLETO DEL CONTRATO  STC-CNCS-189/2016</t>
  </si>
  <si>
    <t>27 INCISO C, 28 PRIMER PÁRRAFO, 54 FRACC IV Y 63 DE LA LADF</t>
  </si>
  <si>
    <t>SERVICIO DE MANTENIMIENTO A IMPRESORAS DEL STC</t>
  </si>
  <si>
    <t>SERVICIO DE MANTENIMIENTO MAYOR A EQUIPOS DE LA DIRECCIÓN DE MANTENIMIENTO DE MATERIAL RODANTE</t>
  </si>
  <si>
    <t>NUMERO DE EXPEDIENTE COMPLETO DEL CONTRATO  STC-CNCS-190/2016</t>
  </si>
  <si>
    <t>27 INCISO C, 28 Y 54 FRACCIÓN IV</t>
  </si>
  <si>
    <t>SERVICIO DE MANTENIMIENTO AL SERVICIO DE MENSAJERÍA Y COLABORACIÓN DEL STC Y DEL SERVICIO  ALMACENAMIENTO  Y BACKUP HIBRIDO EN ALMACENAMIENTO  DE NUBE LOCAL DEL SISTEMA  DE PEAJE CET Y REFACCIONAMIENTO DE TERMINALES DEPUNTO  DE VENTA POS</t>
  </si>
  <si>
    <t>SERVICIO DE LA LICENCIA PARA EL USO DEL SISTEMA SAP</t>
  </si>
  <si>
    <t>NUMERO DE EXPEDIENTE COMPLETO DEL CONTRATO  STC-CNCS-191/2016</t>
  </si>
  <si>
    <t>SERVICIO DE MANTENIMIENTO PREVENTIVO Y/O CORRECTIVO  EN VITRINAS CULTURALES DEL STC</t>
  </si>
  <si>
    <t>CONTRATACIÓN DEL ESTUDIO DE CLIMA ORGANIZACIONAL</t>
  </si>
  <si>
    <t>NUMERO DE EXPEDIENTE COMPLETO DEL CONTRATO  STC-CNCS-192/2016</t>
  </si>
  <si>
    <t>27 INCISO C, 28, 54 FRACC II  DE LA LADF</t>
  </si>
  <si>
    <t xml:space="preserve">REPARACIÓN DE UNIDADES SEMICONDUCTORAS EN TANQUES DE ENFRIAMIENTO </t>
  </si>
  <si>
    <t>SERVICIO DE IMPERMEABILIZACIÓN EN LAS INSTALACIONES ANEXAS A LA ESTACIÓN TLAHÚAC</t>
  </si>
  <si>
    <t>NUMERO DE EXPEDIENTE COMPLETO DEL CONTRATO  STC-CNCS-193/2016</t>
  </si>
  <si>
    <t>27 INCISO C, 28, 54 FRACC V ANTEPENÚLTIMO Y PENÚLTIMO PÁRRAFOS DE LA LADF, 8 Y 9 DE SU REGLAMENTO Y 46 PRIMERO Y SEGUNDO PÁRRAFOS DE LA LPGEDF</t>
  </si>
  <si>
    <t>SERVICIO DE SUMINISTRO PARA INSTALACIÓN DE 2 JUEGOS DE PASILLOS DE INTERCIRCULACIÓN ULTIMATE EN EL MANTENIMIENTO MAYOR DE 4 TRENES, MODELO NM-02 DEL SUMINISTRO DE CADA JUEGO DE PASILLOS ES COMPUESTO POR 8 ELEMENTOS DE ACUERDO ALA ESPECIFICACIÓN TÉCNICA DEL S.T.C.                                                                                                                                                                                                                                                                                                       SERVICIO DE SUMINISTRO PARA INSTALACIÓN DE 5 JUEGOS DE CAJAS DE CONEXIÓN DERIVACIÓN L Y 9 JUEGOS DE CAJAS DE CONEXIÓN DERIVACIÓNT, DE MOTORES DE TRACCIÓN EN EL MENTENIMIENTO MAYOR DE 9 TRENES  MODELO NM-02; EL SUMINISTRO DE CADA JUEGO DE CAJAS DE CONEXIÓN ES COMPUESTO POR 12 CAJAS DE CONEXIÓN DERIVACIÓN L Y 12 CAJAS DE CONEXIÓN DERIVACIÓN  T, DE ACUERDO A LA ESPECIFICACIÓN TÉCNICA DEL STC</t>
  </si>
  <si>
    <t>SERVICIO DE REPARACIÓN DE MOTORES DE VENTILACIÓN DE INDUCTANCIAS MSL-FL PARA TRENES NM-79 Y NM-83, Y CONTRATACIÓN DEL SERVICIO DE REPARACIÓN DE MOTO ALTERNADOR</t>
  </si>
  <si>
    <t>NUMERO DE EXPEDIENTE COMPLETO DEL CONTRATO  STC-CNCS-194/2016</t>
  </si>
  <si>
    <t>27 INCISO C, 28 PRIMER PARRAFO , 54 FRACC II Y 63 DE LA LADF</t>
  </si>
  <si>
    <t>SERVICIO DE REPARCIÓN DE INDUCTANCIAS</t>
  </si>
  <si>
    <t>SERVICIO DE USO DE LA INFORMACIÓN DE LA GESTIÓN DE PROCESOS DE NEGOCIO DEL STC</t>
  </si>
  <si>
    <t>NUMERO DE EXPEDIENTE COMPLETO DEL CONTRATO  STC-CNCS-195/2016</t>
  </si>
  <si>
    <t>27 INCISO C, 28 PRIMER  PARRAFO 54 FRACC II, 63 DE LADF</t>
  </si>
  <si>
    <t>SERVICIO DE REHABILITACIÓN DE MOTOALTERNADORES</t>
  </si>
  <si>
    <t>SERVICIO DE SUMINISTRO DE AGUA TRATADA</t>
  </si>
  <si>
    <t>NUMERO DE EXPEDIENTE COMPLETO DEL CONTRATO  STC-CNCS-196/2016</t>
  </si>
  <si>
    <t>27 INCISO C, 28 PRIMER  PARRAFO 54 FRACC II DE LADF</t>
  </si>
  <si>
    <t>CONTRATACIÓN DEL SERVICIO DE MANTENIMIENTO AL SISTEMA DE PEAJE XEROX</t>
  </si>
  <si>
    <t>SERVICIO DE SUSTITUCIÓN DE FALSO PLAFÓN EN ESTACIONES DE LA RED DE DEL STC</t>
  </si>
  <si>
    <t>NUMERO DE EXPEDIENTE COMPLETO DEL CONTRATO  STC-CNCS-197/2016</t>
  </si>
  <si>
    <t>27 INCISO C, 28 PRIMER PARRAFO, 54 FRACC II BIS Y 63 DE LA LADF</t>
  </si>
  <si>
    <t>SUMINISTRO DE INSTALACIÓN DE 7 JUEGOS DE COMPONENTES EN EL MANTENIMIENTO MAYOR DE MOTORES DE TRACCIÓN DE 7 TRENES, MODELO NM-02</t>
  </si>
  <si>
    <t>NUMERO DE EXPEDIENTE COMPLETO DEL CONTRATO  STC-CNCS-198/2016</t>
  </si>
  <si>
    <t>27 INCISO C,  28, 54 FRACC IV  Y 63 DE LA LADF</t>
  </si>
  <si>
    <t>SERVICIO DE SUSTITUCIÓN DEL EQUIPO DE SINCRONÍA  DE LOS EQUIPOS DE MANDO  Y CONTROL DE LA SUBESTACIÓN DE ENERGÍA DE ALTA TENSIÓN (SEAT) OCEANIA</t>
  </si>
  <si>
    <t xml:space="preserve">SUMINISTRO DE INSTALACIÓN DE 7 JUEGOS DE COMPONENTES EN EL MANTENIMIENTO MAYOR DE ENGANCHES SEMI AUTOMÁTICOS DELANTEROS DE CABINA Y ENGANCHES DE BARRA SEMI PERMANENTE ENTRE CARROS DE 7 TRENES MODELO NM-02 </t>
  </si>
  <si>
    <t>NUMERO DE EXPEDIENTE COMPLETO DEL CONTRATO  STC-CNCS-199/2016</t>
  </si>
  <si>
    <t>SERVICIO DE REHABILITACIÓN DE 20 MECANISMOS DE AGUJA TIPO T-72</t>
  </si>
  <si>
    <t xml:space="preserve">SUMINISTRO DE INSTALACIÓN DE 7 JUEGOS DE COMPONENTES EN EL MANTENIMIENTO MAYOR DE ESCOBILLAS POSITIVAS, ESCOBILLAS NEGATIVAS Y ESCOBILLAS DE MASAS DE 7 TRENES MODELO NM-02 </t>
  </si>
  <si>
    <t>NUMERO DE EXPEDIENTE COMPLETO DEL CONTRATO  STC-CNCS-200/2016</t>
  </si>
  <si>
    <t>SERVICIO DE REHABILITACIÓN DE 100 RELEVADORES TIPO NS1 24 12.0.8</t>
  </si>
  <si>
    <t>SUMINISTRO DE INSTALACIÓN DE 7 JUEGOS DE AMORTIGUADORES TRANSVERSAL No. PARTE 110200170046 Y 7 JUEGOS DE AMORTIGUADORES VERTICAL No. PARTE 110199-170045, EN EL MANTENIMIENTO MAYOR DE 7 TRENES MODELO NM-02</t>
  </si>
  <si>
    <t>NUMERO DE EXPEDIENTE COMPLETO DEL CONTRATO  STC-CNCS-201/2016</t>
  </si>
  <si>
    <t xml:space="preserve">27 INCISO C,  54 FRACC II 63 FRACC I </t>
  </si>
  <si>
    <t>SUMINISTRO PARA INSTALCIÓN DE 23 JUEGOS DE COMPONENTES EN EL MANTENIMIENTO MAYOR DE MOTORES DE TRACCIÓN DE 23 TRENES, MODELO NM -02, EL SUMINISTRO DE JUEGO ES PARA EL MANTENIMIENTO MAYOR DE 24 MOTORES DE TRACCIÓN Y DEBERÁ VENIR ACOMPAÑADO CON EL SUMINISTRO DE UN JUEGO DE HERRAMIENTA PARA LA REALIZACIÓN DE LOS TRABAJOS DE ACUERDO A LA ESPECIFICACIÓN TÉCNICA</t>
  </si>
  <si>
    <t>CONTRATACIÓN DE DOS SERVICIOS DE LA GERENCIA DE INSTALACIONES FIJAS</t>
  </si>
  <si>
    <t>NUMERO DE EXPEDIENTE COMPLETO DEL CONTRATO  STC-CNCS-202/2016</t>
  </si>
  <si>
    <t>SUMINISTRO PARA INSTALACIÓN DE 23 JUEOS DE AMORTIGUADORES TRANSVERSALES No. PARTE 110200170046 Y 23  JUEGOS DE AMORTIGUADORES VERTICALES No. PARTE 110199-170045, EN MANTENIMINETO MAYOR DE 23 TRENES MODELO NM-02, EL SUMINISTRO DE CADA JUEGO DE AMORTIGUADORES ES COMPUESTO POR 36 AMORTIGUADORES TRANSVERSALES Y 36 AMORTIGUADORES  VERTICALES, Y DEBERÁ VENIR ACOMPAÑADO CON EL SUMINISTRO DE JUEGO DE HERRAMIENTA PARA LA REALIZACIÓN DE LOS TRABAJOS, DE ACUERDO A LA ESPECIFICACIÓN TÉCNICA</t>
  </si>
  <si>
    <t>1.- SERVICIO DE MANTENIMIENTO PREVENTIVO Y CORRECTIVO DE 2 DRESINAS AUTO ARMONES ROBEL EN TODOS SUS SISTEMAS OPERATIVOS, Y 2.- SERVICIOII DE MANTENIMIENTO PREVENTIVO Y CORRECTIVO A LOS SISTEMAS DE MEDICIÓN EM-50 DE LA MARCA PLASSER&amp;THEURER, EN TODOS SUS COMPONENTES, INCLUÍDO EL SISTEMA INFORMÁTICO</t>
  </si>
  <si>
    <t>NUMERO DE EXPEDIENTE COMPLETO DEL CONTRATO  STC-CNCS-203/2016</t>
  </si>
  <si>
    <t>SUMINISTRO PARA INSTALACIÓN DE 23 JUEOS DE COMPONENTES EN EL MANTENIMIENTO MMAYOR DE ENGANCHES SEMIAUTOMÁTICOS DELANTEROS DE CABINA  Y ENGANCHES DE SEMIBARRA PERMANENTE ENTRE CARROS DE 23 TRENES MODELO NM-02, EL SUMINISTRO DE CADA JUEGO ES PARA EL MANTENIMIENTO DE 2 ENGANCHES SEMIAUTOMÁTICOS DELANTEROS DE CABINA Y 16 ENGANCHES INTERMEDIOS DE SEMIBARRA PERMANENTE, Y DEBARÁ VENIR ACOMPAÑADO CON EL SUMINISTRO DE UN UEGO DE HERRAMIENTA PARA LA REALIZACIÓN DE LOS TRABAJOS DE ACUERDO A LA ESPECIFICACIÓN TÉCNICA</t>
  </si>
  <si>
    <t>1.- SERVICIO DE MANTENIMIENTO A LOS LUBRICADORES FIJOS DE LA LINEA A Y 2.- SERVICIO DE MANTENIMIENTO DEL SISTEMA WILD</t>
  </si>
  <si>
    <t>NUMERO DE EXPEDIENTE COMPLETO DEL CONTRATO  STC-CNCS-204/2016</t>
  </si>
  <si>
    <t>INSTALACIÓN DE 23 JUEGOS DE ESCOBILLAS PARA 23 TRENES MODELO NM-02</t>
  </si>
  <si>
    <t>CONTRATACIÓN DEL SERVICIO DE ACTUALIZACIÓN, RESTAURACIÓN Y MANTENIMIENTO DE LA MAQUETA DEL RECINTO SAGRADO DE TENOCHTITLAN UBICADA EN LA ESTACIÓN DEL METRO ZÓCALO</t>
  </si>
  <si>
    <t>NUMERO DE EXPEDIENTE COMPLETO DEL CONTRATO  STC-CNCS-205/2016</t>
  </si>
  <si>
    <t>54 INCISO C, 28, 54 II BIS Y 63 DE LA LADF</t>
  </si>
  <si>
    <t>SERVICIO  DE LIMPIEZA EN TALLERES  Y/O INSTALACIONES  Y LIMPIEZA EN EDIFICIOS ADMINISTRATIVOS, POLICLÍNICAS, CENDIS, CAAM Y DEPORTIVO.</t>
  </si>
  <si>
    <t>SERVICIO DE PLANEACIÓN E INSTALACIÓN DEL SOFTWARE DEL SISTEMA DE INFORMACIÓN DE SERVICIO MÉDICO</t>
  </si>
  <si>
    <t>NUMERO DE EXPEDIENTE COMPLETO DEL CONTRATO  STC-CNCS-206/2016</t>
  </si>
  <si>
    <t>CONTRATACIÓN DEL SERVICIO TÉCNICO ESPECIALIZADO PARA LA CAPTURA, IMPRESIÓN Y ADMINISTRACIÓN DE LA INFORMACIÓN DE LAS TARJETAS DE LIBRE ACCESO A ELEVADORES DEL STC PARA PERSONAS CON DISCAPACIDAD Y ADULTOS MAYORES</t>
  </si>
  <si>
    <t>NUMERO DE EXPEDIENTE COMPLETO DEL CONTRATO  STC-CNCS-207/2016</t>
  </si>
  <si>
    <t>27 INCISO C, 28 PRIMER PÁRRAFO Y 55 DE LA LADF</t>
  </si>
  <si>
    <t>ESTUDIO DE CLIMA ORGANIZACIONAL</t>
  </si>
  <si>
    <t>SERVICIO DE IMPRESIÓN, PRE-PERSONALIZACIÓN Y PERSONALIZACIÓN DE TARJETAS INTELIGENTES</t>
  </si>
  <si>
    <t>NUMERO DE EXPEDIENTE COMPLETO DEL CONTRATO  STC-CNCS-209/2016</t>
  </si>
  <si>
    <t>27 INCISO C, 28 PRIMER PÁRRAFO, 55 Y 63 DE LA LADF</t>
  </si>
  <si>
    <t>SERVICIO DE BOX LUNCH</t>
  </si>
  <si>
    <t>CONTRATACIÓN DEL SERVICIO DE MANTENIMIENTO A LA PLATAFORMA DE ALMACENAMIENTO Y BACK UP HÍBRIDO DE ALMACENAMIENTO DE NUBE LOCAL DEL STC</t>
  </si>
  <si>
    <t>NUMERO DE EXPEDIENTE COMPLETO DEL CONTRATO  STC-CNCS-212/2016</t>
  </si>
  <si>
    <t>MANTENIMIENTO PREVENTIVO Y CORRECTIVO A LAS INSTALACIONES DEL AREA SOCIAL E INFANTIL (MOBILIARIO, EQUIPO Y JUEGOS INFANTILES DEL CENTRO DEPORTIVO)</t>
  </si>
  <si>
    <t>SERVICIO DE MANTENIMIENTO CLÍNICA ZARAGOZA</t>
  </si>
  <si>
    <t>NUMERO DE EXPEDIENTE COMPLETO DEL CONTRATO  STC-CNCS-213/2016</t>
  </si>
  <si>
    <t>MANTENIMIENTO GENERAL  A CANCHAS  DEL FRONTENIS</t>
  </si>
  <si>
    <t>SERVICIO DE MANTENIMIENTO CORRECTIVO A 7 TRACKMOBILES MODELO 4150 TM</t>
  </si>
  <si>
    <t>NUMERO DE EXPEDIENTE COMPLETO DEL CONTRATO  STC-CNCS-214/2016</t>
  </si>
  <si>
    <t>MANTENIMIENTO PREVENTIVO Y CORRECTIVO A LA MALLA PERIMETRAL</t>
  </si>
  <si>
    <t>NUMERO DE EXPEDIENTE COMPLETO DEL CONTRATO  STC-CNCS-215/2016</t>
  </si>
  <si>
    <t>MANTENIMIENTO A GIMNASIOS DENTRO DE LAS INSTALACIONES DE LA  COORDINACIÓN DE ACTIVIDADES DEPORTIVAS, SOCIALES Y RECREATIVAS</t>
  </si>
  <si>
    <t>REHABILITACIÓN DE 4 SERVIDORES</t>
  </si>
  <si>
    <t>NUMERO DE EXPEDIENTE COMPLETO DEL CONTRATO  STC-CNCS-216/2016</t>
  </si>
  <si>
    <t xml:space="preserve">MANTENIMIENTO A TECHUMBRES DEL TEATRO AL AIRE LIBRE </t>
  </si>
  <si>
    <t>SUSTITUCIÓN DE TERMINALES  HARRY</t>
  </si>
  <si>
    <t>NUMERO DE EXPEDIENTE COMPLETO DEL CONTRATO  STC-CNCS-217/2016</t>
  </si>
  <si>
    <t>27 INCISO C, 28 PRIMER PÁRRAFO, 54 FRACC II-BIS  Y ÚLTIMO PARRAFO Y 63 DE LA LADF</t>
  </si>
  <si>
    <t>INSTALACIÓN DE VIDRIOS DE PUERTA DE ACCESO A PASAJEROS Y VENTANAS DE CARROS</t>
  </si>
  <si>
    <t>SERVICIO DE MANTENIMIENTO Y REPARACIÓN DE 28 MÓDULOS INVERSORES Y 40 MODULOS RECTIFICADORES DE LOS UPS DE TETRA Y DE TDA-BTN Y MANTENIMNIENTO PREVENTIVO Y CORRECTIVO A 128 BANCOS DE BATERÍAS DE LA L 12</t>
  </si>
  <si>
    <t>NUMERO DE EXPEDIENTE COMPLETO DEL CONTRATO  STC-CNCS-219/2016</t>
  </si>
  <si>
    <t>27 INCISO C, 28 PRIMER PARRAFO, 54 FRACC II -BIS Y ÚLTIMO PÁRRAFO  Y 63 DE LA LADF</t>
  </si>
  <si>
    <t>ADECUACIÓN, INSTALACIÓN Y PUESTA A PUNTO DE UN SISTEMA DE VENTILACIÓN PARA 72 TRENES, DE ACUERDO A ESPECIFICACIÓN TÉCNICA DEL S.T.C.</t>
  </si>
  <si>
    <t>SERVICIO DE REPARACIÓN Y REINGENIERÍA DE 10 TARJETAS ELECTRÓNICAS DE BASE DE TIEMPOS M100 DEL EQUIPO DE TELE TRANSMISIÓN DEL SISTEMA DE MANDO CENTRALIZADO</t>
  </si>
  <si>
    <t>NUMERO DE EXPEDIENTE COMPLETO DEL CONTRATO  STC-CNCS-220/2016</t>
  </si>
  <si>
    <t>27 INCISO C, 28 PRIMER PARRAFO, 54 FACCIÓN II Y 63 DE LA LADF</t>
  </si>
  <si>
    <t>SERVICIO DE REPARACIÓN INTEGRAL DE BASTIDORES DE BOGUIES MODELO FM-86, CONSISTENTE  EN LA CORRECIÓN DE FISURAS EXISTENTES A NIVEL GENERAL, COLOCACIÓN DE REFUERZOS  EN LA ZONA DE SOPORTE DE MOTORES, REHABILITACIÓN DE CUERNOS Y GARANTÍA POR 5 AÑOS</t>
  </si>
  <si>
    <t>SERVICIO DE MANTENIMIENTO Y REPARACIÓN  DE LOS SISTEMAS DE RESPALDO DE ENERGÍA DE MANDO CENTRALIZADO DE LAS SUB ESTACIONES DE TALLERES TLÁHUAC Y MEXICALTZINGO</t>
  </si>
  <si>
    <t>NUMERO DE EXPEDIENTE COMPLETO DEL CONTRATO  STC-CNCS-221/2016</t>
  </si>
  <si>
    <t>GAS NATURAL</t>
  </si>
  <si>
    <t>NUMERO DE EXPEDIENTE COMPLETO DEL CONTRATO  STC-CNCS-222/2016</t>
  </si>
  <si>
    <t>27 INCISO C, 28, 54 FRACC II Y 63 DE LA LADF</t>
  </si>
  <si>
    <t>SERVICIO DE SUSTITUCIÓN DE LUMINARIAS  EN TRENES DE MATERIAL RODANTE</t>
  </si>
  <si>
    <t>SERVICIO DE INGENIERÍA (D.R.O.)</t>
  </si>
  <si>
    <t>NUMERO DE EXPEDIENTE COMPLETO DEL CONTRATO  STC-CNCS-223/2016</t>
  </si>
  <si>
    <t>27 INCISO C, 28, 54 FRACCIÓN II Y 63 DE LA LADF</t>
  </si>
  <si>
    <t>SERVICIO DE MANTENIMIENTO INTEGRAL DEL SISTEMA DE SONORIZACIÓN NM-79 DE LA LÍNEA 3</t>
  </si>
  <si>
    <t>SERVICIO DE CONTRATACIÓN PARA LA ELABORACIÓN DE 7 DISEÑOS GRÁFICOS PARA EL USO EN ESPACIOS PÚBLICOS QUE OCUPA EL STC</t>
  </si>
  <si>
    <t>NUMERO DE EXPEDIENTE COMPLETO DEL CONTRATO  STC-CNCS-224/2016</t>
  </si>
  <si>
    <t>27 INCISO C, 28, 54  FRACC XVII Y 63 DE LA LADF</t>
  </si>
  <si>
    <t>SERVICIO DE RECUPERACIÓN DE CRISTALES  M, N Y R</t>
  </si>
  <si>
    <t>SUMINISTRO DE AGUA POTABLE  EN PIPAS</t>
  </si>
  <si>
    <t>NUMERO DE EXPEDIENTE COMPLETO DEL CONTRATO  STC-CNCS-225/2016</t>
  </si>
  <si>
    <t>SANTA CRUZ Y OLIVARES PROYECTOS E INGENIERÍA, S. DE R.L. DE C.V.</t>
  </si>
  <si>
    <t>CONSORCIO FERRETERO FAMED, S.A. DE C.V.</t>
  </si>
  <si>
    <t>COMERCIALIZADORA DUYHE Y COMPAÑÍA S.A. DE C.V.</t>
  </si>
  <si>
    <t>COMERCIALIZADORA DE EQUIPOS INSTITUCIONALES VEGA, S.A. DE C.V.</t>
  </si>
  <si>
    <t>INTITUTO POLITECNICO NACIONAL (UNIDAD PROFESIONAL INTERDISCIPLINARIA EN INGENIERÍA Y TECNOLOGÍAS AVANZADAS)</t>
  </si>
  <si>
    <t>FORMA Y CONCEPTO, S.A. DE C.V</t>
  </si>
  <si>
    <t>RECONSTRUCTORA ALPHA, S.A. DE C.V.</t>
  </si>
  <si>
    <t>TECNYCOMM, S.A. DE C.V.</t>
  </si>
  <si>
    <t>INOVACIONES INDUSTRIALES Y TECNOLÓGICAS PARA EL TRANSPORTE, S.A. DE C.V.</t>
  </si>
  <si>
    <t>M&amp;D  ASESORES, S.A. DE C.V.</t>
  </si>
  <si>
    <t>MALNOR SISTEMAS, S.A.  DE C.V.</t>
  </si>
  <si>
    <t>CENTRO DE INGENIERÍA Y DESARROLLO INDUSTRIAL "CIDESI"</t>
  </si>
  <si>
    <t>CONSORCIO  FERRETERO FAMED S.A DE C.V</t>
  </si>
  <si>
    <t>ENTERTAIMENT FACILITIES SERVICES, S.A. DE C,V,</t>
  </si>
  <si>
    <t>M&amp;M INVENTIONS, S.A. DE C.V.</t>
  </si>
  <si>
    <t>INTELLIGENT DIGITAL SCAN MÉXICO, S.A. DE C.V.</t>
  </si>
  <si>
    <t>MAC MACULTEPEC ARQUITECTURA Y CONTRUCCIÓN S.A. DE C.V.</t>
  </si>
  <si>
    <t>MCSEC, S.C.</t>
  </si>
  <si>
    <t>T-LINE MÉXICO, S.A. DE C.V</t>
  </si>
  <si>
    <t>SEÑAL CORPORATIVO, S. DE R.L. DE C.V.</t>
  </si>
  <si>
    <t>DISTRIBUIDORAS ROJIS, S.A. DE C.V</t>
  </si>
  <si>
    <t>DISTRIBUIDORA ROJIS, S.A. DE C.V</t>
  </si>
  <si>
    <t>EVOTRANS, S.A DE C.V.</t>
  </si>
  <si>
    <t>POTENCIA INDUSTRIAL, S.A. DE C.V.</t>
  </si>
  <si>
    <t>PRODUCTOS DE CONSUMO O´MEGA, S.A. DE C.V.</t>
  </si>
  <si>
    <t>ABASTECEDORA COYOACÁN, S.A. DE C.V.</t>
  </si>
  <si>
    <t>GEA LATINOAMERICA, S.R.L. DE C.V.</t>
  </si>
  <si>
    <t>CARBONES INDUSTRIALES MEXICANOS S.A DE C.V</t>
  </si>
  <si>
    <t>REISCO OPERADORA DE SERVICIOS S.A.A DE C.V.</t>
  </si>
  <si>
    <t>ULCR COMERCIALIZADORA S.A. DE C.V.</t>
  </si>
  <si>
    <t>MAYORISTA COMERCIAL MAEC, S. DE R.L DE C.V.</t>
  </si>
  <si>
    <t>CONSTRUCCIONES Y  DISEÑO ELISA S.A. DE C.V</t>
  </si>
  <si>
    <t>ROOSTER STEEL MFG S.A. DE C.V.</t>
  </si>
  <si>
    <t>FIT ENERGY S.A, DE C.V</t>
  </si>
  <si>
    <t>SOLUCIONES INTEGRALES PIENSA S.A. DE C.V</t>
  </si>
  <si>
    <t>CONSORCIO FERRETERO FAMED, S.A DE C.V</t>
  </si>
  <si>
    <t>SYP DIVISIÓN APL, S.A. DE C.V.</t>
  </si>
  <si>
    <t>PRODUCTOS Y SERVICIOS DEL CENTRO, S.A. DE C.V.</t>
  </si>
  <si>
    <t>SOLUCIONES EN ELECTRÓNICA ESPECIALIZADA Y DE POTENCIA, S.A. DE C.V</t>
  </si>
  <si>
    <t>J.J. ELECTROFERRI, S.A. DE C.V.</t>
  </si>
  <si>
    <t>DISTRIBUIDORA CAMPERO, S.A. DE C.V.</t>
  </si>
  <si>
    <t>SOLSEGU, S.A. DE C.V</t>
  </si>
  <si>
    <t>V.P. Cto 001</t>
  </si>
  <si>
    <t>V.P. Cto 002</t>
  </si>
  <si>
    <t>V.P. Cto 003</t>
  </si>
  <si>
    <t>V.P. Cto 004</t>
  </si>
  <si>
    <t>V.P. Cto 005</t>
  </si>
  <si>
    <t>V.P. Cto 006</t>
  </si>
  <si>
    <t>V.P. Cto 007</t>
  </si>
  <si>
    <t>V.P. Cto 008</t>
  </si>
  <si>
    <t>V.P. Cto 009</t>
  </si>
  <si>
    <t>V.P. Cto 010</t>
  </si>
  <si>
    <t>V.P. Cto 011</t>
  </si>
  <si>
    <t>V.P. Cto 012</t>
  </si>
  <si>
    <t>V.P. Cto 013</t>
  </si>
  <si>
    <t>V.P. Cto 014</t>
  </si>
  <si>
    <t>V.P. Cto 015</t>
  </si>
  <si>
    <t>V.P. Cto 016</t>
  </si>
  <si>
    <t>V.P. Cto 017</t>
  </si>
  <si>
    <t>V.P. Cto 018</t>
  </si>
  <si>
    <t>V.P. Cto 019</t>
  </si>
  <si>
    <t>V.P. Cto 020</t>
  </si>
  <si>
    <t>V.P. Cto 021</t>
  </si>
  <si>
    <t>V.P. Cto 022</t>
  </si>
  <si>
    <t>V.P. Cto 023</t>
  </si>
  <si>
    <t>V.P. Cto 024</t>
  </si>
  <si>
    <t>V.P. Cto 025</t>
  </si>
  <si>
    <t>V.P. Cto 026</t>
  </si>
  <si>
    <t>V.P. Cto 027</t>
  </si>
  <si>
    <t>V.P. Cto 028</t>
  </si>
  <si>
    <t>V.P. Cto 029</t>
  </si>
  <si>
    <t>V.P. Cto 030</t>
  </si>
  <si>
    <t>V.P. Cto 031</t>
  </si>
  <si>
    <t>V.P. Cto 032</t>
  </si>
  <si>
    <t>V.P. Cto 033</t>
  </si>
  <si>
    <t>V.P. Cto 034</t>
  </si>
  <si>
    <t>V.P. Cto 035</t>
  </si>
  <si>
    <t>V.P. Cto 036</t>
  </si>
  <si>
    <t>V.P. Cto 037</t>
  </si>
  <si>
    <t>V.P. Cto 038</t>
  </si>
  <si>
    <t>V.P. Cto 039</t>
  </si>
  <si>
    <t>V.P. Cto 040</t>
  </si>
  <si>
    <t>V.P. Cto 041</t>
  </si>
  <si>
    <t>V.P. Cto 042</t>
  </si>
  <si>
    <t>V.P. Cto 043</t>
  </si>
  <si>
    <t>V.P. Cto 044</t>
  </si>
  <si>
    <t>V.P. Cto 045</t>
  </si>
  <si>
    <t>V.P. Cto 046</t>
  </si>
  <si>
    <t>V.P. Cto 047</t>
  </si>
  <si>
    <t>V.P. Cto 048</t>
  </si>
  <si>
    <t>V.P. Cto 049</t>
  </si>
  <si>
    <t>V.P. Cto 050</t>
  </si>
  <si>
    <t>V.P. Cto 051</t>
  </si>
  <si>
    <t>V.P. Cto 052</t>
  </si>
  <si>
    <t>V.P. Cto 053</t>
  </si>
  <si>
    <t>V.P. Cto 054</t>
  </si>
  <si>
    <t>V.P. Cto 055</t>
  </si>
  <si>
    <t>V.P. Cto 056</t>
  </si>
  <si>
    <t>V.P. Cto 057</t>
  </si>
  <si>
    <t>V.P. Cto 058</t>
  </si>
  <si>
    <t>V.P. Cto 059</t>
  </si>
  <si>
    <t>V.P. Cto 060</t>
  </si>
  <si>
    <t>V.P. Cto 061</t>
  </si>
  <si>
    <t>V.P. Cto 062</t>
  </si>
  <si>
    <t>V.P. Cto 063</t>
  </si>
  <si>
    <t>V.P. Cto 064</t>
  </si>
  <si>
    <t>V.P. Cto 065</t>
  </si>
  <si>
    <t>V.P. Cto 066</t>
  </si>
  <si>
    <t>V.P. Cto 067</t>
  </si>
  <si>
    <t>V.P. Cto 068</t>
  </si>
  <si>
    <t>V.P. Cto 069</t>
  </si>
  <si>
    <t>V.P. Cto 070</t>
  </si>
  <si>
    <t>V.P. Cto 071</t>
  </si>
  <si>
    <t>V.P. Cto 072</t>
  </si>
  <si>
    <t>V.P. Cto 073</t>
  </si>
  <si>
    <t>V.P. Cto 074</t>
  </si>
  <si>
    <t>V.P. Cto 075</t>
  </si>
  <si>
    <t>V.P. Cto 076</t>
  </si>
  <si>
    <t>V.P. Cto 077</t>
  </si>
  <si>
    <t>V.P. Cto 078</t>
  </si>
  <si>
    <t>V.P. Cto 079</t>
  </si>
  <si>
    <t>V.P. Cto 080</t>
  </si>
  <si>
    <t>V.P. Cto 081</t>
  </si>
  <si>
    <t>V.P. Cto 088</t>
  </si>
  <si>
    <t>V.P. Cto 089</t>
  </si>
  <si>
    <t>V.P. Cto 090</t>
  </si>
  <si>
    <t>V.P. Cto 091</t>
  </si>
  <si>
    <t>V.P. Cto 092</t>
  </si>
  <si>
    <t>V.P. Cto 093</t>
  </si>
  <si>
    <t>V.P. Cto 098</t>
  </si>
  <si>
    <t>V.P. Cto 100</t>
  </si>
  <si>
    <t>V.P. Cto 101</t>
  </si>
  <si>
    <t>V.P. Cto 103</t>
  </si>
  <si>
    <t>V.P. Cto 104</t>
  </si>
  <si>
    <t>V.P. Cto 105</t>
  </si>
  <si>
    <t>V.P. Cto 106</t>
  </si>
  <si>
    <t>V.P. Cto 107</t>
  </si>
  <si>
    <t>V.P. Cto 108</t>
  </si>
  <si>
    <t>V.P. Cto 109</t>
  </si>
  <si>
    <t>V.P. Cto 110</t>
  </si>
  <si>
    <t>V.P. Cto 112</t>
  </si>
  <si>
    <t>V.P. Cto 116</t>
  </si>
  <si>
    <t>V.P. Cto 118</t>
  </si>
  <si>
    <t>V.P. Cto 119</t>
  </si>
  <si>
    <t>V.P. Cto 120</t>
  </si>
  <si>
    <t>V.P. Cto 122</t>
  </si>
  <si>
    <t>V.P. Cto 123</t>
  </si>
  <si>
    <t>V.P. Cto 124</t>
  </si>
  <si>
    <t>V.P. Cto 125</t>
  </si>
  <si>
    <t>V.P. Cto 126</t>
  </si>
  <si>
    <t>V.P. Cto 127</t>
  </si>
  <si>
    <t>V.P. Cto 128</t>
  </si>
  <si>
    <t>V.P. Cto 129</t>
  </si>
  <si>
    <t>V.P. Cto 131</t>
  </si>
  <si>
    <t>V.P. Cto 132</t>
  </si>
  <si>
    <t>V.P. Cto 133</t>
  </si>
  <si>
    <t>V.P. Cto 134</t>
  </si>
  <si>
    <t>V.P. Cto 135</t>
  </si>
  <si>
    <t>V.P. Cto 136</t>
  </si>
  <si>
    <t>V.P. Cto 138</t>
  </si>
  <si>
    <t>V.P. Cto 139</t>
  </si>
  <si>
    <t>V.P. Cto 140</t>
  </si>
  <si>
    <t>V.P. Cto 141</t>
  </si>
  <si>
    <t>V.P. Cto 142</t>
  </si>
  <si>
    <t>V.P. Cto 143</t>
  </si>
  <si>
    <t>V.P. Cto 144</t>
  </si>
  <si>
    <t>V.P. Cto 145</t>
  </si>
  <si>
    <t>V.P. Cto 146</t>
  </si>
  <si>
    <t>V.P. Cto 147</t>
  </si>
  <si>
    <t>V.P. Cto 148</t>
  </si>
  <si>
    <t>V.P. Cto 150</t>
  </si>
  <si>
    <t>V.P. Cto 151</t>
  </si>
  <si>
    <t>V.P. Cto 155</t>
  </si>
  <si>
    <t>V.P. Cto 156</t>
  </si>
  <si>
    <t>V.P. Cto 157</t>
  </si>
  <si>
    <t>V.P. Cto 158</t>
  </si>
  <si>
    <t>V.P. Cto 159</t>
  </si>
  <si>
    <t>V.P. Cto 161</t>
  </si>
  <si>
    <t>V.P. Cto 163</t>
  </si>
  <si>
    <t>V.P. Cto 166</t>
  </si>
  <si>
    <t>V.P. Cto 167</t>
  </si>
  <si>
    <t>V.P. Cto 168</t>
  </si>
  <si>
    <t>V.P. Cto 169</t>
  </si>
  <si>
    <t>V.P. Cto 170</t>
  </si>
  <si>
    <t>V.P. Cto 171</t>
  </si>
  <si>
    <t>V.P. Cto 173</t>
  </si>
  <si>
    <t>V.P. Cto 175</t>
  </si>
  <si>
    <t>V.P. Cto 176</t>
  </si>
  <si>
    <t>V.P. Cto 177</t>
  </si>
  <si>
    <t>V.P. Cto 178</t>
  </si>
  <si>
    <t>V.P. Cto 180</t>
  </si>
  <si>
    <t>V.P. Cto 181</t>
  </si>
  <si>
    <t>V.P. Cto 182</t>
  </si>
  <si>
    <t>V.P. Cto 183</t>
  </si>
  <si>
    <t>V.P. Cto 184</t>
  </si>
  <si>
    <t>V.P. Cto 185</t>
  </si>
  <si>
    <t>V.P. Cto 186</t>
  </si>
  <si>
    <t>V.P. Cto 187</t>
  </si>
  <si>
    <t>V.P. Cto 188</t>
  </si>
  <si>
    <t>V.P. Cto 189</t>
  </si>
  <si>
    <t>V.P. Cto 190</t>
  </si>
  <si>
    <t>V.P. Cto 191</t>
  </si>
  <si>
    <t>V.P. Cto 192</t>
  </si>
  <si>
    <t>V.P. Cto 193</t>
  </si>
  <si>
    <t>V.P. Cto 194</t>
  </si>
  <si>
    <t>V.P. Cto 195</t>
  </si>
  <si>
    <t>V.P. Cto 196</t>
  </si>
  <si>
    <t>V.P. Cto 197</t>
  </si>
  <si>
    <t>V.P. Cto 198</t>
  </si>
  <si>
    <t>V.P. Cto 199</t>
  </si>
  <si>
    <t>V.P. Cto 200</t>
  </si>
  <si>
    <t>V.P. Cto 201</t>
  </si>
  <si>
    <t>V.P. Cto 202</t>
  </si>
  <si>
    <t>V.P. Cto 203</t>
  </si>
  <si>
    <t>V.P. Cto 204</t>
  </si>
  <si>
    <t>V.P. Cto 205</t>
  </si>
  <si>
    <t>V.P. Cto 206</t>
  </si>
  <si>
    <t>V.P. Cto 207</t>
  </si>
  <si>
    <t>V.P. Cto 209</t>
  </si>
  <si>
    <t>V.P. Cto 212</t>
  </si>
  <si>
    <t>V.P. Cto 213</t>
  </si>
  <si>
    <t>V.P. Cto 214</t>
  </si>
  <si>
    <t>V.P. Cto 215</t>
  </si>
  <si>
    <t>V.P. Cto 216</t>
  </si>
  <si>
    <t>V.P. Cto 217</t>
  </si>
  <si>
    <t>V.P. Cto 219</t>
  </si>
  <si>
    <t>V.P. Cto 220</t>
  </si>
  <si>
    <t>V.P. Cto 221</t>
  </si>
  <si>
    <t>V.P. Cto 222</t>
  </si>
  <si>
    <t>V.P. Cto 223</t>
  </si>
  <si>
    <t>V.P. Cto 224</t>
  </si>
  <si>
    <t>V.P. Cto 225</t>
  </si>
  <si>
    <t xml:space="preserve">ESTA SUBGERENCIA SE LIMITA SOLAMENTE A LA CONTRATACIÓN DE SERVICIOS POR LO QUE NO CUENTA CO INFORMACIÓN RELACIONADA CON OBRAS PÚBLICAS PARA REPORTAR </t>
  </si>
  <si>
    <t>NO SE REALIZO CONVENIO PARA ESTE CONTRATO</t>
  </si>
  <si>
    <t>https://www.transparencia.cdmx.gob.mx/storage/app/uploads/public/5b8/9b9/dfa/5b89b9dfa1131343532945.docx</t>
  </si>
  <si>
    <t>https://www.transparencia.cdmx.gob.mx/storage/app/uploads/public/5b8/9b4/fe9/5b89b4fe92827821382921.docx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</si>
</sst>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indexed="8"/>
      <name val="Arial"/>
      <family val="2"/>
    </font>
    <font>
      <sz val="8"/>
      <color rgb="FFFF000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xf numFmtId="0" fontId="5" fillId="4" borderId="0" xfId="1" applyFont="1" applyFill="1"/>
    <xf numFmtId="14" fontId="4" fillId="0" borderId="0" xfId="0" applyNumberFormat="1" applyFont="1"/>
    <xf numFmtId="0" fontId="4" fillId="0" borderId="0" xfId="0" applyNumberFormat="1" applyFont="1"/>
    <xf numFmtId="0" fontId="4" fillId="0" borderId="0" xfId="0" applyFont="1" applyFill="1"/>
    <xf numFmtId="0" fontId="6" fillId="0" borderId="0" xfId="0" applyFont="1" applyProtection="1"/>
    <xf numFmtId="0" fontId="0" fillId="0" borderId="0" xfId="0" applyProtection="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Fill="1"/>
    <xf numFmtId="0" fontId="3" fillId="0" borderId="0" xfId="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5b8/9b4/fe9/5b89b4fe92827821382921.docx" TargetMode="External"/><Relationship Id="rId21" Type="http://schemas.openxmlformats.org/officeDocument/2006/relationships/hyperlink" Target="https://www.transparencia.cdmx.gob.mx/storage/app/uploads/public/5b8/9b4/fe9/5b89b4fe92827821382921.docx" TargetMode="External"/><Relationship Id="rId324" Type="http://schemas.openxmlformats.org/officeDocument/2006/relationships/hyperlink" Target="https://www.transparencia.cdmx.gob.mx/storage/app/uploads/public/5b8/9b9/dfa/5b89b9dfa1131343532945.docx" TargetMode="External"/><Relationship Id="rId531" Type="http://schemas.openxmlformats.org/officeDocument/2006/relationships/hyperlink" Target="https://www.transparencia.cdmx.gob.mx/storage/app/uploads/public/5b8/9b9/dfa/5b89b9dfa1131343532945.docx" TargetMode="External"/><Relationship Id="rId170" Type="http://schemas.openxmlformats.org/officeDocument/2006/relationships/hyperlink" Target="https://www.transparencia.cdmx.gob.mx/storage/app/uploads/public/5b8/9b4/fe9/5b89b4fe92827821382921.docx" TargetMode="External"/><Relationship Id="rId268" Type="http://schemas.openxmlformats.org/officeDocument/2006/relationships/hyperlink" Target="https://www.transparencia.cdmx.gob.mx/storage/app/uploads/public/5b8/9b9/dfa/5b89b9dfa1131343532945.docx" TargetMode="External"/><Relationship Id="rId475" Type="http://schemas.openxmlformats.org/officeDocument/2006/relationships/hyperlink" Target="https://www.transparencia.cdmx.gob.mx/storage/app/uploads/public/5b8/9b9/dfa/5b89b9dfa1131343532945.docx" TargetMode="External"/><Relationship Id="rId32" Type="http://schemas.openxmlformats.org/officeDocument/2006/relationships/hyperlink" Target="https://www.transparencia.cdmx.gob.mx/storage/app/uploads/public/5b8/9b4/fe9/5b89b4fe92827821382921.docx" TargetMode="External"/><Relationship Id="rId128" Type="http://schemas.openxmlformats.org/officeDocument/2006/relationships/hyperlink" Target="https://www.transparencia.cdmx.gob.mx/storage/app/uploads/public/5b8/9b4/fe9/5b89b4fe92827821382921.docx" TargetMode="External"/><Relationship Id="rId335" Type="http://schemas.openxmlformats.org/officeDocument/2006/relationships/hyperlink" Target="https://www.transparencia.cdmx.gob.mx/storage/app/uploads/public/5b8/9b9/dfa/5b89b9dfa1131343532945.docx" TargetMode="External"/><Relationship Id="rId542" Type="http://schemas.openxmlformats.org/officeDocument/2006/relationships/hyperlink" Target="https://www.transparencia.cdmx.gob.mx/storage/app/uploads/public/5b8/9b9/dfa/5b89b9dfa1131343532945.docx" TargetMode="External"/><Relationship Id="rId181" Type="http://schemas.openxmlformats.org/officeDocument/2006/relationships/hyperlink" Target="https://www.transparencia.cdmx.gob.mx/storage/app/uploads/public/5b8/9b4/fe9/5b89b4fe92827821382921.docx" TargetMode="External"/><Relationship Id="rId402" Type="http://schemas.openxmlformats.org/officeDocument/2006/relationships/hyperlink" Target="https://www.transparencia.cdmx.gob.mx/storage/app/uploads/public/5b8/9b9/dfa/5b89b9dfa1131343532945.docx" TargetMode="External"/><Relationship Id="rId279" Type="http://schemas.openxmlformats.org/officeDocument/2006/relationships/hyperlink" Target="https://www.transparencia.cdmx.gob.mx/storage/app/uploads/public/5b8/9b9/dfa/5b89b9dfa1131343532945.docx" TargetMode="External"/><Relationship Id="rId486" Type="http://schemas.openxmlformats.org/officeDocument/2006/relationships/hyperlink" Target="https://www.transparencia.cdmx.gob.mx/storage/app/uploads/public/5b8/9b9/dfa/5b89b9dfa1131343532945.docx" TargetMode="External"/><Relationship Id="rId43" Type="http://schemas.openxmlformats.org/officeDocument/2006/relationships/hyperlink" Target="https://www.transparencia.cdmx.gob.mx/storage/app/uploads/public/5b8/9b4/fe9/5b89b4fe92827821382921.docx" TargetMode="External"/><Relationship Id="rId139" Type="http://schemas.openxmlformats.org/officeDocument/2006/relationships/hyperlink" Target="https://www.transparencia.cdmx.gob.mx/storage/app/uploads/public/5b8/9b4/fe9/5b89b4fe92827821382921.docx" TargetMode="External"/><Relationship Id="rId346" Type="http://schemas.openxmlformats.org/officeDocument/2006/relationships/hyperlink" Target="https://www.transparencia.cdmx.gob.mx/storage/app/uploads/public/5b8/9b9/dfa/5b89b9dfa1131343532945.docx" TargetMode="External"/><Relationship Id="rId553" Type="http://schemas.openxmlformats.org/officeDocument/2006/relationships/hyperlink" Target="https://www.transparencia.cdmx.gob.mx/storage/app/uploads/public/5b8/9b9/dfa/5b89b9dfa1131343532945.docx" TargetMode="External"/><Relationship Id="rId192" Type="http://schemas.openxmlformats.org/officeDocument/2006/relationships/hyperlink" Target="https://www.transparencia.cdmx.gob.mx/storage/app/uploads/public/5b8/9b9/dfa/5b89b9dfa1131343532945.docx" TargetMode="External"/><Relationship Id="rId206" Type="http://schemas.openxmlformats.org/officeDocument/2006/relationships/hyperlink" Target="https://www.transparencia.cdmx.gob.mx/storage/app/uploads/public/5b8/9b9/dfa/5b89b9dfa1131343532945.docx" TargetMode="External"/><Relationship Id="rId413" Type="http://schemas.openxmlformats.org/officeDocument/2006/relationships/hyperlink" Target="https://www.transparencia.cdmx.gob.mx/storage/app/uploads/public/5b8/9b9/dfa/5b89b9dfa1131343532945.docx" TargetMode="External"/><Relationship Id="rId497" Type="http://schemas.openxmlformats.org/officeDocument/2006/relationships/hyperlink" Target="https://www.transparencia.cdmx.gob.mx/storage/app/uploads/public/5b8/9b9/dfa/5b89b9dfa1131343532945.docx" TargetMode="External"/><Relationship Id="rId357" Type="http://schemas.openxmlformats.org/officeDocument/2006/relationships/hyperlink" Target="https://www.transparencia.cdmx.gob.mx/storage/app/uploads/public/5b8/9b9/dfa/5b89b9dfa1131343532945.docx" TargetMode="External"/><Relationship Id="rId54" Type="http://schemas.openxmlformats.org/officeDocument/2006/relationships/hyperlink" Target="https://www.transparencia.cdmx.gob.mx/storage/app/uploads/public/5b8/9b4/fe9/5b89b4fe92827821382921.docx" TargetMode="External"/><Relationship Id="rId217" Type="http://schemas.openxmlformats.org/officeDocument/2006/relationships/hyperlink" Target="https://www.transparencia.cdmx.gob.mx/storage/app/uploads/public/5b8/9b9/dfa/5b89b9dfa1131343532945.docx" TargetMode="External"/><Relationship Id="rId564" Type="http://schemas.openxmlformats.org/officeDocument/2006/relationships/hyperlink" Target="https://www.transparencia.cdmx.gob.mx/storage/app/uploads/public/5b8/9b9/dfa/5b89b9dfa1131343532945.docx" TargetMode="External"/><Relationship Id="rId424" Type="http://schemas.openxmlformats.org/officeDocument/2006/relationships/hyperlink" Target="https://www.transparencia.cdmx.gob.mx/storage/app/uploads/public/5b8/9b9/dfa/5b89b9dfa1131343532945.docx" TargetMode="External"/><Relationship Id="rId270" Type="http://schemas.openxmlformats.org/officeDocument/2006/relationships/hyperlink" Target="https://www.transparencia.cdmx.gob.mx/storage/app/uploads/public/5b8/9b9/dfa/5b89b9dfa1131343532945.docx" TargetMode="External"/><Relationship Id="rId65" Type="http://schemas.openxmlformats.org/officeDocument/2006/relationships/hyperlink" Target="https://www.transparencia.cdmx.gob.mx/storage/app/uploads/public/5b8/9b4/fe9/5b89b4fe92827821382921.docx" TargetMode="External"/><Relationship Id="rId130" Type="http://schemas.openxmlformats.org/officeDocument/2006/relationships/hyperlink" Target="https://www.transparencia.cdmx.gob.mx/storage/app/uploads/public/5b8/9b4/fe9/5b89b4fe92827821382921.docx" TargetMode="External"/><Relationship Id="rId368" Type="http://schemas.openxmlformats.org/officeDocument/2006/relationships/hyperlink" Target="https://www.transparencia.cdmx.gob.mx/storage/app/uploads/public/5b8/9b9/dfa/5b89b9dfa1131343532945.docx" TargetMode="External"/><Relationship Id="rId172" Type="http://schemas.openxmlformats.org/officeDocument/2006/relationships/hyperlink" Target="https://www.transparencia.cdmx.gob.mx/storage/app/uploads/public/5b8/9b4/fe9/5b89b4fe92827821382921.docx" TargetMode="External"/><Relationship Id="rId228" Type="http://schemas.openxmlformats.org/officeDocument/2006/relationships/hyperlink" Target="https://www.transparencia.cdmx.gob.mx/storage/app/uploads/public/5b8/9b9/dfa/5b89b9dfa1131343532945.docx" TargetMode="External"/><Relationship Id="rId435" Type="http://schemas.openxmlformats.org/officeDocument/2006/relationships/hyperlink" Target="https://www.transparencia.cdmx.gob.mx/storage/app/uploads/public/5b8/9b9/dfa/5b89b9dfa1131343532945.docx" TargetMode="External"/><Relationship Id="rId477" Type="http://schemas.openxmlformats.org/officeDocument/2006/relationships/hyperlink" Target="https://www.transparencia.cdmx.gob.mx/storage/app/uploads/public/5b8/9b9/dfa/5b89b9dfa1131343532945.docx" TargetMode="External"/><Relationship Id="rId281" Type="http://schemas.openxmlformats.org/officeDocument/2006/relationships/hyperlink" Target="https://www.transparencia.cdmx.gob.mx/storage/app/uploads/public/5b8/9b9/dfa/5b89b9dfa1131343532945.docx" TargetMode="External"/><Relationship Id="rId337" Type="http://schemas.openxmlformats.org/officeDocument/2006/relationships/hyperlink" Target="https://www.transparencia.cdmx.gob.mx/storage/app/uploads/public/5b8/9b9/dfa/5b89b9dfa1131343532945.docx" TargetMode="External"/><Relationship Id="rId502" Type="http://schemas.openxmlformats.org/officeDocument/2006/relationships/hyperlink" Target="https://www.transparencia.cdmx.gob.mx/storage/app/uploads/public/5b8/9b9/dfa/5b89b9dfa1131343532945.docx" TargetMode="External"/><Relationship Id="rId34" Type="http://schemas.openxmlformats.org/officeDocument/2006/relationships/hyperlink" Target="https://www.transparencia.cdmx.gob.mx/storage/app/uploads/public/5b8/9b4/fe9/5b89b4fe92827821382921.docx" TargetMode="External"/><Relationship Id="rId76" Type="http://schemas.openxmlformats.org/officeDocument/2006/relationships/hyperlink" Target="https://www.transparencia.cdmx.gob.mx/storage/app/uploads/public/5b8/9b4/fe9/5b89b4fe92827821382921.docx" TargetMode="External"/><Relationship Id="rId141" Type="http://schemas.openxmlformats.org/officeDocument/2006/relationships/hyperlink" Target="https://www.transparencia.cdmx.gob.mx/storage/app/uploads/public/5b8/9b4/fe9/5b89b4fe92827821382921.docx" TargetMode="External"/><Relationship Id="rId379" Type="http://schemas.openxmlformats.org/officeDocument/2006/relationships/hyperlink" Target="https://www.transparencia.cdmx.gob.mx/storage/app/uploads/public/5b8/9b9/dfa/5b89b9dfa1131343532945.docx" TargetMode="External"/><Relationship Id="rId544" Type="http://schemas.openxmlformats.org/officeDocument/2006/relationships/hyperlink" Target="https://www.transparencia.cdmx.gob.mx/storage/app/uploads/public/5b8/9b9/dfa/5b89b9dfa1131343532945.docx" TargetMode="External"/><Relationship Id="rId7" Type="http://schemas.openxmlformats.org/officeDocument/2006/relationships/hyperlink" Target="https://www.transparencia.cdmx.gob.mx/storage/app/uploads/public/5b8/9b4/fe9/5b89b4fe92827821382921.docx" TargetMode="External"/><Relationship Id="rId183" Type="http://schemas.openxmlformats.org/officeDocument/2006/relationships/hyperlink" Target="https://www.transparencia.cdmx.gob.mx/storage/app/uploads/public/5b8/9b4/fe9/5b89b4fe92827821382921.docx" TargetMode="External"/><Relationship Id="rId239" Type="http://schemas.openxmlformats.org/officeDocument/2006/relationships/hyperlink" Target="https://www.transparencia.cdmx.gob.mx/storage/app/uploads/public/5b8/9b9/dfa/5b89b9dfa1131343532945.docx" TargetMode="External"/><Relationship Id="rId390" Type="http://schemas.openxmlformats.org/officeDocument/2006/relationships/hyperlink" Target="https://www.transparencia.cdmx.gob.mx/storage/app/uploads/public/5b8/9b9/dfa/5b89b9dfa1131343532945.docx" TargetMode="External"/><Relationship Id="rId404" Type="http://schemas.openxmlformats.org/officeDocument/2006/relationships/hyperlink" Target="https://www.transparencia.cdmx.gob.mx/storage/app/uploads/public/5b8/9b9/dfa/5b89b9dfa1131343532945.docx" TargetMode="External"/><Relationship Id="rId446" Type="http://schemas.openxmlformats.org/officeDocument/2006/relationships/hyperlink" Target="https://www.transparencia.cdmx.gob.mx/storage/app/uploads/public/5b8/9b9/dfa/5b89b9dfa1131343532945.docx" TargetMode="External"/><Relationship Id="rId250" Type="http://schemas.openxmlformats.org/officeDocument/2006/relationships/hyperlink" Target="https://www.transparencia.cdmx.gob.mx/storage/app/uploads/public/5b8/9b9/dfa/5b89b9dfa1131343532945.docx" TargetMode="External"/><Relationship Id="rId292" Type="http://schemas.openxmlformats.org/officeDocument/2006/relationships/hyperlink" Target="https://www.transparencia.cdmx.gob.mx/storage/app/uploads/public/5b8/9b9/dfa/5b89b9dfa1131343532945.docx" TargetMode="External"/><Relationship Id="rId306" Type="http://schemas.openxmlformats.org/officeDocument/2006/relationships/hyperlink" Target="https://www.transparencia.cdmx.gob.mx/storage/app/uploads/public/5b8/9b9/dfa/5b89b9dfa1131343532945.docx" TargetMode="External"/><Relationship Id="rId488" Type="http://schemas.openxmlformats.org/officeDocument/2006/relationships/hyperlink" Target="https://www.transparencia.cdmx.gob.mx/storage/app/uploads/public/5b8/9b9/dfa/5b89b9dfa1131343532945.docx" TargetMode="External"/><Relationship Id="rId45" Type="http://schemas.openxmlformats.org/officeDocument/2006/relationships/hyperlink" Target="https://www.transparencia.cdmx.gob.mx/storage/app/uploads/public/5b8/9b4/fe9/5b89b4fe92827821382921.docx" TargetMode="External"/><Relationship Id="rId87" Type="http://schemas.openxmlformats.org/officeDocument/2006/relationships/hyperlink" Target="https://www.transparencia.cdmx.gob.mx/storage/app/uploads/public/5b8/9b4/fe9/5b89b4fe92827821382921.docx" TargetMode="External"/><Relationship Id="rId110" Type="http://schemas.openxmlformats.org/officeDocument/2006/relationships/hyperlink" Target="https://www.transparencia.cdmx.gob.mx/storage/app/uploads/public/5b8/9b4/fe9/5b89b4fe92827821382921.docx" TargetMode="External"/><Relationship Id="rId348" Type="http://schemas.openxmlformats.org/officeDocument/2006/relationships/hyperlink" Target="https://www.transparencia.cdmx.gob.mx/storage/app/uploads/public/5b8/9b9/dfa/5b89b9dfa1131343532945.docx" TargetMode="External"/><Relationship Id="rId513" Type="http://schemas.openxmlformats.org/officeDocument/2006/relationships/hyperlink" Target="https://www.transparencia.cdmx.gob.mx/storage/app/uploads/public/5b8/9b9/dfa/5b89b9dfa1131343532945.docx" TargetMode="External"/><Relationship Id="rId555" Type="http://schemas.openxmlformats.org/officeDocument/2006/relationships/hyperlink" Target="https://www.transparencia.cdmx.gob.mx/storage/app/uploads/public/5b8/9b9/dfa/5b89b9dfa1131343532945.docx" TargetMode="External"/><Relationship Id="rId152" Type="http://schemas.openxmlformats.org/officeDocument/2006/relationships/hyperlink" Target="https://www.transparencia.cdmx.gob.mx/storage/app/uploads/public/5b8/9b4/fe9/5b89b4fe92827821382921.docx" TargetMode="External"/><Relationship Id="rId194" Type="http://schemas.openxmlformats.org/officeDocument/2006/relationships/hyperlink" Target="https://www.transparencia.cdmx.gob.mx/storage/app/uploads/public/5b8/9b9/dfa/5b89b9dfa1131343532945.docx" TargetMode="External"/><Relationship Id="rId208" Type="http://schemas.openxmlformats.org/officeDocument/2006/relationships/hyperlink" Target="https://www.transparencia.cdmx.gob.mx/storage/app/uploads/public/5b8/9b9/dfa/5b89b9dfa1131343532945.docx" TargetMode="External"/><Relationship Id="rId415" Type="http://schemas.openxmlformats.org/officeDocument/2006/relationships/hyperlink" Target="https://www.transparencia.cdmx.gob.mx/storage/app/uploads/public/5b8/9b9/dfa/5b89b9dfa1131343532945.docx" TargetMode="External"/><Relationship Id="rId457" Type="http://schemas.openxmlformats.org/officeDocument/2006/relationships/hyperlink" Target="https://www.transparencia.cdmx.gob.mx/storage/app/uploads/public/5b8/9b9/dfa/5b89b9dfa1131343532945.docx" TargetMode="External"/><Relationship Id="rId261" Type="http://schemas.openxmlformats.org/officeDocument/2006/relationships/hyperlink" Target="https://www.transparencia.cdmx.gob.mx/storage/app/uploads/public/5b8/9b9/dfa/5b89b9dfa1131343532945.docx" TargetMode="External"/><Relationship Id="rId499" Type="http://schemas.openxmlformats.org/officeDocument/2006/relationships/hyperlink" Target="https://www.transparencia.cdmx.gob.mx/storage/app/uploads/public/5b8/9b9/dfa/5b89b9dfa1131343532945.docx" TargetMode="External"/><Relationship Id="rId14" Type="http://schemas.openxmlformats.org/officeDocument/2006/relationships/hyperlink" Target="https://www.transparencia.cdmx.gob.mx/storage/app/uploads/public/5b8/9b4/fe9/5b89b4fe92827821382921.docx" TargetMode="External"/><Relationship Id="rId56" Type="http://schemas.openxmlformats.org/officeDocument/2006/relationships/hyperlink" Target="https://www.transparencia.cdmx.gob.mx/storage/app/uploads/public/5b8/9b4/fe9/5b89b4fe92827821382921.docx" TargetMode="External"/><Relationship Id="rId317" Type="http://schemas.openxmlformats.org/officeDocument/2006/relationships/hyperlink" Target="https://www.transparencia.cdmx.gob.mx/storage/app/uploads/public/5b8/9b9/dfa/5b89b9dfa1131343532945.docx" TargetMode="External"/><Relationship Id="rId359" Type="http://schemas.openxmlformats.org/officeDocument/2006/relationships/hyperlink" Target="https://www.transparencia.cdmx.gob.mx/storage/app/uploads/public/5b8/9b9/dfa/5b89b9dfa1131343532945.docx" TargetMode="External"/><Relationship Id="rId524" Type="http://schemas.openxmlformats.org/officeDocument/2006/relationships/hyperlink" Target="https://www.transparencia.cdmx.gob.mx/storage/app/uploads/public/5b8/9b9/dfa/5b89b9dfa1131343532945.docx" TargetMode="External"/><Relationship Id="rId566" Type="http://schemas.openxmlformats.org/officeDocument/2006/relationships/hyperlink" Target="https://www.transparencia.cdmx.gob.mx/storage/app/uploads/public/5b8/9b9/dfa/5b89b9dfa1131343532945.docx" TargetMode="External"/><Relationship Id="rId98" Type="http://schemas.openxmlformats.org/officeDocument/2006/relationships/hyperlink" Target="https://www.transparencia.cdmx.gob.mx/storage/app/uploads/public/5b8/9b4/fe9/5b89b4fe92827821382921.docx" TargetMode="External"/><Relationship Id="rId121" Type="http://schemas.openxmlformats.org/officeDocument/2006/relationships/hyperlink" Target="https://www.transparencia.cdmx.gob.mx/storage/app/uploads/public/5b8/9b4/fe9/5b89b4fe92827821382921.docx" TargetMode="External"/><Relationship Id="rId163" Type="http://schemas.openxmlformats.org/officeDocument/2006/relationships/hyperlink" Target="https://www.transparencia.cdmx.gob.mx/storage/app/uploads/public/5b8/9b4/fe9/5b89b4fe92827821382921.docx" TargetMode="External"/><Relationship Id="rId219" Type="http://schemas.openxmlformats.org/officeDocument/2006/relationships/hyperlink" Target="https://www.transparencia.cdmx.gob.mx/storage/app/uploads/public/5b8/9b9/dfa/5b89b9dfa1131343532945.docx" TargetMode="External"/><Relationship Id="rId370" Type="http://schemas.openxmlformats.org/officeDocument/2006/relationships/hyperlink" Target="https://www.transparencia.cdmx.gob.mx/storage/app/uploads/public/5b8/9b9/dfa/5b89b9dfa1131343532945.docx" TargetMode="External"/><Relationship Id="rId426" Type="http://schemas.openxmlformats.org/officeDocument/2006/relationships/hyperlink" Target="https://www.transparencia.cdmx.gob.mx/storage/app/uploads/public/5b8/9b9/dfa/5b89b9dfa1131343532945.docx" TargetMode="External"/><Relationship Id="rId230" Type="http://schemas.openxmlformats.org/officeDocument/2006/relationships/hyperlink" Target="https://www.transparencia.cdmx.gob.mx/storage/app/uploads/public/5b8/9b9/dfa/5b89b9dfa1131343532945.docx" TargetMode="External"/><Relationship Id="rId468" Type="http://schemas.openxmlformats.org/officeDocument/2006/relationships/hyperlink" Target="https://www.transparencia.cdmx.gob.mx/storage/app/uploads/public/5b8/9b9/dfa/5b89b9dfa1131343532945.docx" TargetMode="External"/><Relationship Id="rId25" Type="http://schemas.openxmlformats.org/officeDocument/2006/relationships/hyperlink" Target="https://www.transparencia.cdmx.gob.mx/storage/app/uploads/public/5b8/9b4/fe9/5b89b4fe92827821382921.docx" TargetMode="External"/><Relationship Id="rId67" Type="http://schemas.openxmlformats.org/officeDocument/2006/relationships/hyperlink" Target="https://www.transparencia.cdmx.gob.mx/storage/app/uploads/public/5b8/9b4/fe9/5b89b4fe92827821382921.docx" TargetMode="External"/><Relationship Id="rId272" Type="http://schemas.openxmlformats.org/officeDocument/2006/relationships/hyperlink" Target="https://www.transparencia.cdmx.gob.mx/storage/app/uploads/public/5b8/9b9/dfa/5b89b9dfa1131343532945.docx" TargetMode="External"/><Relationship Id="rId328" Type="http://schemas.openxmlformats.org/officeDocument/2006/relationships/hyperlink" Target="https://www.transparencia.cdmx.gob.mx/storage/app/uploads/public/5b8/9b9/dfa/5b89b9dfa1131343532945.docx" TargetMode="External"/><Relationship Id="rId535" Type="http://schemas.openxmlformats.org/officeDocument/2006/relationships/hyperlink" Target="https://www.transparencia.cdmx.gob.mx/storage/app/uploads/public/5b8/9b9/dfa/5b89b9dfa1131343532945.docx" TargetMode="External"/><Relationship Id="rId132" Type="http://schemas.openxmlformats.org/officeDocument/2006/relationships/hyperlink" Target="https://www.transparencia.cdmx.gob.mx/storage/app/uploads/public/5b8/9b4/fe9/5b89b4fe92827821382921.docx" TargetMode="External"/><Relationship Id="rId174" Type="http://schemas.openxmlformats.org/officeDocument/2006/relationships/hyperlink" Target="https://www.transparencia.cdmx.gob.mx/storage/app/uploads/public/5b8/9b4/fe9/5b89b4fe92827821382921.docx" TargetMode="External"/><Relationship Id="rId381" Type="http://schemas.openxmlformats.org/officeDocument/2006/relationships/hyperlink" Target="https://www.transparencia.cdmx.gob.mx/storage/app/uploads/public/5b8/9b9/dfa/5b89b9dfa1131343532945.docx" TargetMode="External"/><Relationship Id="rId241" Type="http://schemas.openxmlformats.org/officeDocument/2006/relationships/hyperlink" Target="https://www.transparencia.cdmx.gob.mx/storage/app/uploads/public/5b8/9b9/dfa/5b89b9dfa1131343532945.docx" TargetMode="External"/><Relationship Id="rId437" Type="http://schemas.openxmlformats.org/officeDocument/2006/relationships/hyperlink" Target="https://www.transparencia.cdmx.gob.mx/storage/app/uploads/public/5b8/9b9/dfa/5b89b9dfa1131343532945.docx" TargetMode="External"/><Relationship Id="rId479" Type="http://schemas.openxmlformats.org/officeDocument/2006/relationships/hyperlink" Target="https://www.transparencia.cdmx.gob.mx/storage/app/uploads/public/5b8/9b9/dfa/5b89b9dfa1131343532945.docx" TargetMode="External"/><Relationship Id="rId36" Type="http://schemas.openxmlformats.org/officeDocument/2006/relationships/hyperlink" Target="https://www.transparencia.cdmx.gob.mx/storage/app/uploads/public/5b8/9b4/fe9/5b89b4fe92827821382921.docx" TargetMode="External"/><Relationship Id="rId283" Type="http://schemas.openxmlformats.org/officeDocument/2006/relationships/hyperlink" Target="https://www.transparencia.cdmx.gob.mx/storage/app/uploads/public/5b8/9b9/dfa/5b89b9dfa1131343532945.docx" TargetMode="External"/><Relationship Id="rId339" Type="http://schemas.openxmlformats.org/officeDocument/2006/relationships/hyperlink" Target="https://www.transparencia.cdmx.gob.mx/storage/app/uploads/public/5b8/9b9/dfa/5b89b9dfa1131343532945.docx" TargetMode="External"/><Relationship Id="rId490" Type="http://schemas.openxmlformats.org/officeDocument/2006/relationships/hyperlink" Target="https://www.transparencia.cdmx.gob.mx/storage/app/uploads/public/5b8/9b9/dfa/5b89b9dfa1131343532945.docx" TargetMode="External"/><Relationship Id="rId504" Type="http://schemas.openxmlformats.org/officeDocument/2006/relationships/hyperlink" Target="https://www.transparencia.cdmx.gob.mx/storage/app/uploads/public/5b8/9b9/dfa/5b89b9dfa1131343532945.docx" TargetMode="External"/><Relationship Id="rId546" Type="http://schemas.openxmlformats.org/officeDocument/2006/relationships/hyperlink" Target="https://www.transparencia.cdmx.gob.mx/storage/app/uploads/public/5b8/9b9/dfa/5b89b9dfa1131343532945.docx" TargetMode="External"/><Relationship Id="rId78" Type="http://schemas.openxmlformats.org/officeDocument/2006/relationships/hyperlink" Target="https://www.transparencia.cdmx.gob.mx/storage/app/uploads/public/5b8/9b4/fe9/5b89b4fe92827821382921.docx" TargetMode="External"/><Relationship Id="rId101" Type="http://schemas.openxmlformats.org/officeDocument/2006/relationships/hyperlink" Target="https://www.transparencia.cdmx.gob.mx/storage/app/uploads/public/5b8/9b4/fe9/5b89b4fe92827821382921.docx" TargetMode="External"/><Relationship Id="rId143" Type="http://schemas.openxmlformats.org/officeDocument/2006/relationships/hyperlink" Target="https://www.transparencia.cdmx.gob.mx/storage/app/uploads/public/5b8/9b4/fe9/5b89b4fe92827821382921.docx" TargetMode="External"/><Relationship Id="rId185" Type="http://schemas.openxmlformats.org/officeDocument/2006/relationships/hyperlink" Target="https://www.transparencia.cdmx.gob.mx/storage/app/uploads/public/5b8/9b4/fe9/5b89b4fe92827821382921.docx" TargetMode="External"/><Relationship Id="rId350" Type="http://schemas.openxmlformats.org/officeDocument/2006/relationships/hyperlink" Target="https://www.transparencia.cdmx.gob.mx/storage/app/uploads/public/5b8/9b9/dfa/5b89b9dfa1131343532945.docx" TargetMode="External"/><Relationship Id="rId406" Type="http://schemas.openxmlformats.org/officeDocument/2006/relationships/hyperlink" Target="https://www.transparencia.cdmx.gob.mx/storage/app/uploads/public/5b8/9b9/dfa/5b89b9dfa1131343532945.docx" TargetMode="External"/><Relationship Id="rId9" Type="http://schemas.openxmlformats.org/officeDocument/2006/relationships/hyperlink" Target="https://www.transparencia.cdmx.gob.mx/storage/app/uploads/public/5b8/9b4/fe9/5b89b4fe92827821382921.docx" TargetMode="External"/><Relationship Id="rId210" Type="http://schemas.openxmlformats.org/officeDocument/2006/relationships/hyperlink" Target="https://www.transparencia.cdmx.gob.mx/storage/app/uploads/public/5b8/9b9/dfa/5b89b9dfa1131343532945.docx" TargetMode="External"/><Relationship Id="rId392" Type="http://schemas.openxmlformats.org/officeDocument/2006/relationships/hyperlink" Target="https://www.transparencia.cdmx.gob.mx/storage/app/uploads/public/5b8/9b9/dfa/5b89b9dfa1131343532945.docx" TargetMode="External"/><Relationship Id="rId448" Type="http://schemas.openxmlformats.org/officeDocument/2006/relationships/hyperlink" Target="https://www.transparencia.cdmx.gob.mx/storage/app/uploads/public/5b8/9b9/dfa/5b89b9dfa1131343532945.docx" TargetMode="External"/><Relationship Id="rId252" Type="http://schemas.openxmlformats.org/officeDocument/2006/relationships/hyperlink" Target="https://www.transparencia.cdmx.gob.mx/storage/app/uploads/public/5b8/9b9/dfa/5b89b9dfa1131343532945.docx" TargetMode="External"/><Relationship Id="rId294" Type="http://schemas.openxmlformats.org/officeDocument/2006/relationships/hyperlink" Target="https://www.transparencia.cdmx.gob.mx/storage/app/uploads/public/5b8/9b9/dfa/5b89b9dfa1131343532945.docx" TargetMode="External"/><Relationship Id="rId308" Type="http://schemas.openxmlformats.org/officeDocument/2006/relationships/hyperlink" Target="https://www.transparencia.cdmx.gob.mx/storage/app/uploads/public/5b8/9b9/dfa/5b89b9dfa1131343532945.docx" TargetMode="External"/><Relationship Id="rId515" Type="http://schemas.openxmlformats.org/officeDocument/2006/relationships/hyperlink" Target="https://www.transparencia.cdmx.gob.mx/storage/app/uploads/public/5b8/9b9/dfa/5b89b9dfa1131343532945.docx" TargetMode="External"/><Relationship Id="rId47" Type="http://schemas.openxmlformats.org/officeDocument/2006/relationships/hyperlink" Target="https://www.transparencia.cdmx.gob.mx/storage/app/uploads/public/5b8/9b4/fe9/5b89b4fe92827821382921.docx" TargetMode="External"/><Relationship Id="rId89" Type="http://schemas.openxmlformats.org/officeDocument/2006/relationships/hyperlink" Target="https://www.transparencia.cdmx.gob.mx/storage/app/uploads/public/5b8/9b4/fe9/5b89b4fe92827821382921.docx" TargetMode="External"/><Relationship Id="rId112" Type="http://schemas.openxmlformats.org/officeDocument/2006/relationships/hyperlink" Target="https://www.transparencia.cdmx.gob.mx/storage/app/uploads/public/5b8/9b4/fe9/5b89b4fe92827821382921.docx" TargetMode="External"/><Relationship Id="rId154" Type="http://schemas.openxmlformats.org/officeDocument/2006/relationships/hyperlink" Target="https://www.transparencia.cdmx.gob.mx/storage/app/uploads/public/5b8/9b4/fe9/5b89b4fe92827821382921.docx" TargetMode="External"/><Relationship Id="rId361" Type="http://schemas.openxmlformats.org/officeDocument/2006/relationships/hyperlink" Target="https://www.transparencia.cdmx.gob.mx/storage/app/uploads/public/5b8/9b9/dfa/5b89b9dfa1131343532945.docx" TargetMode="External"/><Relationship Id="rId557" Type="http://schemas.openxmlformats.org/officeDocument/2006/relationships/hyperlink" Target="https://www.transparencia.cdmx.gob.mx/storage/app/uploads/public/5b8/9b9/dfa/5b89b9dfa1131343532945.docx" TargetMode="External"/><Relationship Id="rId196" Type="http://schemas.openxmlformats.org/officeDocument/2006/relationships/hyperlink" Target="https://www.transparencia.cdmx.gob.mx/storage/app/uploads/public/5b8/9b9/dfa/5b89b9dfa1131343532945.docx" TargetMode="External"/><Relationship Id="rId417" Type="http://schemas.openxmlformats.org/officeDocument/2006/relationships/hyperlink" Target="https://www.transparencia.cdmx.gob.mx/storage/app/uploads/public/5b8/9b9/dfa/5b89b9dfa1131343532945.docx" TargetMode="External"/><Relationship Id="rId459" Type="http://schemas.openxmlformats.org/officeDocument/2006/relationships/hyperlink" Target="https://www.transparencia.cdmx.gob.mx/storage/app/uploads/public/5b8/9b9/dfa/5b89b9dfa1131343532945.docx" TargetMode="External"/><Relationship Id="rId16" Type="http://schemas.openxmlformats.org/officeDocument/2006/relationships/hyperlink" Target="https://www.transparencia.cdmx.gob.mx/storage/app/uploads/public/5b8/9b4/fe9/5b89b4fe92827821382921.docx" TargetMode="External"/><Relationship Id="rId221" Type="http://schemas.openxmlformats.org/officeDocument/2006/relationships/hyperlink" Target="https://www.transparencia.cdmx.gob.mx/storage/app/uploads/public/5b8/9b9/dfa/5b89b9dfa1131343532945.docx" TargetMode="External"/><Relationship Id="rId263" Type="http://schemas.openxmlformats.org/officeDocument/2006/relationships/hyperlink" Target="https://www.transparencia.cdmx.gob.mx/storage/app/uploads/public/5b8/9b9/dfa/5b89b9dfa1131343532945.docx" TargetMode="External"/><Relationship Id="rId319" Type="http://schemas.openxmlformats.org/officeDocument/2006/relationships/hyperlink" Target="https://www.transparencia.cdmx.gob.mx/storage/app/uploads/public/5b8/9b9/dfa/5b89b9dfa1131343532945.docx" TargetMode="External"/><Relationship Id="rId470" Type="http://schemas.openxmlformats.org/officeDocument/2006/relationships/hyperlink" Target="https://www.transparencia.cdmx.gob.mx/storage/app/uploads/public/5b8/9b9/dfa/5b89b9dfa1131343532945.docx" TargetMode="External"/><Relationship Id="rId526" Type="http://schemas.openxmlformats.org/officeDocument/2006/relationships/hyperlink" Target="https://www.transparencia.cdmx.gob.mx/storage/app/uploads/public/5b8/9b9/dfa/5b89b9dfa1131343532945.docx" TargetMode="External"/><Relationship Id="rId58" Type="http://schemas.openxmlformats.org/officeDocument/2006/relationships/hyperlink" Target="https://www.transparencia.cdmx.gob.mx/storage/app/uploads/public/5b8/9b4/fe9/5b89b4fe92827821382921.docx" TargetMode="External"/><Relationship Id="rId123" Type="http://schemas.openxmlformats.org/officeDocument/2006/relationships/hyperlink" Target="https://www.transparencia.cdmx.gob.mx/storage/app/uploads/public/5b8/9b4/fe9/5b89b4fe92827821382921.docx" TargetMode="External"/><Relationship Id="rId330" Type="http://schemas.openxmlformats.org/officeDocument/2006/relationships/hyperlink" Target="https://www.transparencia.cdmx.gob.mx/storage/app/uploads/public/5b8/9b9/dfa/5b89b9dfa1131343532945.docx" TargetMode="External"/><Relationship Id="rId568" Type="http://schemas.openxmlformats.org/officeDocument/2006/relationships/hyperlink" Target="https://www.transparencia.cdmx.gob.mx/storage/app/uploads/public/5b8/9b9/dfa/5b89b9dfa1131343532945.docx" TargetMode="External"/><Relationship Id="rId165" Type="http://schemas.openxmlformats.org/officeDocument/2006/relationships/hyperlink" Target="https://www.transparencia.cdmx.gob.mx/storage/app/uploads/public/5b8/9b4/fe9/5b89b4fe92827821382921.docx" TargetMode="External"/><Relationship Id="rId372" Type="http://schemas.openxmlformats.org/officeDocument/2006/relationships/hyperlink" Target="https://www.transparencia.cdmx.gob.mx/storage/app/uploads/public/5b8/9b9/dfa/5b89b9dfa1131343532945.docx" TargetMode="External"/><Relationship Id="rId428" Type="http://schemas.openxmlformats.org/officeDocument/2006/relationships/hyperlink" Target="https://www.transparencia.cdmx.gob.mx/storage/app/uploads/public/5b8/9b9/dfa/5b89b9dfa1131343532945.docx" TargetMode="External"/><Relationship Id="rId232" Type="http://schemas.openxmlformats.org/officeDocument/2006/relationships/hyperlink" Target="https://www.transparencia.cdmx.gob.mx/storage/app/uploads/public/5b8/9b9/dfa/5b89b9dfa1131343532945.docx" TargetMode="External"/><Relationship Id="rId274" Type="http://schemas.openxmlformats.org/officeDocument/2006/relationships/hyperlink" Target="https://www.transparencia.cdmx.gob.mx/storage/app/uploads/public/5b8/9b9/dfa/5b89b9dfa1131343532945.docx" TargetMode="External"/><Relationship Id="rId481" Type="http://schemas.openxmlformats.org/officeDocument/2006/relationships/hyperlink" Target="https://www.transparencia.cdmx.gob.mx/storage/app/uploads/public/5b8/9b9/dfa/5b89b9dfa1131343532945.docx" TargetMode="External"/><Relationship Id="rId27" Type="http://schemas.openxmlformats.org/officeDocument/2006/relationships/hyperlink" Target="https://www.transparencia.cdmx.gob.mx/storage/app/uploads/public/5b8/9b4/fe9/5b89b4fe92827821382921.docx" TargetMode="External"/><Relationship Id="rId69" Type="http://schemas.openxmlformats.org/officeDocument/2006/relationships/hyperlink" Target="https://www.transparencia.cdmx.gob.mx/storage/app/uploads/public/5b8/9b4/fe9/5b89b4fe92827821382921.docx" TargetMode="External"/><Relationship Id="rId134" Type="http://schemas.openxmlformats.org/officeDocument/2006/relationships/hyperlink" Target="https://www.transparencia.cdmx.gob.mx/storage/app/uploads/public/5b8/9b4/fe9/5b89b4fe92827821382921.docx" TargetMode="External"/><Relationship Id="rId537" Type="http://schemas.openxmlformats.org/officeDocument/2006/relationships/hyperlink" Target="https://www.transparencia.cdmx.gob.mx/storage/app/uploads/public/5b8/9b9/dfa/5b89b9dfa1131343532945.docx" TargetMode="External"/><Relationship Id="rId80" Type="http://schemas.openxmlformats.org/officeDocument/2006/relationships/hyperlink" Target="https://www.transparencia.cdmx.gob.mx/storage/app/uploads/public/5b8/9b4/fe9/5b89b4fe92827821382921.docx" TargetMode="External"/><Relationship Id="rId176" Type="http://schemas.openxmlformats.org/officeDocument/2006/relationships/hyperlink" Target="https://www.transparencia.cdmx.gob.mx/storage/app/uploads/public/5b8/9b4/fe9/5b89b4fe92827821382921.docx" TargetMode="External"/><Relationship Id="rId341" Type="http://schemas.openxmlformats.org/officeDocument/2006/relationships/hyperlink" Target="https://www.transparencia.cdmx.gob.mx/storage/app/uploads/public/5b8/9b9/dfa/5b89b9dfa1131343532945.docx" TargetMode="External"/><Relationship Id="rId383" Type="http://schemas.openxmlformats.org/officeDocument/2006/relationships/hyperlink" Target="https://www.transparencia.cdmx.gob.mx/storage/app/uploads/public/5b8/9b9/dfa/5b89b9dfa1131343532945.docx" TargetMode="External"/><Relationship Id="rId439" Type="http://schemas.openxmlformats.org/officeDocument/2006/relationships/hyperlink" Target="https://www.transparencia.cdmx.gob.mx/storage/app/uploads/public/5b8/9b9/dfa/5b89b9dfa1131343532945.docx" TargetMode="External"/><Relationship Id="rId201" Type="http://schemas.openxmlformats.org/officeDocument/2006/relationships/hyperlink" Target="https://www.transparencia.cdmx.gob.mx/storage/app/uploads/public/5b8/9b9/dfa/5b89b9dfa1131343532945.docx" TargetMode="External"/><Relationship Id="rId243" Type="http://schemas.openxmlformats.org/officeDocument/2006/relationships/hyperlink" Target="https://www.transparencia.cdmx.gob.mx/storage/app/uploads/public/5b8/9b9/dfa/5b89b9dfa1131343532945.docx" TargetMode="External"/><Relationship Id="rId285" Type="http://schemas.openxmlformats.org/officeDocument/2006/relationships/hyperlink" Target="https://www.transparencia.cdmx.gob.mx/storage/app/uploads/public/5b8/9b9/dfa/5b89b9dfa1131343532945.docx" TargetMode="External"/><Relationship Id="rId450" Type="http://schemas.openxmlformats.org/officeDocument/2006/relationships/hyperlink" Target="https://www.transparencia.cdmx.gob.mx/storage/app/uploads/public/5b8/9b9/dfa/5b89b9dfa1131343532945.docx" TargetMode="External"/><Relationship Id="rId506" Type="http://schemas.openxmlformats.org/officeDocument/2006/relationships/hyperlink" Target="https://www.transparencia.cdmx.gob.mx/storage/app/uploads/public/5b8/9b9/dfa/5b89b9dfa1131343532945.docx" TargetMode="External"/><Relationship Id="rId38" Type="http://schemas.openxmlformats.org/officeDocument/2006/relationships/hyperlink" Target="https://www.transparencia.cdmx.gob.mx/storage/app/uploads/public/5b8/9b4/fe9/5b89b4fe92827821382921.docx" TargetMode="External"/><Relationship Id="rId103" Type="http://schemas.openxmlformats.org/officeDocument/2006/relationships/hyperlink" Target="https://www.transparencia.cdmx.gob.mx/storage/app/uploads/public/5b8/9b4/fe9/5b89b4fe92827821382921.docx" TargetMode="External"/><Relationship Id="rId310" Type="http://schemas.openxmlformats.org/officeDocument/2006/relationships/hyperlink" Target="https://www.transparencia.cdmx.gob.mx/storage/app/uploads/public/5b8/9b9/dfa/5b89b9dfa1131343532945.docx" TargetMode="External"/><Relationship Id="rId492" Type="http://schemas.openxmlformats.org/officeDocument/2006/relationships/hyperlink" Target="https://www.transparencia.cdmx.gob.mx/storage/app/uploads/public/5b8/9b9/dfa/5b89b9dfa1131343532945.docx" TargetMode="External"/><Relationship Id="rId548" Type="http://schemas.openxmlformats.org/officeDocument/2006/relationships/hyperlink" Target="https://www.transparencia.cdmx.gob.mx/storage/app/uploads/public/5b8/9b9/dfa/5b89b9dfa1131343532945.docx" TargetMode="External"/><Relationship Id="rId91" Type="http://schemas.openxmlformats.org/officeDocument/2006/relationships/hyperlink" Target="https://www.transparencia.cdmx.gob.mx/storage/app/uploads/public/5b8/9b4/fe9/5b89b4fe92827821382921.docx" TargetMode="External"/><Relationship Id="rId145" Type="http://schemas.openxmlformats.org/officeDocument/2006/relationships/hyperlink" Target="https://www.transparencia.cdmx.gob.mx/storage/app/uploads/public/5b8/9b4/fe9/5b89b4fe92827821382921.docx" TargetMode="External"/><Relationship Id="rId187" Type="http://schemas.openxmlformats.org/officeDocument/2006/relationships/hyperlink" Target="https://www.transparencia.cdmx.gob.mx/storage/app/uploads/public/5b8/9b4/fe9/5b89b4fe92827821382921.docx" TargetMode="External"/><Relationship Id="rId352" Type="http://schemas.openxmlformats.org/officeDocument/2006/relationships/hyperlink" Target="https://www.transparencia.cdmx.gob.mx/storage/app/uploads/public/5b8/9b9/dfa/5b89b9dfa1131343532945.docx" TargetMode="External"/><Relationship Id="rId394" Type="http://schemas.openxmlformats.org/officeDocument/2006/relationships/hyperlink" Target="https://www.transparencia.cdmx.gob.mx/storage/app/uploads/public/5b8/9b9/dfa/5b89b9dfa1131343532945.docx" TargetMode="External"/><Relationship Id="rId408" Type="http://schemas.openxmlformats.org/officeDocument/2006/relationships/hyperlink" Target="https://www.transparencia.cdmx.gob.mx/storage/app/uploads/public/5b8/9b9/dfa/5b89b9dfa1131343532945.docx" TargetMode="External"/><Relationship Id="rId212" Type="http://schemas.openxmlformats.org/officeDocument/2006/relationships/hyperlink" Target="https://www.transparencia.cdmx.gob.mx/storage/app/uploads/public/5b8/9b9/dfa/5b89b9dfa1131343532945.docx" TargetMode="External"/><Relationship Id="rId254" Type="http://schemas.openxmlformats.org/officeDocument/2006/relationships/hyperlink" Target="https://www.transparencia.cdmx.gob.mx/storage/app/uploads/public/5b8/9b9/dfa/5b89b9dfa1131343532945.docx" TargetMode="External"/><Relationship Id="rId49" Type="http://schemas.openxmlformats.org/officeDocument/2006/relationships/hyperlink" Target="https://www.transparencia.cdmx.gob.mx/storage/app/uploads/public/5b8/9b4/fe9/5b89b4fe92827821382921.docx" TargetMode="External"/><Relationship Id="rId114" Type="http://schemas.openxmlformats.org/officeDocument/2006/relationships/hyperlink" Target="https://www.transparencia.cdmx.gob.mx/storage/app/uploads/public/5b8/9b4/fe9/5b89b4fe92827821382921.docx" TargetMode="External"/><Relationship Id="rId296" Type="http://schemas.openxmlformats.org/officeDocument/2006/relationships/hyperlink" Target="https://www.transparencia.cdmx.gob.mx/storage/app/uploads/public/5b8/9b9/dfa/5b89b9dfa1131343532945.docx" TargetMode="External"/><Relationship Id="rId461" Type="http://schemas.openxmlformats.org/officeDocument/2006/relationships/hyperlink" Target="https://www.transparencia.cdmx.gob.mx/storage/app/uploads/public/5b8/9b9/dfa/5b89b9dfa1131343532945.docx" TargetMode="External"/><Relationship Id="rId517" Type="http://schemas.openxmlformats.org/officeDocument/2006/relationships/hyperlink" Target="https://www.transparencia.cdmx.gob.mx/storage/app/uploads/public/5b8/9b9/dfa/5b89b9dfa1131343532945.docx" TargetMode="External"/><Relationship Id="rId559" Type="http://schemas.openxmlformats.org/officeDocument/2006/relationships/hyperlink" Target="https://www.transparencia.cdmx.gob.mx/storage/app/uploads/public/5b8/9b9/dfa/5b89b9dfa1131343532945.docx" TargetMode="External"/><Relationship Id="rId60" Type="http://schemas.openxmlformats.org/officeDocument/2006/relationships/hyperlink" Target="https://www.transparencia.cdmx.gob.mx/storage/app/uploads/public/5b8/9b4/fe9/5b89b4fe92827821382921.docx" TargetMode="External"/><Relationship Id="rId156" Type="http://schemas.openxmlformats.org/officeDocument/2006/relationships/hyperlink" Target="https://www.transparencia.cdmx.gob.mx/storage/app/uploads/public/5b8/9b4/fe9/5b89b4fe92827821382921.docx" TargetMode="External"/><Relationship Id="rId198" Type="http://schemas.openxmlformats.org/officeDocument/2006/relationships/hyperlink" Target="https://www.transparencia.cdmx.gob.mx/storage/app/uploads/public/5b8/9b9/dfa/5b89b9dfa1131343532945.docx" TargetMode="External"/><Relationship Id="rId321" Type="http://schemas.openxmlformats.org/officeDocument/2006/relationships/hyperlink" Target="https://www.transparencia.cdmx.gob.mx/storage/app/uploads/public/5b8/9b9/dfa/5b89b9dfa1131343532945.docx" TargetMode="External"/><Relationship Id="rId363" Type="http://schemas.openxmlformats.org/officeDocument/2006/relationships/hyperlink" Target="https://www.transparencia.cdmx.gob.mx/storage/app/uploads/public/5b8/9b9/dfa/5b89b9dfa1131343532945.docx" TargetMode="External"/><Relationship Id="rId419" Type="http://schemas.openxmlformats.org/officeDocument/2006/relationships/hyperlink" Target="https://www.transparencia.cdmx.gob.mx/storage/app/uploads/public/5b8/9b9/dfa/5b89b9dfa1131343532945.docx" TargetMode="External"/><Relationship Id="rId570" Type="http://schemas.openxmlformats.org/officeDocument/2006/relationships/hyperlink" Target="https://www.transparencia.cdmx.gob.mx/storage/app/uploads/public/5b8/9b9/dfa/5b89b9dfa1131343532945.docx" TargetMode="External"/><Relationship Id="rId223" Type="http://schemas.openxmlformats.org/officeDocument/2006/relationships/hyperlink" Target="https://www.transparencia.cdmx.gob.mx/storage/app/uploads/public/5b8/9b9/dfa/5b89b9dfa1131343532945.docx" TargetMode="External"/><Relationship Id="rId430" Type="http://schemas.openxmlformats.org/officeDocument/2006/relationships/hyperlink" Target="https://www.transparencia.cdmx.gob.mx/storage/app/uploads/public/5b8/9b9/dfa/5b89b9dfa1131343532945.docx" TargetMode="External"/><Relationship Id="rId18" Type="http://schemas.openxmlformats.org/officeDocument/2006/relationships/hyperlink" Target="https://www.transparencia.cdmx.gob.mx/storage/app/uploads/public/5b8/9b4/fe9/5b89b4fe92827821382921.docx" TargetMode="External"/><Relationship Id="rId265" Type="http://schemas.openxmlformats.org/officeDocument/2006/relationships/hyperlink" Target="https://www.transparencia.cdmx.gob.mx/storage/app/uploads/public/5b8/9b9/dfa/5b89b9dfa1131343532945.docx" TargetMode="External"/><Relationship Id="rId472" Type="http://schemas.openxmlformats.org/officeDocument/2006/relationships/hyperlink" Target="https://www.transparencia.cdmx.gob.mx/storage/app/uploads/public/5b8/9b9/dfa/5b89b9dfa1131343532945.docx" TargetMode="External"/><Relationship Id="rId528" Type="http://schemas.openxmlformats.org/officeDocument/2006/relationships/hyperlink" Target="https://www.transparencia.cdmx.gob.mx/storage/app/uploads/public/5b8/9b9/dfa/5b89b9dfa1131343532945.docx" TargetMode="External"/><Relationship Id="rId125" Type="http://schemas.openxmlformats.org/officeDocument/2006/relationships/hyperlink" Target="https://www.transparencia.cdmx.gob.mx/storage/app/uploads/public/5b8/9b4/fe9/5b89b4fe92827821382921.docx" TargetMode="External"/><Relationship Id="rId167" Type="http://schemas.openxmlformats.org/officeDocument/2006/relationships/hyperlink" Target="https://www.transparencia.cdmx.gob.mx/storage/app/uploads/public/5b8/9b4/fe9/5b89b4fe92827821382921.docx" TargetMode="External"/><Relationship Id="rId332" Type="http://schemas.openxmlformats.org/officeDocument/2006/relationships/hyperlink" Target="https://www.transparencia.cdmx.gob.mx/storage/app/uploads/public/5b8/9b9/dfa/5b89b9dfa1131343532945.docx" TargetMode="External"/><Relationship Id="rId374" Type="http://schemas.openxmlformats.org/officeDocument/2006/relationships/hyperlink" Target="https://www.transparencia.cdmx.gob.mx/storage/app/uploads/public/5b8/9b9/dfa/5b89b9dfa1131343532945.docx" TargetMode="External"/><Relationship Id="rId71" Type="http://schemas.openxmlformats.org/officeDocument/2006/relationships/hyperlink" Target="https://www.transparencia.cdmx.gob.mx/storage/app/uploads/public/5b8/9b4/fe9/5b89b4fe92827821382921.docx" TargetMode="External"/><Relationship Id="rId234" Type="http://schemas.openxmlformats.org/officeDocument/2006/relationships/hyperlink" Target="https://www.transparencia.cdmx.gob.mx/storage/app/uploads/public/5b8/9b9/dfa/5b89b9dfa1131343532945.docx" TargetMode="External"/><Relationship Id="rId2" Type="http://schemas.openxmlformats.org/officeDocument/2006/relationships/hyperlink" Target="https://www.transparencia.cdmx.gob.mx/storage/app/uploads/public/5b8/9b4/fe9/5b89b4fe92827821382921.docx" TargetMode="External"/><Relationship Id="rId29" Type="http://schemas.openxmlformats.org/officeDocument/2006/relationships/hyperlink" Target="https://www.transparencia.cdmx.gob.mx/storage/app/uploads/public/5b8/9b4/fe9/5b89b4fe92827821382921.docx" TargetMode="External"/><Relationship Id="rId276" Type="http://schemas.openxmlformats.org/officeDocument/2006/relationships/hyperlink" Target="https://www.transparencia.cdmx.gob.mx/storage/app/uploads/public/5b8/9b9/dfa/5b89b9dfa1131343532945.docx" TargetMode="External"/><Relationship Id="rId441" Type="http://schemas.openxmlformats.org/officeDocument/2006/relationships/hyperlink" Target="https://www.transparencia.cdmx.gob.mx/storage/app/uploads/public/5b8/9b9/dfa/5b89b9dfa1131343532945.docx" TargetMode="External"/><Relationship Id="rId483" Type="http://schemas.openxmlformats.org/officeDocument/2006/relationships/hyperlink" Target="https://www.transparencia.cdmx.gob.mx/storage/app/uploads/public/5b8/9b9/dfa/5b89b9dfa1131343532945.docx" TargetMode="External"/><Relationship Id="rId539" Type="http://schemas.openxmlformats.org/officeDocument/2006/relationships/hyperlink" Target="https://www.transparencia.cdmx.gob.mx/storage/app/uploads/public/5b8/9b9/dfa/5b89b9dfa1131343532945.docx" TargetMode="External"/><Relationship Id="rId40" Type="http://schemas.openxmlformats.org/officeDocument/2006/relationships/hyperlink" Target="https://www.transparencia.cdmx.gob.mx/storage/app/uploads/public/5b8/9b4/fe9/5b89b4fe92827821382921.docx" TargetMode="External"/><Relationship Id="rId136" Type="http://schemas.openxmlformats.org/officeDocument/2006/relationships/hyperlink" Target="https://www.transparencia.cdmx.gob.mx/storage/app/uploads/public/5b8/9b4/fe9/5b89b4fe92827821382921.docx" TargetMode="External"/><Relationship Id="rId178" Type="http://schemas.openxmlformats.org/officeDocument/2006/relationships/hyperlink" Target="https://www.transparencia.cdmx.gob.mx/storage/app/uploads/public/5b8/9b4/fe9/5b89b4fe92827821382921.docx" TargetMode="External"/><Relationship Id="rId301" Type="http://schemas.openxmlformats.org/officeDocument/2006/relationships/hyperlink" Target="https://www.transparencia.cdmx.gob.mx/storage/app/uploads/public/5b8/9b9/dfa/5b89b9dfa1131343532945.docx" TargetMode="External"/><Relationship Id="rId343" Type="http://schemas.openxmlformats.org/officeDocument/2006/relationships/hyperlink" Target="https://www.transparencia.cdmx.gob.mx/storage/app/uploads/public/5b8/9b9/dfa/5b89b9dfa1131343532945.docx" TargetMode="External"/><Relationship Id="rId550" Type="http://schemas.openxmlformats.org/officeDocument/2006/relationships/hyperlink" Target="https://www.transparencia.cdmx.gob.mx/storage/app/uploads/public/5b8/9b9/dfa/5b89b9dfa1131343532945.docx" TargetMode="External"/><Relationship Id="rId82" Type="http://schemas.openxmlformats.org/officeDocument/2006/relationships/hyperlink" Target="https://www.transparencia.cdmx.gob.mx/storage/app/uploads/public/5b8/9b4/fe9/5b89b4fe92827821382921.docx" TargetMode="External"/><Relationship Id="rId203" Type="http://schemas.openxmlformats.org/officeDocument/2006/relationships/hyperlink" Target="https://www.transparencia.cdmx.gob.mx/storage/app/uploads/public/5b8/9b9/dfa/5b89b9dfa1131343532945.docx" TargetMode="External"/><Relationship Id="rId385" Type="http://schemas.openxmlformats.org/officeDocument/2006/relationships/hyperlink" Target="https://www.transparencia.cdmx.gob.mx/storage/app/uploads/public/5b8/9b9/dfa/5b89b9dfa1131343532945.docx" TargetMode="External"/><Relationship Id="rId245" Type="http://schemas.openxmlformats.org/officeDocument/2006/relationships/hyperlink" Target="https://www.transparencia.cdmx.gob.mx/storage/app/uploads/public/5b8/9b9/dfa/5b89b9dfa1131343532945.docx" TargetMode="External"/><Relationship Id="rId287" Type="http://schemas.openxmlformats.org/officeDocument/2006/relationships/hyperlink" Target="https://www.transparencia.cdmx.gob.mx/storage/app/uploads/public/5b8/9b9/dfa/5b89b9dfa1131343532945.docx" TargetMode="External"/><Relationship Id="rId410" Type="http://schemas.openxmlformats.org/officeDocument/2006/relationships/hyperlink" Target="https://www.transparencia.cdmx.gob.mx/storage/app/uploads/public/5b8/9b9/dfa/5b89b9dfa1131343532945.docx" TargetMode="External"/><Relationship Id="rId452" Type="http://schemas.openxmlformats.org/officeDocument/2006/relationships/hyperlink" Target="https://www.transparencia.cdmx.gob.mx/storage/app/uploads/public/5b8/9b9/dfa/5b89b9dfa1131343532945.docx" TargetMode="External"/><Relationship Id="rId494" Type="http://schemas.openxmlformats.org/officeDocument/2006/relationships/hyperlink" Target="https://www.transparencia.cdmx.gob.mx/storage/app/uploads/public/5b8/9b9/dfa/5b89b9dfa1131343532945.docx" TargetMode="External"/><Relationship Id="rId508" Type="http://schemas.openxmlformats.org/officeDocument/2006/relationships/hyperlink" Target="https://www.transparencia.cdmx.gob.mx/storage/app/uploads/public/5b8/9b9/dfa/5b89b9dfa1131343532945.docx" TargetMode="External"/><Relationship Id="rId105" Type="http://schemas.openxmlformats.org/officeDocument/2006/relationships/hyperlink" Target="https://www.transparencia.cdmx.gob.mx/storage/app/uploads/public/5b8/9b4/fe9/5b89b4fe92827821382921.docx" TargetMode="External"/><Relationship Id="rId147" Type="http://schemas.openxmlformats.org/officeDocument/2006/relationships/hyperlink" Target="https://www.transparencia.cdmx.gob.mx/storage/app/uploads/public/5b8/9b4/fe9/5b89b4fe92827821382921.docx" TargetMode="External"/><Relationship Id="rId312" Type="http://schemas.openxmlformats.org/officeDocument/2006/relationships/hyperlink" Target="https://www.transparencia.cdmx.gob.mx/storage/app/uploads/public/5b8/9b9/dfa/5b89b9dfa1131343532945.docx" TargetMode="External"/><Relationship Id="rId354" Type="http://schemas.openxmlformats.org/officeDocument/2006/relationships/hyperlink" Target="https://www.transparencia.cdmx.gob.mx/storage/app/uploads/public/5b8/9b9/dfa/5b89b9dfa1131343532945.docx" TargetMode="External"/><Relationship Id="rId51" Type="http://schemas.openxmlformats.org/officeDocument/2006/relationships/hyperlink" Target="https://www.transparencia.cdmx.gob.mx/storage/app/uploads/public/5b8/9b4/fe9/5b89b4fe92827821382921.docx" TargetMode="External"/><Relationship Id="rId93" Type="http://schemas.openxmlformats.org/officeDocument/2006/relationships/hyperlink" Target="https://www.transparencia.cdmx.gob.mx/storage/app/uploads/public/5b8/9b4/fe9/5b89b4fe92827821382921.docx" TargetMode="External"/><Relationship Id="rId189" Type="http://schemas.openxmlformats.org/officeDocument/2006/relationships/hyperlink" Target="https://www.transparencia.cdmx.gob.mx/storage/app/uploads/public/5b8/9b4/fe9/5b89b4fe92827821382921.docx" TargetMode="External"/><Relationship Id="rId396" Type="http://schemas.openxmlformats.org/officeDocument/2006/relationships/hyperlink" Target="https://www.transparencia.cdmx.gob.mx/storage/app/uploads/public/5b8/9b9/dfa/5b89b9dfa1131343532945.docx" TargetMode="External"/><Relationship Id="rId561" Type="http://schemas.openxmlformats.org/officeDocument/2006/relationships/hyperlink" Target="https://www.transparencia.cdmx.gob.mx/storage/app/uploads/public/5b8/9b9/dfa/5b89b9dfa1131343532945.docx" TargetMode="External"/><Relationship Id="rId214" Type="http://schemas.openxmlformats.org/officeDocument/2006/relationships/hyperlink" Target="https://www.transparencia.cdmx.gob.mx/storage/app/uploads/public/5b8/9b9/dfa/5b89b9dfa1131343532945.docx" TargetMode="External"/><Relationship Id="rId256" Type="http://schemas.openxmlformats.org/officeDocument/2006/relationships/hyperlink" Target="https://www.transparencia.cdmx.gob.mx/storage/app/uploads/public/5b8/9b9/dfa/5b89b9dfa1131343532945.docx" TargetMode="External"/><Relationship Id="rId298" Type="http://schemas.openxmlformats.org/officeDocument/2006/relationships/hyperlink" Target="https://www.transparencia.cdmx.gob.mx/storage/app/uploads/public/5b8/9b9/dfa/5b89b9dfa1131343532945.docx" TargetMode="External"/><Relationship Id="rId421" Type="http://schemas.openxmlformats.org/officeDocument/2006/relationships/hyperlink" Target="https://www.transparencia.cdmx.gob.mx/storage/app/uploads/public/5b8/9b9/dfa/5b89b9dfa1131343532945.docx" TargetMode="External"/><Relationship Id="rId463" Type="http://schemas.openxmlformats.org/officeDocument/2006/relationships/hyperlink" Target="https://www.transparencia.cdmx.gob.mx/storage/app/uploads/public/5b8/9b9/dfa/5b89b9dfa1131343532945.docx" TargetMode="External"/><Relationship Id="rId519" Type="http://schemas.openxmlformats.org/officeDocument/2006/relationships/hyperlink" Target="https://www.transparencia.cdmx.gob.mx/storage/app/uploads/public/5b8/9b9/dfa/5b89b9dfa1131343532945.docx" TargetMode="External"/><Relationship Id="rId116" Type="http://schemas.openxmlformats.org/officeDocument/2006/relationships/hyperlink" Target="https://www.transparencia.cdmx.gob.mx/storage/app/uploads/public/5b8/9b4/fe9/5b89b4fe92827821382921.docx" TargetMode="External"/><Relationship Id="rId158" Type="http://schemas.openxmlformats.org/officeDocument/2006/relationships/hyperlink" Target="https://www.transparencia.cdmx.gob.mx/storage/app/uploads/public/5b8/9b4/fe9/5b89b4fe92827821382921.docx" TargetMode="External"/><Relationship Id="rId323" Type="http://schemas.openxmlformats.org/officeDocument/2006/relationships/hyperlink" Target="https://www.transparencia.cdmx.gob.mx/storage/app/uploads/public/5b8/9b9/dfa/5b89b9dfa1131343532945.docx" TargetMode="External"/><Relationship Id="rId530" Type="http://schemas.openxmlformats.org/officeDocument/2006/relationships/hyperlink" Target="https://www.transparencia.cdmx.gob.mx/storage/app/uploads/public/5b8/9b9/dfa/5b89b9dfa1131343532945.docx" TargetMode="External"/><Relationship Id="rId20" Type="http://schemas.openxmlformats.org/officeDocument/2006/relationships/hyperlink" Target="https://www.transparencia.cdmx.gob.mx/storage/app/uploads/public/5b8/9b4/fe9/5b89b4fe92827821382921.docx" TargetMode="External"/><Relationship Id="rId62" Type="http://schemas.openxmlformats.org/officeDocument/2006/relationships/hyperlink" Target="https://www.transparencia.cdmx.gob.mx/storage/app/uploads/public/5b8/9b4/fe9/5b89b4fe92827821382921.docx" TargetMode="External"/><Relationship Id="rId365" Type="http://schemas.openxmlformats.org/officeDocument/2006/relationships/hyperlink" Target="https://www.transparencia.cdmx.gob.mx/storage/app/uploads/public/5b8/9b9/dfa/5b89b9dfa1131343532945.docx" TargetMode="External"/><Relationship Id="rId225" Type="http://schemas.openxmlformats.org/officeDocument/2006/relationships/hyperlink" Target="https://www.transparencia.cdmx.gob.mx/storage/app/uploads/public/5b8/9b9/dfa/5b89b9dfa1131343532945.docx" TargetMode="External"/><Relationship Id="rId267" Type="http://schemas.openxmlformats.org/officeDocument/2006/relationships/hyperlink" Target="https://www.transparencia.cdmx.gob.mx/storage/app/uploads/public/5b8/9b9/dfa/5b89b9dfa1131343532945.docx" TargetMode="External"/><Relationship Id="rId432" Type="http://schemas.openxmlformats.org/officeDocument/2006/relationships/hyperlink" Target="https://www.transparencia.cdmx.gob.mx/storage/app/uploads/public/5b8/9b9/dfa/5b89b9dfa1131343532945.docx" TargetMode="External"/><Relationship Id="rId474" Type="http://schemas.openxmlformats.org/officeDocument/2006/relationships/hyperlink" Target="https://www.transparencia.cdmx.gob.mx/storage/app/uploads/public/5b8/9b9/dfa/5b89b9dfa1131343532945.docx" TargetMode="External"/><Relationship Id="rId127" Type="http://schemas.openxmlformats.org/officeDocument/2006/relationships/hyperlink" Target="https://www.transparencia.cdmx.gob.mx/storage/app/uploads/public/5b8/9b4/fe9/5b89b4fe92827821382921.docx" TargetMode="External"/><Relationship Id="rId31" Type="http://schemas.openxmlformats.org/officeDocument/2006/relationships/hyperlink" Target="https://www.transparencia.cdmx.gob.mx/storage/app/uploads/public/5b8/9b4/fe9/5b89b4fe92827821382921.docx" TargetMode="External"/><Relationship Id="rId73" Type="http://schemas.openxmlformats.org/officeDocument/2006/relationships/hyperlink" Target="https://www.transparencia.cdmx.gob.mx/storage/app/uploads/public/5b8/9b4/fe9/5b89b4fe92827821382921.docx" TargetMode="External"/><Relationship Id="rId169" Type="http://schemas.openxmlformats.org/officeDocument/2006/relationships/hyperlink" Target="https://www.transparencia.cdmx.gob.mx/storage/app/uploads/public/5b8/9b4/fe9/5b89b4fe92827821382921.docx" TargetMode="External"/><Relationship Id="rId334" Type="http://schemas.openxmlformats.org/officeDocument/2006/relationships/hyperlink" Target="https://www.transparencia.cdmx.gob.mx/storage/app/uploads/public/5b8/9b9/dfa/5b89b9dfa1131343532945.docx" TargetMode="External"/><Relationship Id="rId376" Type="http://schemas.openxmlformats.org/officeDocument/2006/relationships/hyperlink" Target="https://www.transparencia.cdmx.gob.mx/storage/app/uploads/public/5b8/9b9/dfa/5b89b9dfa1131343532945.docx" TargetMode="External"/><Relationship Id="rId541" Type="http://schemas.openxmlformats.org/officeDocument/2006/relationships/hyperlink" Target="https://www.transparencia.cdmx.gob.mx/storage/app/uploads/public/5b8/9b9/dfa/5b89b9dfa1131343532945.docx" TargetMode="External"/><Relationship Id="rId4" Type="http://schemas.openxmlformats.org/officeDocument/2006/relationships/hyperlink" Target="https://www.transparencia.cdmx.gob.mx/storage/app/uploads/public/5b8/9b4/fe9/5b89b4fe92827821382921.docx" TargetMode="External"/><Relationship Id="rId180" Type="http://schemas.openxmlformats.org/officeDocument/2006/relationships/hyperlink" Target="https://www.transparencia.cdmx.gob.mx/storage/app/uploads/public/5b8/9b4/fe9/5b89b4fe92827821382921.docx" TargetMode="External"/><Relationship Id="rId236" Type="http://schemas.openxmlformats.org/officeDocument/2006/relationships/hyperlink" Target="https://www.transparencia.cdmx.gob.mx/storage/app/uploads/public/5b8/9b9/dfa/5b89b9dfa1131343532945.docx" TargetMode="External"/><Relationship Id="rId278" Type="http://schemas.openxmlformats.org/officeDocument/2006/relationships/hyperlink" Target="https://www.transparencia.cdmx.gob.mx/storage/app/uploads/public/5b8/9b9/dfa/5b89b9dfa1131343532945.docx" TargetMode="External"/><Relationship Id="rId401" Type="http://schemas.openxmlformats.org/officeDocument/2006/relationships/hyperlink" Target="https://www.transparencia.cdmx.gob.mx/storage/app/uploads/public/5b8/9b9/dfa/5b89b9dfa1131343532945.docx" TargetMode="External"/><Relationship Id="rId443" Type="http://schemas.openxmlformats.org/officeDocument/2006/relationships/hyperlink" Target="https://www.transparencia.cdmx.gob.mx/storage/app/uploads/public/5b8/9b9/dfa/5b89b9dfa1131343532945.docx" TargetMode="External"/><Relationship Id="rId303" Type="http://schemas.openxmlformats.org/officeDocument/2006/relationships/hyperlink" Target="https://www.transparencia.cdmx.gob.mx/storage/app/uploads/public/5b8/9b9/dfa/5b89b9dfa1131343532945.docx" TargetMode="External"/><Relationship Id="rId485" Type="http://schemas.openxmlformats.org/officeDocument/2006/relationships/hyperlink" Target="https://www.transparencia.cdmx.gob.mx/storage/app/uploads/public/5b8/9b9/dfa/5b89b9dfa1131343532945.docx" TargetMode="External"/><Relationship Id="rId42" Type="http://schemas.openxmlformats.org/officeDocument/2006/relationships/hyperlink" Target="https://www.transparencia.cdmx.gob.mx/storage/app/uploads/public/5b8/9b4/fe9/5b89b4fe92827821382921.docx" TargetMode="External"/><Relationship Id="rId84" Type="http://schemas.openxmlformats.org/officeDocument/2006/relationships/hyperlink" Target="https://www.transparencia.cdmx.gob.mx/storage/app/uploads/public/5b8/9b4/fe9/5b89b4fe92827821382921.docx" TargetMode="External"/><Relationship Id="rId138" Type="http://schemas.openxmlformats.org/officeDocument/2006/relationships/hyperlink" Target="https://www.transparencia.cdmx.gob.mx/storage/app/uploads/public/5b8/9b4/fe9/5b89b4fe92827821382921.docx" TargetMode="External"/><Relationship Id="rId345" Type="http://schemas.openxmlformats.org/officeDocument/2006/relationships/hyperlink" Target="https://www.transparencia.cdmx.gob.mx/storage/app/uploads/public/5b8/9b9/dfa/5b89b9dfa1131343532945.docx" TargetMode="External"/><Relationship Id="rId387" Type="http://schemas.openxmlformats.org/officeDocument/2006/relationships/hyperlink" Target="https://www.transparencia.cdmx.gob.mx/storage/app/uploads/public/5b8/9b9/dfa/5b89b9dfa1131343532945.docx" TargetMode="External"/><Relationship Id="rId510" Type="http://schemas.openxmlformats.org/officeDocument/2006/relationships/hyperlink" Target="https://www.transparencia.cdmx.gob.mx/storage/app/uploads/public/5b8/9b9/dfa/5b89b9dfa1131343532945.docx" TargetMode="External"/><Relationship Id="rId552" Type="http://schemas.openxmlformats.org/officeDocument/2006/relationships/hyperlink" Target="https://www.transparencia.cdmx.gob.mx/storage/app/uploads/public/5b8/9b9/dfa/5b89b9dfa1131343532945.docx" TargetMode="External"/><Relationship Id="rId191" Type="http://schemas.openxmlformats.org/officeDocument/2006/relationships/hyperlink" Target="https://www.transparencia.cdmx.gob.mx/storage/app/uploads/public/5b8/9b9/dfa/5b89b9dfa1131343532945.docx" TargetMode="External"/><Relationship Id="rId205" Type="http://schemas.openxmlformats.org/officeDocument/2006/relationships/hyperlink" Target="https://www.transparencia.cdmx.gob.mx/storage/app/uploads/public/5b8/9b9/dfa/5b89b9dfa1131343532945.docx" TargetMode="External"/><Relationship Id="rId247" Type="http://schemas.openxmlformats.org/officeDocument/2006/relationships/hyperlink" Target="https://www.transparencia.cdmx.gob.mx/storage/app/uploads/public/5b8/9b9/dfa/5b89b9dfa1131343532945.docx" TargetMode="External"/><Relationship Id="rId412" Type="http://schemas.openxmlformats.org/officeDocument/2006/relationships/hyperlink" Target="https://www.transparencia.cdmx.gob.mx/storage/app/uploads/public/5b8/9b9/dfa/5b89b9dfa1131343532945.docx" TargetMode="External"/><Relationship Id="rId107" Type="http://schemas.openxmlformats.org/officeDocument/2006/relationships/hyperlink" Target="https://www.transparencia.cdmx.gob.mx/storage/app/uploads/public/5b8/9b4/fe9/5b89b4fe92827821382921.docx" TargetMode="External"/><Relationship Id="rId289" Type="http://schemas.openxmlformats.org/officeDocument/2006/relationships/hyperlink" Target="https://www.transparencia.cdmx.gob.mx/storage/app/uploads/public/5b8/9b9/dfa/5b89b9dfa1131343532945.docx" TargetMode="External"/><Relationship Id="rId454" Type="http://schemas.openxmlformats.org/officeDocument/2006/relationships/hyperlink" Target="https://www.transparencia.cdmx.gob.mx/storage/app/uploads/public/5b8/9b9/dfa/5b89b9dfa1131343532945.docx" TargetMode="External"/><Relationship Id="rId496" Type="http://schemas.openxmlformats.org/officeDocument/2006/relationships/hyperlink" Target="https://www.transparencia.cdmx.gob.mx/storage/app/uploads/public/5b8/9b9/dfa/5b89b9dfa1131343532945.docx" TargetMode="External"/><Relationship Id="rId11" Type="http://schemas.openxmlformats.org/officeDocument/2006/relationships/hyperlink" Target="https://www.transparencia.cdmx.gob.mx/storage/app/uploads/public/5b8/9b4/fe9/5b89b4fe92827821382921.docx" TargetMode="External"/><Relationship Id="rId53" Type="http://schemas.openxmlformats.org/officeDocument/2006/relationships/hyperlink" Target="https://www.transparencia.cdmx.gob.mx/storage/app/uploads/public/5b8/9b4/fe9/5b89b4fe92827821382921.docx" TargetMode="External"/><Relationship Id="rId149" Type="http://schemas.openxmlformats.org/officeDocument/2006/relationships/hyperlink" Target="https://www.transparencia.cdmx.gob.mx/storage/app/uploads/public/5b8/9b4/fe9/5b89b4fe92827821382921.docx" TargetMode="External"/><Relationship Id="rId314" Type="http://schemas.openxmlformats.org/officeDocument/2006/relationships/hyperlink" Target="https://www.transparencia.cdmx.gob.mx/storage/app/uploads/public/5b8/9b9/dfa/5b89b9dfa1131343532945.docx" TargetMode="External"/><Relationship Id="rId356" Type="http://schemas.openxmlformats.org/officeDocument/2006/relationships/hyperlink" Target="https://www.transparencia.cdmx.gob.mx/storage/app/uploads/public/5b8/9b9/dfa/5b89b9dfa1131343532945.docx" TargetMode="External"/><Relationship Id="rId398" Type="http://schemas.openxmlformats.org/officeDocument/2006/relationships/hyperlink" Target="https://www.transparencia.cdmx.gob.mx/storage/app/uploads/public/5b8/9b9/dfa/5b89b9dfa1131343532945.docx" TargetMode="External"/><Relationship Id="rId521" Type="http://schemas.openxmlformats.org/officeDocument/2006/relationships/hyperlink" Target="https://www.transparencia.cdmx.gob.mx/storage/app/uploads/public/5b8/9b9/dfa/5b89b9dfa1131343532945.docx" TargetMode="External"/><Relationship Id="rId563" Type="http://schemas.openxmlformats.org/officeDocument/2006/relationships/hyperlink" Target="https://www.transparencia.cdmx.gob.mx/storage/app/uploads/public/5b8/9b9/dfa/5b89b9dfa1131343532945.docx" TargetMode="External"/><Relationship Id="rId95" Type="http://schemas.openxmlformats.org/officeDocument/2006/relationships/hyperlink" Target="https://www.transparencia.cdmx.gob.mx/storage/app/uploads/public/5b8/9b4/fe9/5b89b4fe92827821382921.docx" TargetMode="External"/><Relationship Id="rId160" Type="http://schemas.openxmlformats.org/officeDocument/2006/relationships/hyperlink" Target="https://www.transparencia.cdmx.gob.mx/storage/app/uploads/public/5b8/9b4/fe9/5b89b4fe92827821382921.docx" TargetMode="External"/><Relationship Id="rId216" Type="http://schemas.openxmlformats.org/officeDocument/2006/relationships/hyperlink" Target="https://www.transparencia.cdmx.gob.mx/storage/app/uploads/public/5b8/9b9/dfa/5b89b9dfa1131343532945.docx" TargetMode="External"/><Relationship Id="rId423" Type="http://schemas.openxmlformats.org/officeDocument/2006/relationships/hyperlink" Target="https://www.transparencia.cdmx.gob.mx/storage/app/uploads/public/5b8/9b9/dfa/5b89b9dfa1131343532945.docx" TargetMode="External"/><Relationship Id="rId258" Type="http://schemas.openxmlformats.org/officeDocument/2006/relationships/hyperlink" Target="https://www.transparencia.cdmx.gob.mx/storage/app/uploads/public/5b8/9b9/dfa/5b89b9dfa1131343532945.docx" TargetMode="External"/><Relationship Id="rId465" Type="http://schemas.openxmlformats.org/officeDocument/2006/relationships/hyperlink" Target="https://www.transparencia.cdmx.gob.mx/storage/app/uploads/public/5b8/9b9/dfa/5b89b9dfa1131343532945.docx" TargetMode="External"/><Relationship Id="rId22" Type="http://schemas.openxmlformats.org/officeDocument/2006/relationships/hyperlink" Target="https://www.transparencia.cdmx.gob.mx/storage/app/uploads/public/5b8/9b4/fe9/5b89b4fe92827821382921.docx" TargetMode="External"/><Relationship Id="rId64" Type="http://schemas.openxmlformats.org/officeDocument/2006/relationships/hyperlink" Target="https://www.transparencia.cdmx.gob.mx/storage/app/uploads/public/5b8/9b4/fe9/5b89b4fe92827821382921.docx" TargetMode="External"/><Relationship Id="rId118" Type="http://schemas.openxmlformats.org/officeDocument/2006/relationships/hyperlink" Target="https://www.transparencia.cdmx.gob.mx/storage/app/uploads/public/5b8/9b4/fe9/5b89b4fe92827821382921.docx" TargetMode="External"/><Relationship Id="rId325" Type="http://schemas.openxmlformats.org/officeDocument/2006/relationships/hyperlink" Target="https://www.transparencia.cdmx.gob.mx/storage/app/uploads/public/5b8/9b9/dfa/5b89b9dfa1131343532945.docx" TargetMode="External"/><Relationship Id="rId367" Type="http://schemas.openxmlformats.org/officeDocument/2006/relationships/hyperlink" Target="https://www.transparencia.cdmx.gob.mx/storage/app/uploads/public/5b8/9b9/dfa/5b89b9dfa1131343532945.docx" TargetMode="External"/><Relationship Id="rId532" Type="http://schemas.openxmlformats.org/officeDocument/2006/relationships/hyperlink" Target="https://www.transparencia.cdmx.gob.mx/storage/app/uploads/public/5b8/9b9/dfa/5b89b9dfa1131343532945.docx" TargetMode="External"/><Relationship Id="rId171" Type="http://schemas.openxmlformats.org/officeDocument/2006/relationships/hyperlink" Target="https://www.transparencia.cdmx.gob.mx/storage/app/uploads/public/5b8/9b4/fe9/5b89b4fe92827821382921.docx" TargetMode="External"/><Relationship Id="rId227" Type="http://schemas.openxmlformats.org/officeDocument/2006/relationships/hyperlink" Target="https://www.transparencia.cdmx.gob.mx/storage/app/uploads/public/5b8/9b9/dfa/5b89b9dfa1131343532945.docx" TargetMode="External"/><Relationship Id="rId269" Type="http://schemas.openxmlformats.org/officeDocument/2006/relationships/hyperlink" Target="https://www.transparencia.cdmx.gob.mx/storage/app/uploads/public/5b8/9b9/dfa/5b89b9dfa1131343532945.docx" TargetMode="External"/><Relationship Id="rId434" Type="http://schemas.openxmlformats.org/officeDocument/2006/relationships/hyperlink" Target="https://www.transparencia.cdmx.gob.mx/storage/app/uploads/public/5b8/9b9/dfa/5b89b9dfa1131343532945.docx" TargetMode="External"/><Relationship Id="rId476" Type="http://schemas.openxmlformats.org/officeDocument/2006/relationships/hyperlink" Target="https://www.transparencia.cdmx.gob.mx/storage/app/uploads/public/5b8/9b9/dfa/5b89b9dfa1131343532945.docx" TargetMode="External"/><Relationship Id="rId33" Type="http://schemas.openxmlformats.org/officeDocument/2006/relationships/hyperlink" Target="https://www.transparencia.cdmx.gob.mx/storage/app/uploads/public/5b8/9b4/fe9/5b89b4fe92827821382921.docx" TargetMode="External"/><Relationship Id="rId129" Type="http://schemas.openxmlformats.org/officeDocument/2006/relationships/hyperlink" Target="https://www.transparencia.cdmx.gob.mx/storage/app/uploads/public/5b8/9b4/fe9/5b89b4fe92827821382921.docx" TargetMode="External"/><Relationship Id="rId280" Type="http://schemas.openxmlformats.org/officeDocument/2006/relationships/hyperlink" Target="https://www.transparencia.cdmx.gob.mx/storage/app/uploads/public/5b8/9b9/dfa/5b89b9dfa1131343532945.docx" TargetMode="External"/><Relationship Id="rId336" Type="http://schemas.openxmlformats.org/officeDocument/2006/relationships/hyperlink" Target="https://www.transparencia.cdmx.gob.mx/storage/app/uploads/public/5b8/9b9/dfa/5b89b9dfa1131343532945.docx" TargetMode="External"/><Relationship Id="rId501" Type="http://schemas.openxmlformats.org/officeDocument/2006/relationships/hyperlink" Target="https://www.transparencia.cdmx.gob.mx/storage/app/uploads/public/5b8/9b9/dfa/5b89b9dfa1131343532945.docx" TargetMode="External"/><Relationship Id="rId543" Type="http://schemas.openxmlformats.org/officeDocument/2006/relationships/hyperlink" Target="https://www.transparencia.cdmx.gob.mx/storage/app/uploads/public/5b8/9b9/dfa/5b89b9dfa1131343532945.docx" TargetMode="External"/><Relationship Id="rId75" Type="http://schemas.openxmlformats.org/officeDocument/2006/relationships/hyperlink" Target="https://www.transparencia.cdmx.gob.mx/storage/app/uploads/public/5b8/9b4/fe9/5b89b4fe92827821382921.docx" TargetMode="External"/><Relationship Id="rId140" Type="http://schemas.openxmlformats.org/officeDocument/2006/relationships/hyperlink" Target="https://www.transparencia.cdmx.gob.mx/storage/app/uploads/public/5b8/9b4/fe9/5b89b4fe92827821382921.docx" TargetMode="External"/><Relationship Id="rId182" Type="http://schemas.openxmlformats.org/officeDocument/2006/relationships/hyperlink" Target="https://www.transparencia.cdmx.gob.mx/storage/app/uploads/public/5b8/9b4/fe9/5b89b4fe92827821382921.docx" TargetMode="External"/><Relationship Id="rId378" Type="http://schemas.openxmlformats.org/officeDocument/2006/relationships/hyperlink" Target="https://www.transparencia.cdmx.gob.mx/storage/app/uploads/public/5b8/9b9/dfa/5b89b9dfa1131343532945.docx" TargetMode="External"/><Relationship Id="rId403" Type="http://schemas.openxmlformats.org/officeDocument/2006/relationships/hyperlink" Target="https://www.transparencia.cdmx.gob.mx/storage/app/uploads/public/5b8/9b9/dfa/5b89b9dfa1131343532945.docx" TargetMode="External"/><Relationship Id="rId6" Type="http://schemas.openxmlformats.org/officeDocument/2006/relationships/hyperlink" Target="https://www.transparencia.cdmx.gob.mx/storage/app/uploads/public/5b8/9b4/fe9/5b89b4fe92827821382921.docx" TargetMode="External"/><Relationship Id="rId238" Type="http://schemas.openxmlformats.org/officeDocument/2006/relationships/hyperlink" Target="https://www.transparencia.cdmx.gob.mx/storage/app/uploads/public/5b8/9b9/dfa/5b89b9dfa1131343532945.docx" TargetMode="External"/><Relationship Id="rId445" Type="http://schemas.openxmlformats.org/officeDocument/2006/relationships/hyperlink" Target="https://www.transparencia.cdmx.gob.mx/storage/app/uploads/public/5b8/9b9/dfa/5b89b9dfa1131343532945.docx" TargetMode="External"/><Relationship Id="rId487" Type="http://schemas.openxmlformats.org/officeDocument/2006/relationships/hyperlink" Target="https://www.transparencia.cdmx.gob.mx/storage/app/uploads/public/5b8/9b9/dfa/5b89b9dfa1131343532945.docx" TargetMode="External"/><Relationship Id="rId291" Type="http://schemas.openxmlformats.org/officeDocument/2006/relationships/hyperlink" Target="https://www.transparencia.cdmx.gob.mx/storage/app/uploads/public/5b8/9b9/dfa/5b89b9dfa1131343532945.docx" TargetMode="External"/><Relationship Id="rId305" Type="http://schemas.openxmlformats.org/officeDocument/2006/relationships/hyperlink" Target="https://www.transparencia.cdmx.gob.mx/storage/app/uploads/public/5b8/9b9/dfa/5b89b9dfa1131343532945.docx" TargetMode="External"/><Relationship Id="rId347" Type="http://schemas.openxmlformats.org/officeDocument/2006/relationships/hyperlink" Target="https://www.transparencia.cdmx.gob.mx/storage/app/uploads/public/5b8/9b9/dfa/5b89b9dfa1131343532945.docx" TargetMode="External"/><Relationship Id="rId512" Type="http://schemas.openxmlformats.org/officeDocument/2006/relationships/hyperlink" Target="https://www.transparencia.cdmx.gob.mx/storage/app/uploads/public/5b8/9b9/dfa/5b89b9dfa1131343532945.docx" TargetMode="External"/><Relationship Id="rId44" Type="http://schemas.openxmlformats.org/officeDocument/2006/relationships/hyperlink" Target="https://www.transparencia.cdmx.gob.mx/storage/app/uploads/public/5b8/9b4/fe9/5b89b4fe92827821382921.docx" TargetMode="External"/><Relationship Id="rId86" Type="http://schemas.openxmlformats.org/officeDocument/2006/relationships/hyperlink" Target="https://www.transparencia.cdmx.gob.mx/storage/app/uploads/public/5b8/9b4/fe9/5b89b4fe92827821382921.docx" TargetMode="External"/><Relationship Id="rId151" Type="http://schemas.openxmlformats.org/officeDocument/2006/relationships/hyperlink" Target="https://www.transparencia.cdmx.gob.mx/storage/app/uploads/public/5b8/9b4/fe9/5b89b4fe92827821382921.docx" TargetMode="External"/><Relationship Id="rId389" Type="http://schemas.openxmlformats.org/officeDocument/2006/relationships/hyperlink" Target="https://www.transparencia.cdmx.gob.mx/storage/app/uploads/public/5b8/9b9/dfa/5b89b9dfa1131343532945.docx" TargetMode="External"/><Relationship Id="rId554" Type="http://schemas.openxmlformats.org/officeDocument/2006/relationships/hyperlink" Target="https://www.transparencia.cdmx.gob.mx/storage/app/uploads/public/5b8/9b9/dfa/5b89b9dfa1131343532945.docx" TargetMode="External"/><Relationship Id="rId193" Type="http://schemas.openxmlformats.org/officeDocument/2006/relationships/hyperlink" Target="https://www.transparencia.cdmx.gob.mx/storage/app/uploads/public/5b8/9b9/dfa/5b89b9dfa1131343532945.docx" TargetMode="External"/><Relationship Id="rId207" Type="http://schemas.openxmlformats.org/officeDocument/2006/relationships/hyperlink" Target="https://www.transparencia.cdmx.gob.mx/storage/app/uploads/public/5b8/9b9/dfa/5b89b9dfa1131343532945.docx" TargetMode="External"/><Relationship Id="rId249" Type="http://schemas.openxmlformats.org/officeDocument/2006/relationships/hyperlink" Target="https://www.transparencia.cdmx.gob.mx/storage/app/uploads/public/5b8/9b9/dfa/5b89b9dfa1131343532945.docx" TargetMode="External"/><Relationship Id="rId414" Type="http://schemas.openxmlformats.org/officeDocument/2006/relationships/hyperlink" Target="https://www.transparencia.cdmx.gob.mx/storage/app/uploads/public/5b8/9b9/dfa/5b89b9dfa1131343532945.docx" TargetMode="External"/><Relationship Id="rId456" Type="http://schemas.openxmlformats.org/officeDocument/2006/relationships/hyperlink" Target="https://www.transparencia.cdmx.gob.mx/storage/app/uploads/public/5b8/9b9/dfa/5b89b9dfa1131343532945.docx" TargetMode="External"/><Relationship Id="rId498" Type="http://schemas.openxmlformats.org/officeDocument/2006/relationships/hyperlink" Target="https://www.transparencia.cdmx.gob.mx/storage/app/uploads/public/5b8/9b9/dfa/5b89b9dfa1131343532945.docx" TargetMode="External"/><Relationship Id="rId13" Type="http://schemas.openxmlformats.org/officeDocument/2006/relationships/hyperlink" Target="https://www.transparencia.cdmx.gob.mx/storage/app/uploads/public/5b8/9b4/fe9/5b89b4fe92827821382921.docx" TargetMode="External"/><Relationship Id="rId109" Type="http://schemas.openxmlformats.org/officeDocument/2006/relationships/hyperlink" Target="https://www.transparencia.cdmx.gob.mx/storage/app/uploads/public/5b8/9b4/fe9/5b89b4fe92827821382921.docx" TargetMode="External"/><Relationship Id="rId260" Type="http://schemas.openxmlformats.org/officeDocument/2006/relationships/hyperlink" Target="https://www.transparencia.cdmx.gob.mx/storage/app/uploads/public/5b8/9b9/dfa/5b89b9dfa1131343532945.docx" TargetMode="External"/><Relationship Id="rId316" Type="http://schemas.openxmlformats.org/officeDocument/2006/relationships/hyperlink" Target="https://www.transparencia.cdmx.gob.mx/storage/app/uploads/public/5b8/9b9/dfa/5b89b9dfa1131343532945.docx" TargetMode="External"/><Relationship Id="rId523" Type="http://schemas.openxmlformats.org/officeDocument/2006/relationships/hyperlink" Target="https://www.transparencia.cdmx.gob.mx/storage/app/uploads/public/5b8/9b9/dfa/5b89b9dfa1131343532945.docx" TargetMode="External"/><Relationship Id="rId55" Type="http://schemas.openxmlformats.org/officeDocument/2006/relationships/hyperlink" Target="https://www.transparencia.cdmx.gob.mx/storage/app/uploads/public/5b8/9b4/fe9/5b89b4fe92827821382921.docx" TargetMode="External"/><Relationship Id="rId97" Type="http://schemas.openxmlformats.org/officeDocument/2006/relationships/hyperlink" Target="https://www.transparencia.cdmx.gob.mx/storage/app/uploads/public/5b8/9b4/fe9/5b89b4fe92827821382921.docx" TargetMode="External"/><Relationship Id="rId120" Type="http://schemas.openxmlformats.org/officeDocument/2006/relationships/hyperlink" Target="https://www.transparencia.cdmx.gob.mx/storage/app/uploads/public/5b8/9b4/fe9/5b89b4fe92827821382921.docx" TargetMode="External"/><Relationship Id="rId358" Type="http://schemas.openxmlformats.org/officeDocument/2006/relationships/hyperlink" Target="https://www.transparencia.cdmx.gob.mx/storage/app/uploads/public/5b8/9b9/dfa/5b89b9dfa1131343532945.docx" TargetMode="External"/><Relationship Id="rId565" Type="http://schemas.openxmlformats.org/officeDocument/2006/relationships/hyperlink" Target="https://www.transparencia.cdmx.gob.mx/storage/app/uploads/public/5b8/9b9/dfa/5b89b9dfa1131343532945.docx" TargetMode="External"/><Relationship Id="rId162" Type="http://schemas.openxmlformats.org/officeDocument/2006/relationships/hyperlink" Target="https://www.transparencia.cdmx.gob.mx/storage/app/uploads/public/5b8/9b4/fe9/5b89b4fe92827821382921.docx" TargetMode="External"/><Relationship Id="rId218" Type="http://schemas.openxmlformats.org/officeDocument/2006/relationships/hyperlink" Target="https://www.transparencia.cdmx.gob.mx/storage/app/uploads/public/5b8/9b9/dfa/5b89b9dfa1131343532945.docx" TargetMode="External"/><Relationship Id="rId425" Type="http://schemas.openxmlformats.org/officeDocument/2006/relationships/hyperlink" Target="https://www.transparencia.cdmx.gob.mx/storage/app/uploads/public/5b8/9b9/dfa/5b89b9dfa1131343532945.docx" TargetMode="External"/><Relationship Id="rId467" Type="http://schemas.openxmlformats.org/officeDocument/2006/relationships/hyperlink" Target="https://www.transparencia.cdmx.gob.mx/storage/app/uploads/public/5b8/9b9/dfa/5b89b9dfa1131343532945.docx" TargetMode="External"/><Relationship Id="rId271" Type="http://schemas.openxmlformats.org/officeDocument/2006/relationships/hyperlink" Target="https://www.transparencia.cdmx.gob.mx/storage/app/uploads/public/5b8/9b9/dfa/5b89b9dfa1131343532945.docx" TargetMode="External"/><Relationship Id="rId24" Type="http://schemas.openxmlformats.org/officeDocument/2006/relationships/hyperlink" Target="https://www.transparencia.cdmx.gob.mx/storage/app/uploads/public/5b8/9b4/fe9/5b89b4fe92827821382921.docx" TargetMode="External"/><Relationship Id="rId66" Type="http://schemas.openxmlformats.org/officeDocument/2006/relationships/hyperlink" Target="https://www.transparencia.cdmx.gob.mx/storage/app/uploads/public/5b8/9b4/fe9/5b89b4fe92827821382921.docx" TargetMode="External"/><Relationship Id="rId131" Type="http://schemas.openxmlformats.org/officeDocument/2006/relationships/hyperlink" Target="https://www.transparencia.cdmx.gob.mx/storage/app/uploads/public/5b8/9b4/fe9/5b89b4fe92827821382921.docx" TargetMode="External"/><Relationship Id="rId327" Type="http://schemas.openxmlformats.org/officeDocument/2006/relationships/hyperlink" Target="https://www.transparencia.cdmx.gob.mx/storage/app/uploads/public/5b8/9b9/dfa/5b89b9dfa1131343532945.docx" TargetMode="External"/><Relationship Id="rId369" Type="http://schemas.openxmlformats.org/officeDocument/2006/relationships/hyperlink" Target="https://www.transparencia.cdmx.gob.mx/storage/app/uploads/public/5b8/9b9/dfa/5b89b9dfa1131343532945.docx" TargetMode="External"/><Relationship Id="rId534" Type="http://schemas.openxmlformats.org/officeDocument/2006/relationships/hyperlink" Target="https://www.transparencia.cdmx.gob.mx/storage/app/uploads/public/5b8/9b9/dfa/5b89b9dfa1131343532945.docx" TargetMode="External"/><Relationship Id="rId173" Type="http://schemas.openxmlformats.org/officeDocument/2006/relationships/hyperlink" Target="https://www.transparencia.cdmx.gob.mx/storage/app/uploads/public/5b8/9b4/fe9/5b89b4fe92827821382921.docx" TargetMode="External"/><Relationship Id="rId229" Type="http://schemas.openxmlformats.org/officeDocument/2006/relationships/hyperlink" Target="https://www.transparencia.cdmx.gob.mx/storage/app/uploads/public/5b8/9b9/dfa/5b89b9dfa1131343532945.docx" TargetMode="External"/><Relationship Id="rId380" Type="http://schemas.openxmlformats.org/officeDocument/2006/relationships/hyperlink" Target="https://www.transparencia.cdmx.gob.mx/storage/app/uploads/public/5b8/9b9/dfa/5b89b9dfa1131343532945.docx" TargetMode="External"/><Relationship Id="rId436" Type="http://schemas.openxmlformats.org/officeDocument/2006/relationships/hyperlink" Target="https://www.transparencia.cdmx.gob.mx/storage/app/uploads/public/5b8/9b9/dfa/5b89b9dfa1131343532945.docx" TargetMode="External"/><Relationship Id="rId240" Type="http://schemas.openxmlformats.org/officeDocument/2006/relationships/hyperlink" Target="https://www.transparencia.cdmx.gob.mx/storage/app/uploads/public/5b8/9b9/dfa/5b89b9dfa1131343532945.docx" TargetMode="External"/><Relationship Id="rId478" Type="http://schemas.openxmlformats.org/officeDocument/2006/relationships/hyperlink" Target="https://www.transparencia.cdmx.gob.mx/storage/app/uploads/public/5b8/9b9/dfa/5b89b9dfa1131343532945.docx" TargetMode="External"/><Relationship Id="rId35" Type="http://schemas.openxmlformats.org/officeDocument/2006/relationships/hyperlink" Target="https://www.transparencia.cdmx.gob.mx/storage/app/uploads/public/5b8/9b4/fe9/5b89b4fe92827821382921.docx" TargetMode="External"/><Relationship Id="rId77" Type="http://schemas.openxmlformats.org/officeDocument/2006/relationships/hyperlink" Target="https://www.transparencia.cdmx.gob.mx/storage/app/uploads/public/5b8/9b4/fe9/5b89b4fe92827821382921.docx" TargetMode="External"/><Relationship Id="rId100" Type="http://schemas.openxmlformats.org/officeDocument/2006/relationships/hyperlink" Target="https://www.transparencia.cdmx.gob.mx/storage/app/uploads/public/5b8/9b4/fe9/5b89b4fe92827821382921.docx" TargetMode="External"/><Relationship Id="rId282" Type="http://schemas.openxmlformats.org/officeDocument/2006/relationships/hyperlink" Target="https://www.transparencia.cdmx.gob.mx/storage/app/uploads/public/5b8/9b9/dfa/5b89b9dfa1131343532945.docx" TargetMode="External"/><Relationship Id="rId338" Type="http://schemas.openxmlformats.org/officeDocument/2006/relationships/hyperlink" Target="https://www.transparencia.cdmx.gob.mx/storage/app/uploads/public/5b8/9b9/dfa/5b89b9dfa1131343532945.docx" TargetMode="External"/><Relationship Id="rId503" Type="http://schemas.openxmlformats.org/officeDocument/2006/relationships/hyperlink" Target="https://www.transparencia.cdmx.gob.mx/storage/app/uploads/public/5b8/9b9/dfa/5b89b9dfa1131343532945.docx" TargetMode="External"/><Relationship Id="rId545" Type="http://schemas.openxmlformats.org/officeDocument/2006/relationships/hyperlink" Target="https://www.transparencia.cdmx.gob.mx/storage/app/uploads/public/5b8/9b9/dfa/5b89b9dfa1131343532945.docx" TargetMode="External"/><Relationship Id="rId8" Type="http://schemas.openxmlformats.org/officeDocument/2006/relationships/hyperlink" Target="https://www.transparencia.cdmx.gob.mx/storage/app/uploads/public/5b8/9b4/fe9/5b89b4fe92827821382921.docx" TargetMode="External"/><Relationship Id="rId142" Type="http://schemas.openxmlformats.org/officeDocument/2006/relationships/hyperlink" Target="https://www.transparencia.cdmx.gob.mx/storage/app/uploads/public/5b8/9b4/fe9/5b89b4fe92827821382921.docx" TargetMode="External"/><Relationship Id="rId184" Type="http://schemas.openxmlformats.org/officeDocument/2006/relationships/hyperlink" Target="https://www.transparencia.cdmx.gob.mx/storage/app/uploads/public/5b8/9b4/fe9/5b89b4fe92827821382921.docx" TargetMode="External"/><Relationship Id="rId391" Type="http://schemas.openxmlformats.org/officeDocument/2006/relationships/hyperlink" Target="https://www.transparencia.cdmx.gob.mx/storage/app/uploads/public/5b8/9b9/dfa/5b89b9dfa1131343532945.docx" TargetMode="External"/><Relationship Id="rId405" Type="http://schemas.openxmlformats.org/officeDocument/2006/relationships/hyperlink" Target="https://www.transparencia.cdmx.gob.mx/storage/app/uploads/public/5b8/9b9/dfa/5b89b9dfa1131343532945.docx" TargetMode="External"/><Relationship Id="rId447" Type="http://schemas.openxmlformats.org/officeDocument/2006/relationships/hyperlink" Target="https://www.transparencia.cdmx.gob.mx/storage/app/uploads/public/5b8/9b9/dfa/5b89b9dfa1131343532945.docx" TargetMode="External"/><Relationship Id="rId251" Type="http://schemas.openxmlformats.org/officeDocument/2006/relationships/hyperlink" Target="https://www.transparencia.cdmx.gob.mx/storage/app/uploads/public/5b8/9b9/dfa/5b89b9dfa1131343532945.docx" TargetMode="External"/><Relationship Id="rId489" Type="http://schemas.openxmlformats.org/officeDocument/2006/relationships/hyperlink" Target="https://www.transparencia.cdmx.gob.mx/storage/app/uploads/public/5b8/9b9/dfa/5b89b9dfa1131343532945.docx" TargetMode="External"/><Relationship Id="rId46" Type="http://schemas.openxmlformats.org/officeDocument/2006/relationships/hyperlink" Target="https://www.transparencia.cdmx.gob.mx/storage/app/uploads/public/5b8/9b4/fe9/5b89b4fe92827821382921.docx" TargetMode="External"/><Relationship Id="rId293" Type="http://schemas.openxmlformats.org/officeDocument/2006/relationships/hyperlink" Target="https://www.transparencia.cdmx.gob.mx/storage/app/uploads/public/5b8/9b9/dfa/5b89b9dfa1131343532945.docx" TargetMode="External"/><Relationship Id="rId307" Type="http://schemas.openxmlformats.org/officeDocument/2006/relationships/hyperlink" Target="https://www.transparencia.cdmx.gob.mx/storage/app/uploads/public/5b8/9b9/dfa/5b89b9dfa1131343532945.docx" TargetMode="External"/><Relationship Id="rId349" Type="http://schemas.openxmlformats.org/officeDocument/2006/relationships/hyperlink" Target="https://www.transparencia.cdmx.gob.mx/storage/app/uploads/public/5b8/9b9/dfa/5b89b9dfa1131343532945.docx" TargetMode="External"/><Relationship Id="rId514" Type="http://schemas.openxmlformats.org/officeDocument/2006/relationships/hyperlink" Target="https://www.transparencia.cdmx.gob.mx/storage/app/uploads/public/5b8/9b9/dfa/5b89b9dfa1131343532945.docx" TargetMode="External"/><Relationship Id="rId556" Type="http://schemas.openxmlformats.org/officeDocument/2006/relationships/hyperlink" Target="https://www.transparencia.cdmx.gob.mx/storage/app/uploads/public/5b8/9b9/dfa/5b89b9dfa1131343532945.docx" TargetMode="External"/><Relationship Id="rId88" Type="http://schemas.openxmlformats.org/officeDocument/2006/relationships/hyperlink" Target="https://www.transparencia.cdmx.gob.mx/storage/app/uploads/public/5b8/9b4/fe9/5b89b4fe92827821382921.docx" TargetMode="External"/><Relationship Id="rId111" Type="http://schemas.openxmlformats.org/officeDocument/2006/relationships/hyperlink" Target="https://www.transparencia.cdmx.gob.mx/storage/app/uploads/public/5b8/9b4/fe9/5b89b4fe92827821382921.docx" TargetMode="External"/><Relationship Id="rId153" Type="http://schemas.openxmlformats.org/officeDocument/2006/relationships/hyperlink" Target="https://www.transparencia.cdmx.gob.mx/storage/app/uploads/public/5b8/9b4/fe9/5b89b4fe92827821382921.docx" TargetMode="External"/><Relationship Id="rId195" Type="http://schemas.openxmlformats.org/officeDocument/2006/relationships/hyperlink" Target="https://www.transparencia.cdmx.gob.mx/storage/app/uploads/public/5b8/9b9/dfa/5b89b9dfa1131343532945.docx" TargetMode="External"/><Relationship Id="rId209" Type="http://schemas.openxmlformats.org/officeDocument/2006/relationships/hyperlink" Target="https://www.transparencia.cdmx.gob.mx/storage/app/uploads/public/5b8/9b9/dfa/5b89b9dfa1131343532945.docx" TargetMode="External"/><Relationship Id="rId360" Type="http://schemas.openxmlformats.org/officeDocument/2006/relationships/hyperlink" Target="https://www.transparencia.cdmx.gob.mx/storage/app/uploads/public/5b8/9b9/dfa/5b89b9dfa1131343532945.docx" TargetMode="External"/><Relationship Id="rId416" Type="http://schemas.openxmlformats.org/officeDocument/2006/relationships/hyperlink" Target="https://www.transparencia.cdmx.gob.mx/storage/app/uploads/public/5b8/9b9/dfa/5b89b9dfa1131343532945.docx" TargetMode="External"/><Relationship Id="rId220" Type="http://schemas.openxmlformats.org/officeDocument/2006/relationships/hyperlink" Target="https://www.transparencia.cdmx.gob.mx/storage/app/uploads/public/5b8/9b9/dfa/5b89b9dfa1131343532945.docx" TargetMode="External"/><Relationship Id="rId458" Type="http://schemas.openxmlformats.org/officeDocument/2006/relationships/hyperlink" Target="https://www.transparencia.cdmx.gob.mx/storage/app/uploads/public/5b8/9b9/dfa/5b89b9dfa1131343532945.docx" TargetMode="External"/><Relationship Id="rId15" Type="http://schemas.openxmlformats.org/officeDocument/2006/relationships/hyperlink" Target="https://www.transparencia.cdmx.gob.mx/storage/app/uploads/public/5b8/9b4/fe9/5b89b4fe92827821382921.docx" TargetMode="External"/><Relationship Id="rId57" Type="http://schemas.openxmlformats.org/officeDocument/2006/relationships/hyperlink" Target="https://www.transparencia.cdmx.gob.mx/storage/app/uploads/public/5b8/9b4/fe9/5b89b4fe92827821382921.docx" TargetMode="External"/><Relationship Id="rId262" Type="http://schemas.openxmlformats.org/officeDocument/2006/relationships/hyperlink" Target="https://www.transparencia.cdmx.gob.mx/storage/app/uploads/public/5b8/9b9/dfa/5b89b9dfa1131343532945.docx" TargetMode="External"/><Relationship Id="rId318" Type="http://schemas.openxmlformats.org/officeDocument/2006/relationships/hyperlink" Target="https://www.transparencia.cdmx.gob.mx/storage/app/uploads/public/5b8/9b9/dfa/5b89b9dfa1131343532945.docx" TargetMode="External"/><Relationship Id="rId525" Type="http://schemas.openxmlformats.org/officeDocument/2006/relationships/hyperlink" Target="https://www.transparencia.cdmx.gob.mx/storage/app/uploads/public/5b8/9b9/dfa/5b89b9dfa1131343532945.docx" TargetMode="External"/><Relationship Id="rId567" Type="http://schemas.openxmlformats.org/officeDocument/2006/relationships/hyperlink" Target="https://www.transparencia.cdmx.gob.mx/storage/app/uploads/public/5b8/9b9/dfa/5b89b9dfa1131343532945.docx" TargetMode="External"/><Relationship Id="rId99" Type="http://schemas.openxmlformats.org/officeDocument/2006/relationships/hyperlink" Target="https://www.transparencia.cdmx.gob.mx/storage/app/uploads/public/5b8/9b4/fe9/5b89b4fe92827821382921.docx" TargetMode="External"/><Relationship Id="rId122" Type="http://schemas.openxmlformats.org/officeDocument/2006/relationships/hyperlink" Target="https://www.transparencia.cdmx.gob.mx/storage/app/uploads/public/5b8/9b4/fe9/5b89b4fe92827821382921.docx" TargetMode="External"/><Relationship Id="rId164" Type="http://schemas.openxmlformats.org/officeDocument/2006/relationships/hyperlink" Target="https://www.transparencia.cdmx.gob.mx/storage/app/uploads/public/5b8/9b4/fe9/5b89b4fe92827821382921.docx" TargetMode="External"/><Relationship Id="rId371" Type="http://schemas.openxmlformats.org/officeDocument/2006/relationships/hyperlink" Target="https://www.transparencia.cdmx.gob.mx/storage/app/uploads/public/5b8/9b9/dfa/5b89b9dfa1131343532945.docx" TargetMode="External"/><Relationship Id="rId427" Type="http://schemas.openxmlformats.org/officeDocument/2006/relationships/hyperlink" Target="https://www.transparencia.cdmx.gob.mx/storage/app/uploads/public/5b8/9b9/dfa/5b89b9dfa1131343532945.docx" TargetMode="External"/><Relationship Id="rId469" Type="http://schemas.openxmlformats.org/officeDocument/2006/relationships/hyperlink" Target="https://www.transparencia.cdmx.gob.mx/storage/app/uploads/public/5b8/9b9/dfa/5b89b9dfa1131343532945.docx" TargetMode="External"/><Relationship Id="rId26" Type="http://schemas.openxmlformats.org/officeDocument/2006/relationships/hyperlink" Target="https://www.transparencia.cdmx.gob.mx/storage/app/uploads/public/5b8/9b4/fe9/5b89b4fe92827821382921.docx" TargetMode="External"/><Relationship Id="rId231" Type="http://schemas.openxmlformats.org/officeDocument/2006/relationships/hyperlink" Target="https://www.transparencia.cdmx.gob.mx/storage/app/uploads/public/5b8/9b9/dfa/5b89b9dfa1131343532945.docx" TargetMode="External"/><Relationship Id="rId273" Type="http://schemas.openxmlformats.org/officeDocument/2006/relationships/hyperlink" Target="https://www.transparencia.cdmx.gob.mx/storage/app/uploads/public/5b8/9b9/dfa/5b89b9dfa1131343532945.docx" TargetMode="External"/><Relationship Id="rId329" Type="http://schemas.openxmlformats.org/officeDocument/2006/relationships/hyperlink" Target="https://www.transparencia.cdmx.gob.mx/storage/app/uploads/public/5b8/9b9/dfa/5b89b9dfa1131343532945.docx" TargetMode="External"/><Relationship Id="rId480" Type="http://schemas.openxmlformats.org/officeDocument/2006/relationships/hyperlink" Target="https://www.transparencia.cdmx.gob.mx/storage/app/uploads/public/5b8/9b9/dfa/5b89b9dfa1131343532945.docx" TargetMode="External"/><Relationship Id="rId536" Type="http://schemas.openxmlformats.org/officeDocument/2006/relationships/hyperlink" Target="https://www.transparencia.cdmx.gob.mx/storage/app/uploads/public/5b8/9b9/dfa/5b89b9dfa1131343532945.docx" TargetMode="External"/><Relationship Id="rId68" Type="http://schemas.openxmlformats.org/officeDocument/2006/relationships/hyperlink" Target="https://www.transparencia.cdmx.gob.mx/storage/app/uploads/public/5b8/9b4/fe9/5b89b4fe92827821382921.docx" TargetMode="External"/><Relationship Id="rId133" Type="http://schemas.openxmlformats.org/officeDocument/2006/relationships/hyperlink" Target="https://www.transparencia.cdmx.gob.mx/storage/app/uploads/public/5b8/9b4/fe9/5b89b4fe92827821382921.docx" TargetMode="External"/><Relationship Id="rId175" Type="http://schemas.openxmlformats.org/officeDocument/2006/relationships/hyperlink" Target="https://www.transparencia.cdmx.gob.mx/storage/app/uploads/public/5b8/9b4/fe9/5b89b4fe92827821382921.docx" TargetMode="External"/><Relationship Id="rId340" Type="http://schemas.openxmlformats.org/officeDocument/2006/relationships/hyperlink" Target="https://www.transparencia.cdmx.gob.mx/storage/app/uploads/public/5b8/9b9/dfa/5b89b9dfa1131343532945.docx" TargetMode="External"/><Relationship Id="rId200" Type="http://schemas.openxmlformats.org/officeDocument/2006/relationships/hyperlink" Target="https://www.transparencia.cdmx.gob.mx/storage/app/uploads/public/5b8/9b9/dfa/5b89b9dfa1131343532945.docx" TargetMode="External"/><Relationship Id="rId382" Type="http://schemas.openxmlformats.org/officeDocument/2006/relationships/hyperlink" Target="https://www.transparencia.cdmx.gob.mx/storage/app/uploads/public/5b8/9b9/dfa/5b89b9dfa1131343532945.docx" TargetMode="External"/><Relationship Id="rId438" Type="http://schemas.openxmlformats.org/officeDocument/2006/relationships/hyperlink" Target="https://www.transparencia.cdmx.gob.mx/storage/app/uploads/public/5b8/9b9/dfa/5b89b9dfa1131343532945.docx" TargetMode="External"/><Relationship Id="rId242" Type="http://schemas.openxmlformats.org/officeDocument/2006/relationships/hyperlink" Target="https://www.transparencia.cdmx.gob.mx/storage/app/uploads/public/5b8/9b9/dfa/5b89b9dfa1131343532945.docx" TargetMode="External"/><Relationship Id="rId284" Type="http://schemas.openxmlformats.org/officeDocument/2006/relationships/hyperlink" Target="https://www.transparencia.cdmx.gob.mx/storage/app/uploads/public/5b8/9b9/dfa/5b89b9dfa1131343532945.docx" TargetMode="External"/><Relationship Id="rId491" Type="http://schemas.openxmlformats.org/officeDocument/2006/relationships/hyperlink" Target="https://www.transparencia.cdmx.gob.mx/storage/app/uploads/public/5b8/9b9/dfa/5b89b9dfa1131343532945.docx" TargetMode="External"/><Relationship Id="rId505" Type="http://schemas.openxmlformats.org/officeDocument/2006/relationships/hyperlink" Target="https://www.transparencia.cdmx.gob.mx/storage/app/uploads/public/5b8/9b9/dfa/5b89b9dfa1131343532945.docx" TargetMode="External"/><Relationship Id="rId37" Type="http://schemas.openxmlformats.org/officeDocument/2006/relationships/hyperlink" Target="https://www.transparencia.cdmx.gob.mx/storage/app/uploads/public/5b8/9b4/fe9/5b89b4fe92827821382921.docx" TargetMode="External"/><Relationship Id="rId79" Type="http://schemas.openxmlformats.org/officeDocument/2006/relationships/hyperlink" Target="https://www.transparencia.cdmx.gob.mx/storage/app/uploads/public/5b8/9b4/fe9/5b89b4fe92827821382921.docx" TargetMode="External"/><Relationship Id="rId102" Type="http://schemas.openxmlformats.org/officeDocument/2006/relationships/hyperlink" Target="https://www.transparencia.cdmx.gob.mx/storage/app/uploads/public/5b8/9b4/fe9/5b89b4fe92827821382921.docx" TargetMode="External"/><Relationship Id="rId144" Type="http://schemas.openxmlformats.org/officeDocument/2006/relationships/hyperlink" Target="https://www.transparencia.cdmx.gob.mx/storage/app/uploads/public/5b8/9b4/fe9/5b89b4fe92827821382921.docx" TargetMode="External"/><Relationship Id="rId547" Type="http://schemas.openxmlformats.org/officeDocument/2006/relationships/hyperlink" Target="https://www.transparencia.cdmx.gob.mx/storage/app/uploads/public/5b8/9b9/dfa/5b89b9dfa1131343532945.docx" TargetMode="External"/><Relationship Id="rId90" Type="http://schemas.openxmlformats.org/officeDocument/2006/relationships/hyperlink" Target="https://www.transparencia.cdmx.gob.mx/storage/app/uploads/public/5b8/9b4/fe9/5b89b4fe92827821382921.docx" TargetMode="External"/><Relationship Id="rId186" Type="http://schemas.openxmlformats.org/officeDocument/2006/relationships/hyperlink" Target="https://www.transparencia.cdmx.gob.mx/storage/app/uploads/public/5b8/9b4/fe9/5b89b4fe92827821382921.docx" TargetMode="External"/><Relationship Id="rId351" Type="http://schemas.openxmlformats.org/officeDocument/2006/relationships/hyperlink" Target="https://www.transparencia.cdmx.gob.mx/storage/app/uploads/public/5b8/9b9/dfa/5b89b9dfa1131343532945.docx" TargetMode="External"/><Relationship Id="rId393" Type="http://schemas.openxmlformats.org/officeDocument/2006/relationships/hyperlink" Target="https://www.transparencia.cdmx.gob.mx/storage/app/uploads/public/5b8/9b9/dfa/5b89b9dfa1131343532945.docx" TargetMode="External"/><Relationship Id="rId407" Type="http://schemas.openxmlformats.org/officeDocument/2006/relationships/hyperlink" Target="https://www.transparencia.cdmx.gob.mx/storage/app/uploads/public/5b8/9b9/dfa/5b89b9dfa1131343532945.docx" TargetMode="External"/><Relationship Id="rId449" Type="http://schemas.openxmlformats.org/officeDocument/2006/relationships/hyperlink" Target="https://www.transparencia.cdmx.gob.mx/storage/app/uploads/public/5b8/9b9/dfa/5b89b9dfa1131343532945.docx" TargetMode="External"/><Relationship Id="rId211" Type="http://schemas.openxmlformats.org/officeDocument/2006/relationships/hyperlink" Target="https://www.transparencia.cdmx.gob.mx/storage/app/uploads/public/5b8/9b9/dfa/5b89b9dfa1131343532945.docx" TargetMode="External"/><Relationship Id="rId253" Type="http://schemas.openxmlformats.org/officeDocument/2006/relationships/hyperlink" Target="https://www.transparencia.cdmx.gob.mx/storage/app/uploads/public/5b8/9b9/dfa/5b89b9dfa1131343532945.docx" TargetMode="External"/><Relationship Id="rId295" Type="http://schemas.openxmlformats.org/officeDocument/2006/relationships/hyperlink" Target="https://www.transparencia.cdmx.gob.mx/storage/app/uploads/public/5b8/9b9/dfa/5b89b9dfa1131343532945.docx" TargetMode="External"/><Relationship Id="rId309" Type="http://schemas.openxmlformats.org/officeDocument/2006/relationships/hyperlink" Target="https://www.transparencia.cdmx.gob.mx/storage/app/uploads/public/5b8/9b9/dfa/5b89b9dfa1131343532945.docx" TargetMode="External"/><Relationship Id="rId460" Type="http://schemas.openxmlformats.org/officeDocument/2006/relationships/hyperlink" Target="https://www.transparencia.cdmx.gob.mx/storage/app/uploads/public/5b8/9b9/dfa/5b89b9dfa1131343532945.docx" TargetMode="External"/><Relationship Id="rId516" Type="http://schemas.openxmlformats.org/officeDocument/2006/relationships/hyperlink" Target="https://www.transparencia.cdmx.gob.mx/storage/app/uploads/public/5b8/9b9/dfa/5b89b9dfa1131343532945.docx" TargetMode="External"/><Relationship Id="rId48" Type="http://schemas.openxmlformats.org/officeDocument/2006/relationships/hyperlink" Target="https://www.transparencia.cdmx.gob.mx/storage/app/uploads/public/5b8/9b4/fe9/5b89b4fe92827821382921.docx" TargetMode="External"/><Relationship Id="rId113" Type="http://schemas.openxmlformats.org/officeDocument/2006/relationships/hyperlink" Target="https://www.transparencia.cdmx.gob.mx/storage/app/uploads/public/5b8/9b4/fe9/5b89b4fe92827821382921.docx" TargetMode="External"/><Relationship Id="rId320" Type="http://schemas.openxmlformats.org/officeDocument/2006/relationships/hyperlink" Target="https://www.transparencia.cdmx.gob.mx/storage/app/uploads/public/5b8/9b9/dfa/5b89b9dfa1131343532945.docx" TargetMode="External"/><Relationship Id="rId558" Type="http://schemas.openxmlformats.org/officeDocument/2006/relationships/hyperlink" Target="https://www.transparencia.cdmx.gob.mx/storage/app/uploads/public/5b8/9b9/dfa/5b89b9dfa1131343532945.docx" TargetMode="External"/><Relationship Id="rId155" Type="http://schemas.openxmlformats.org/officeDocument/2006/relationships/hyperlink" Target="https://www.transparencia.cdmx.gob.mx/storage/app/uploads/public/5b8/9b4/fe9/5b89b4fe92827821382921.docx" TargetMode="External"/><Relationship Id="rId197" Type="http://schemas.openxmlformats.org/officeDocument/2006/relationships/hyperlink" Target="https://www.transparencia.cdmx.gob.mx/storage/app/uploads/public/5b8/9b9/dfa/5b89b9dfa1131343532945.docx" TargetMode="External"/><Relationship Id="rId362" Type="http://schemas.openxmlformats.org/officeDocument/2006/relationships/hyperlink" Target="https://www.transparencia.cdmx.gob.mx/storage/app/uploads/public/5b8/9b9/dfa/5b89b9dfa1131343532945.docx" TargetMode="External"/><Relationship Id="rId418" Type="http://schemas.openxmlformats.org/officeDocument/2006/relationships/hyperlink" Target="https://www.transparencia.cdmx.gob.mx/storage/app/uploads/public/5b8/9b9/dfa/5b89b9dfa1131343532945.docx" TargetMode="External"/><Relationship Id="rId222" Type="http://schemas.openxmlformats.org/officeDocument/2006/relationships/hyperlink" Target="https://www.transparencia.cdmx.gob.mx/storage/app/uploads/public/5b8/9b9/dfa/5b89b9dfa1131343532945.docx" TargetMode="External"/><Relationship Id="rId264" Type="http://schemas.openxmlformats.org/officeDocument/2006/relationships/hyperlink" Target="https://www.transparencia.cdmx.gob.mx/storage/app/uploads/public/5b8/9b9/dfa/5b89b9dfa1131343532945.docx" TargetMode="External"/><Relationship Id="rId471" Type="http://schemas.openxmlformats.org/officeDocument/2006/relationships/hyperlink" Target="https://www.transparencia.cdmx.gob.mx/storage/app/uploads/public/5b8/9b9/dfa/5b89b9dfa1131343532945.docx" TargetMode="External"/><Relationship Id="rId17" Type="http://schemas.openxmlformats.org/officeDocument/2006/relationships/hyperlink" Target="https://www.transparencia.cdmx.gob.mx/storage/app/uploads/public/5b8/9b4/fe9/5b89b4fe92827821382921.docx" TargetMode="External"/><Relationship Id="rId59" Type="http://schemas.openxmlformats.org/officeDocument/2006/relationships/hyperlink" Target="https://www.transparencia.cdmx.gob.mx/storage/app/uploads/public/5b8/9b4/fe9/5b89b4fe92827821382921.docx" TargetMode="External"/><Relationship Id="rId124" Type="http://schemas.openxmlformats.org/officeDocument/2006/relationships/hyperlink" Target="https://www.transparencia.cdmx.gob.mx/storage/app/uploads/public/5b8/9b4/fe9/5b89b4fe92827821382921.docx" TargetMode="External"/><Relationship Id="rId527" Type="http://schemas.openxmlformats.org/officeDocument/2006/relationships/hyperlink" Target="https://www.transparencia.cdmx.gob.mx/storage/app/uploads/public/5b8/9b9/dfa/5b89b9dfa1131343532945.docx" TargetMode="External"/><Relationship Id="rId569" Type="http://schemas.openxmlformats.org/officeDocument/2006/relationships/hyperlink" Target="https://www.transparencia.cdmx.gob.mx/storage/app/uploads/public/5b8/9b9/dfa/5b89b9dfa1131343532945.docx" TargetMode="External"/><Relationship Id="rId70" Type="http://schemas.openxmlformats.org/officeDocument/2006/relationships/hyperlink" Target="https://www.transparencia.cdmx.gob.mx/storage/app/uploads/public/5b8/9b4/fe9/5b89b4fe92827821382921.docx" TargetMode="External"/><Relationship Id="rId166" Type="http://schemas.openxmlformats.org/officeDocument/2006/relationships/hyperlink" Target="https://www.transparencia.cdmx.gob.mx/storage/app/uploads/public/5b8/9b4/fe9/5b89b4fe92827821382921.docx" TargetMode="External"/><Relationship Id="rId331" Type="http://schemas.openxmlformats.org/officeDocument/2006/relationships/hyperlink" Target="https://www.transparencia.cdmx.gob.mx/storage/app/uploads/public/5b8/9b9/dfa/5b89b9dfa1131343532945.docx" TargetMode="External"/><Relationship Id="rId373" Type="http://schemas.openxmlformats.org/officeDocument/2006/relationships/hyperlink" Target="https://www.transparencia.cdmx.gob.mx/storage/app/uploads/public/5b8/9b9/dfa/5b89b9dfa1131343532945.docx" TargetMode="External"/><Relationship Id="rId429" Type="http://schemas.openxmlformats.org/officeDocument/2006/relationships/hyperlink" Target="https://www.transparencia.cdmx.gob.mx/storage/app/uploads/public/5b8/9b9/dfa/5b89b9dfa1131343532945.docx" TargetMode="External"/><Relationship Id="rId1" Type="http://schemas.openxmlformats.org/officeDocument/2006/relationships/hyperlink" Target="https://www.transparencia.cdmx.gob.mx/storage/app/uploads/public/5b8/9b4/fe9/5b89b4fe92827821382921.docx" TargetMode="External"/><Relationship Id="rId233" Type="http://schemas.openxmlformats.org/officeDocument/2006/relationships/hyperlink" Target="https://www.transparencia.cdmx.gob.mx/storage/app/uploads/public/5b8/9b9/dfa/5b89b9dfa1131343532945.docx" TargetMode="External"/><Relationship Id="rId440" Type="http://schemas.openxmlformats.org/officeDocument/2006/relationships/hyperlink" Target="https://www.transparencia.cdmx.gob.mx/storage/app/uploads/public/5b8/9b9/dfa/5b89b9dfa1131343532945.docx" TargetMode="External"/><Relationship Id="rId28" Type="http://schemas.openxmlformats.org/officeDocument/2006/relationships/hyperlink" Target="https://www.transparencia.cdmx.gob.mx/storage/app/uploads/public/5b8/9b4/fe9/5b89b4fe92827821382921.docx" TargetMode="External"/><Relationship Id="rId275" Type="http://schemas.openxmlformats.org/officeDocument/2006/relationships/hyperlink" Target="https://www.transparencia.cdmx.gob.mx/storage/app/uploads/public/5b8/9b9/dfa/5b89b9dfa1131343532945.docx" TargetMode="External"/><Relationship Id="rId300" Type="http://schemas.openxmlformats.org/officeDocument/2006/relationships/hyperlink" Target="https://www.transparencia.cdmx.gob.mx/storage/app/uploads/public/5b8/9b9/dfa/5b89b9dfa1131343532945.docx" TargetMode="External"/><Relationship Id="rId482" Type="http://schemas.openxmlformats.org/officeDocument/2006/relationships/hyperlink" Target="https://www.transparencia.cdmx.gob.mx/storage/app/uploads/public/5b8/9b9/dfa/5b89b9dfa1131343532945.docx" TargetMode="External"/><Relationship Id="rId538" Type="http://schemas.openxmlformats.org/officeDocument/2006/relationships/hyperlink" Target="https://www.transparencia.cdmx.gob.mx/storage/app/uploads/public/5b8/9b9/dfa/5b89b9dfa1131343532945.docx" TargetMode="External"/><Relationship Id="rId81" Type="http://schemas.openxmlformats.org/officeDocument/2006/relationships/hyperlink" Target="https://www.transparencia.cdmx.gob.mx/storage/app/uploads/public/5b8/9b4/fe9/5b89b4fe92827821382921.docx" TargetMode="External"/><Relationship Id="rId135" Type="http://schemas.openxmlformats.org/officeDocument/2006/relationships/hyperlink" Target="https://www.transparencia.cdmx.gob.mx/storage/app/uploads/public/5b8/9b4/fe9/5b89b4fe92827821382921.docx" TargetMode="External"/><Relationship Id="rId177" Type="http://schemas.openxmlformats.org/officeDocument/2006/relationships/hyperlink" Target="https://www.transparencia.cdmx.gob.mx/storage/app/uploads/public/5b8/9b4/fe9/5b89b4fe92827821382921.docx" TargetMode="External"/><Relationship Id="rId342" Type="http://schemas.openxmlformats.org/officeDocument/2006/relationships/hyperlink" Target="https://www.transparencia.cdmx.gob.mx/storage/app/uploads/public/5b8/9b9/dfa/5b89b9dfa1131343532945.docx" TargetMode="External"/><Relationship Id="rId384" Type="http://schemas.openxmlformats.org/officeDocument/2006/relationships/hyperlink" Target="https://www.transparencia.cdmx.gob.mx/storage/app/uploads/public/5b8/9b9/dfa/5b89b9dfa1131343532945.docx" TargetMode="External"/><Relationship Id="rId202" Type="http://schemas.openxmlformats.org/officeDocument/2006/relationships/hyperlink" Target="https://www.transparencia.cdmx.gob.mx/storage/app/uploads/public/5b8/9b9/dfa/5b89b9dfa1131343532945.docx" TargetMode="External"/><Relationship Id="rId244" Type="http://schemas.openxmlformats.org/officeDocument/2006/relationships/hyperlink" Target="https://www.transparencia.cdmx.gob.mx/storage/app/uploads/public/5b8/9b9/dfa/5b89b9dfa1131343532945.docx" TargetMode="External"/><Relationship Id="rId39" Type="http://schemas.openxmlformats.org/officeDocument/2006/relationships/hyperlink" Target="https://www.transparencia.cdmx.gob.mx/storage/app/uploads/public/5b8/9b4/fe9/5b89b4fe92827821382921.docx" TargetMode="External"/><Relationship Id="rId286" Type="http://schemas.openxmlformats.org/officeDocument/2006/relationships/hyperlink" Target="https://www.transparencia.cdmx.gob.mx/storage/app/uploads/public/5b8/9b9/dfa/5b89b9dfa1131343532945.docx" TargetMode="External"/><Relationship Id="rId451" Type="http://schemas.openxmlformats.org/officeDocument/2006/relationships/hyperlink" Target="https://www.transparencia.cdmx.gob.mx/storage/app/uploads/public/5b8/9b9/dfa/5b89b9dfa1131343532945.docx" TargetMode="External"/><Relationship Id="rId493" Type="http://schemas.openxmlformats.org/officeDocument/2006/relationships/hyperlink" Target="https://www.transparencia.cdmx.gob.mx/storage/app/uploads/public/5b8/9b9/dfa/5b89b9dfa1131343532945.docx" TargetMode="External"/><Relationship Id="rId507" Type="http://schemas.openxmlformats.org/officeDocument/2006/relationships/hyperlink" Target="https://www.transparencia.cdmx.gob.mx/storage/app/uploads/public/5b8/9b9/dfa/5b89b9dfa1131343532945.docx" TargetMode="External"/><Relationship Id="rId549" Type="http://schemas.openxmlformats.org/officeDocument/2006/relationships/hyperlink" Target="https://www.transparencia.cdmx.gob.mx/storage/app/uploads/public/5b8/9b9/dfa/5b89b9dfa1131343532945.docx" TargetMode="External"/><Relationship Id="rId50" Type="http://schemas.openxmlformats.org/officeDocument/2006/relationships/hyperlink" Target="https://www.transparencia.cdmx.gob.mx/storage/app/uploads/public/5b8/9b4/fe9/5b89b4fe92827821382921.docx" TargetMode="External"/><Relationship Id="rId104" Type="http://schemas.openxmlformats.org/officeDocument/2006/relationships/hyperlink" Target="https://www.transparencia.cdmx.gob.mx/storage/app/uploads/public/5b8/9b4/fe9/5b89b4fe92827821382921.docx" TargetMode="External"/><Relationship Id="rId146" Type="http://schemas.openxmlformats.org/officeDocument/2006/relationships/hyperlink" Target="https://www.transparencia.cdmx.gob.mx/storage/app/uploads/public/5b8/9b4/fe9/5b89b4fe92827821382921.docx" TargetMode="External"/><Relationship Id="rId188" Type="http://schemas.openxmlformats.org/officeDocument/2006/relationships/hyperlink" Target="https://www.transparencia.cdmx.gob.mx/storage/app/uploads/public/5b8/9b4/fe9/5b89b4fe92827821382921.docx" TargetMode="External"/><Relationship Id="rId311" Type="http://schemas.openxmlformats.org/officeDocument/2006/relationships/hyperlink" Target="https://www.transparencia.cdmx.gob.mx/storage/app/uploads/public/5b8/9b9/dfa/5b89b9dfa1131343532945.docx" TargetMode="External"/><Relationship Id="rId353" Type="http://schemas.openxmlformats.org/officeDocument/2006/relationships/hyperlink" Target="https://www.transparencia.cdmx.gob.mx/storage/app/uploads/public/5b8/9b9/dfa/5b89b9dfa1131343532945.docx" TargetMode="External"/><Relationship Id="rId395" Type="http://schemas.openxmlformats.org/officeDocument/2006/relationships/hyperlink" Target="https://www.transparencia.cdmx.gob.mx/storage/app/uploads/public/5b8/9b9/dfa/5b89b9dfa1131343532945.docx" TargetMode="External"/><Relationship Id="rId409" Type="http://schemas.openxmlformats.org/officeDocument/2006/relationships/hyperlink" Target="https://www.transparencia.cdmx.gob.mx/storage/app/uploads/public/5b8/9b9/dfa/5b89b9dfa1131343532945.docx" TargetMode="External"/><Relationship Id="rId560" Type="http://schemas.openxmlformats.org/officeDocument/2006/relationships/hyperlink" Target="https://www.transparencia.cdmx.gob.mx/storage/app/uploads/public/5b8/9b9/dfa/5b89b9dfa1131343532945.docx" TargetMode="External"/><Relationship Id="rId92" Type="http://schemas.openxmlformats.org/officeDocument/2006/relationships/hyperlink" Target="https://www.transparencia.cdmx.gob.mx/storage/app/uploads/public/5b8/9b4/fe9/5b89b4fe92827821382921.docx" TargetMode="External"/><Relationship Id="rId213" Type="http://schemas.openxmlformats.org/officeDocument/2006/relationships/hyperlink" Target="https://www.transparencia.cdmx.gob.mx/storage/app/uploads/public/5b8/9b9/dfa/5b89b9dfa1131343532945.docx" TargetMode="External"/><Relationship Id="rId420" Type="http://schemas.openxmlformats.org/officeDocument/2006/relationships/hyperlink" Target="https://www.transparencia.cdmx.gob.mx/storage/app/uploads/public/5b8/9b9/dfa/5b89b9dfa1131343532945.docx" TargetMode="External"/><Relationship Id="rId255" Type="http://schemas.openxmlformats.org/officeDocument/2006/relationships/hyperlink" Target="https://www.transparencia.cdmx.gob.mx/storage/app/uploads/public/5b8/9b9/dfa/5b89b9dfa1131343532945.docx" TargetMode="External"/><Relationship Id="rId297" Type="http://schemas.openxmlformats.org/officeDocument/2006/relationships/hyperlink" Target="https://www.transparencia.cdmx.gob.mx/storage/app/uploads/public/5b8/9b9/dfa/5b89b9dfa1131343532945.docx" TargetMode="External"/><Relationship Id="rId462" Type="http://schemas.openxmlformats.org/officeDocument/2006/relationships/hyperlink" Target="https://www.transparencia.cdmx.gob.mx/storage/app/uploads/public/5b8/9b9/dfa/5b89b9dfa1131343532945.docx" TargetMode="External"/><Relationship Id="rId518" Type="http://schemas.openxmlformats.org/officeDocument/2006/relationships/hyperlink" Target="https://www.transparencia.cdmx.gob.mx/storage/app/uploads/public/5b8/9b9/dfa/5b89b9dfa1131343532945.docx" TargetMode="External"/><Relationship Id="rId115" Type="http://schemas.openxmlformats.org/officeDocument/2006/relationships/hyperlink" Target="https://www.transparencia.cdmx.gob.mx/storage/app/uploads/public/5b8/9b4/fe9/5b89b4fe92827821382921.docx" TargetMode="External"/><Relationship Id="rId157" Type="http://schemas.openxmlformats.org/officeDocument/2006/relationships/hyperlink" Target="https://www.transparencia.cdmx.gob.mx/storage/app/uploads/public/5b8/9b4/fe9/5b89b4fe92827821382921.docx" TargetMode="External"/><Relationship Id="rId322" Type="http://schemas.openxmlformats.org/officeDocument/2006/relationships/hyperlink" Target="https://www.transparencia.cdmx.gob.mx/storage/app/uploads/public/5b8/9b9/dfa/5b89b9dfa1131343532945.docx" TargetMode="External"/><Relationship Id="rId364" Type="http://schemas.openxmlformats.org/officeDocument/2006/relationships/hyperlink" Target="https://www.transparencia.cdmx.gob.mx/storage/app/uploads/public/5b8/9b9/dfa/5b89b9dfa1131343532945.docx" TargetMode="External"/><Relationship Id="rId61" Type="http://schemas.openxmlformats.org/officeDocument/2006/relationships/hyperlink" Target="https://www.transparencia.cdmx.gob.mx/storage/app/uploads/public/5b8/9b4/fe9/5b89b4fe92827821382921.docx" TargetMode="External"/><Relationship Id="rId199" Type="http://schemas.openxmlformats.org/officeDocument/2006/relationships/hyperlink" Target="https://www.transparencia.cdmx.gob.mx/storage/app/uploads/public/5b8/9b9/dfa/5b89b9dfa1131343532945.docx" TargetMode="External"/><Relationship Id="rId571" Type="http://schemas.openxmlformats.org/officeDocument/2006/relationships/hyperlink" Target="https://www.transparencia.cdmx.gob.mx/storage/app/uploads/public/5b8/9b4/fe9/5b89b4fe92827821382921.docx" TargetMode="External"/><Relationship Id="rId19" Type="http://schemas.openxmlformats.org/officeDocument/2006/relationships/hyperlink" Target="https://www.transparencia.cdmx.gob.mx/storage/app/uploads/public/5b8/9b4/fe9/5b89b4fe92827821382921.docx" TargetMode="External"/><Relationship Id="rId224" Type="http://schemas.openxmlformats.org/officeDocument/2006/relationships/hyperlink" Target="https://www.transparencia.cdmx.gob.mx/storage/app/uploads/public/5b8/9b9/dfa/5b89b9dfa1131343532945.docx" TargetMode="External"/><Relationship Id="rId266" Type="http://schemas.openxmlformats.org/officeDocument/2006/relationships/hyperlink" Target="https://www.transparencia.cdmx.gob.mx/storage/app/uploads/public/5b8/9b9/dfa/5b89b9dfa1131343532945.docx" TargetMode="External"/><Relationship Id="rId431" Type="http://schemas.openxmlformats.org/officeDocument/2006/relationships/hyperlink" Target="https://www.transparencia.cdmx.gob.mx/storage/app/uploads/public/5b8/9b9/dfa/5b89b9dfa1131343532945.docx" TargetMode="External"/><Relationship Id="rId473" Type="http://schemas.openxmlformats.org/officeDocument/2006/relationships/hyperlink" Target="https://www.transparencia.cdmx.gob.mx/storage/app/uploads/public/5b8/9b9/dfa/5b89b9dfa1131343532945.docx" TargetMode="External"/><Relationship Id="rId529" Type="http://schemas.openxmlformats.org/officeDocument/2006/relationships/hyperlink" Target="https://www.transparencia.cdmx.gob.mx/storage/app/uploads/public/5b8/9b9/dfa/5b89b9dfa1131343532945.docx" TargetMode="External"/><Relationship Id="rId30" Type="http://schemas.openxmlformats.org/officeDocument/2006/relationships/hyperlink" Target="https://www.transparencia.cdmx.gob.mx/storage/app/uploads/public/5b8/9b4/fe9/5b89b4fe92827821382921.docx" TargetMode="External"/><Relationship Id="rId126" Type="http://schemas.openxmlformats.org/officeDocument/2006/relationships/hyperlink" Target="https://www.transparencia.cdmx.gob.mx/storage/app/uploads/public/5b8/9b4/fe9/5b89b4fe92827821382921.docx" TargetMode="External"/><Relationship Id="rId168" Type="http://schemas.openxmlformats.org/officeDocument/2006/relationships/hyperlink" Target="https://www.transparencia.cdmx.gob.mx/storage/app/uploads/public/5b8/9b4/fe9/5b89b4fe92827821382921.docx" TargetMode="External"/><Relationship Id="rId333" Type="http://schemas.openxmlformats.org/officeDocument/2006/relationships/hyperlink" Target="https://www.transparencia.cdmx.gob.mx/storage/app/uploads/public/5b8/9b9/dfa/5b89b9dfa1131343532945.docx" TargetMode="External"/><Relationship Id="rId540" Type="http://schemas.openxmlformats.org/officeDocument/2006/relationships/hyperlink" Target="https://www.transparencia.cdmx.gob.mx/storage/app/uploads/public/5b8/9b9/dfa/5b89b9dfa1131343532945.docx" TargetMode="External"/><Relationship Id="rId72" Type="http://schemas.openxmlformats.org/officeDocument/2006/relationships/hyperlink" Target="https://www.transparencia.cdmx.gob.mx/storage/app/uploads/public/5b8/9b4/fe9/5b89b4fe92827821382921.docx" TargetMode="External"/><Relationship Id="rId375" Type="http://schemas.openxmlformats.org/officeDocument/2006/relationships/hyperlink" Target="https://www.transparencia.cdmx.gob.mx/storage/app/uploads/public/5b8/9b9/dfa/5b89b9dfa1131343532945.docx" TargetMode="External"/><Relationship Id="rId3" Type="http://schemas.openxmlformats.org/officeDocument/2006/relationships/hyperlink" Target="https://www.transparencia.cdmx.gob.mx/storage/app/uploads/public/5b8/9b4/fe9/5b89b4fe92827821382921.docx" TargetMode="External"/><Relationship Id="rId235" Type="http://schemas.openxmlformats.org/officeDocument/2006/relationships/hyperlink" Target="https://www.transparencia.cdmx.gob.mx/storage/app/uploads/public/5b8/9b9/dfa/5b89b9dfa1131343532945.docx" TargetMode="External"/><Relationship Id="rId277" Type="http://schemas.openxmlformats.org/officeDocument/2006/relationships/hyperlink" Target="https://www.transparencia.cdmx.gob.mx/storage/app/uploads/public/5b8/9b9/dfa/5b89b9dfa1131343532945.docx" TargetMode="External"/><Relationship Id="rId400" Type="http://schemas.openxmlformats.org/officeDocument/2006/relationships/hyperlink" Target="https://www.transparencia.cdmx.gob.mx/storage/app/uploads/public/5b8/9b9/dfa/5b89b9dfa1131343532945.docx" TargetMode="External"/><Relationship Id="rId442" Type="http://schemas.openxmlformats.org/officeDocument/2006/relationships/hyperlink" Target="https://www.transparencia.cdmx.gob.mx/storage/app/uploads/public/5b8/9b9/dfa/5b89b9dfa1131343532945.docx" TargetMode="External"/><Relationship Id="rId484" Type="http://schemas.openxmlformats.org/officeDocument/2006/relationships/hyperlink" Target="https://www.transparencia.cdmx.gob.mx/storage/app/uploads/public/5b8/9b9/dfa/5b89b9dfa1131343532945.docx" TargetMode="External"/><Relationship Id="rId137" Type="http://schemas.openxmlformats.org/officeDocument/2006/relationships/hyperlink" Target="https://www.transparencia.cdmx.gob.mx/storage/app/uploads/public/5b8/9b4/fe9/5b89b4fe92827821382921.docx" TargetMode="External"/><Relationship Id="rId302" Type="http://schemas.openxmlformats.org/officeDocument/2006/relationships/hyperlink" Target="https://www.transparencia.cdmx.gob.mx/storage/app/uploads/public/5b8/9b9/dfa/5b89b9dfa1131343532945.docx" TargetMode="External"/><Relationship Id="rId344" Type="http://schemas.openxmlformats.org/officeDocument/2006/relationships/hyperlink" Target="https://www.transparencia.cdmx.gob.mx/storage/app/uploads/public/5b8/9b9/dfa/5b89b9dfa1131343532945.docx" TargetMode="External"/><Relationship Id="rId41" Type="http://schemas.openxmlformats.org/officeDocument/2006/relationships/hyperlink" Target="https://www.transparencia.cdmx.gob.mx/storage/app/uploads/public/5b8/9b4/fe9/5b89b4fe92827821382921.docx" TargetMode="External"/><Relationship Id="rId83" Type="http://schemas.openxmlformats.org/officeDocument/2006/relationships/hyperlink" Target="https://www.transparencia.cdmx.gob.mx/storage/app/uploads/public/5b8/9b4/fe9/5b89b4fe92827821382921.docx" TargetMode="External"/><Relationship Id="rId179" Type="http://schemas.openxmlformats.org/officeDocument/2006/relationships/hyperlink" Target="https://www.transparencia.cdmx.gob.mx/storage/app/uploads/public/5b8/9b4/fe9/5b89b4fe92827821382921.docx" TargetMode="External"/><Relationship Id="rId386" Type="http://schemas.openxmlformats.org/officeDocument/2006/relationships/hyperlink" Target="https://www.transparencia.cdmx.gob.mx/storage/app/uploads/public/5b8/9b9/dfa/5b89b9dfa1131343532945.docx" TargetMode="External"/><Relationship Id="rId551" Type="http://schemas.openxmlformats.org/officeDocument/2006/relationships/hyperlink" Target="https://www.transparencia.cdmx.gob.mx/storage/app/uploads/public/5b8/9b9/dfa/5b89b9dfa1131343532945.docx" TargetMode="External"/><Relationship Id="rId190" Type="http://schemas.openxmlformats.org/officeDocument/2006/relationships/hyperlink" Target="https://www.transparencia.cdmx.gob.mx/storage/app/uploads/public/5b8/9b4/fe9/5b89b4fe92827821382921.docx" TargetMode="External"/><Relationship Id="rId204" Type="http://schemas.openxmlformats.org/officeDocument/2006/relationships/hyperlink" Target="https://www.transparencia.cdmx.gob.mx/storage/app/uploads/public/5b8/9b9/dfa/5b89b9dfa1131343532945.docx" TargetMode="External"/><Relationship Id="rId246" Type="http://schemas.openxmlformats.org/officeDocument/2006/relationships/hyperlink" Target="https://www.transparencia.cdmx.gob.mx/storage/app/uploads/public/5b8/9b9/dfa/5b89b9dfa1131343532945.docx" TargetMode="External"/><Relationship Id="rId288" Type="http://schemas.openxmlformats.org/officeDocument/2006/relationships/hyperlink" Target="https://www.transparencia.cdmx.gob.mx/storage/app/uploads/public/5b8/9b9/dfa/5b89b9dfa1131343532945.docx" TargetMode="External"/><Relationship Id="rId411" Type="http://schemas.openxmlformats.org/officeDocument/2006/relationships/hyperlink" Target="https://www.transparencia.cdmx.gob.mx/storage/app/uploads/public/5b8/9b9/dfa/5b89b9dfa1131343532945.docx" TargetMode="External"/><Relationship Id="rId453" Type="http://schemas.openxmlformats.org/officeDocument/2006/relationships/hyperlink" Target="https://www.transparencia.cdmx.gob.mx/storage/app/uploads/public/5b8/9b9/dfa/5b89b9dfa1131343532945.docx" TargetMode="External"/><Relationship Id="rId509" Type="http://schemas.openxmlformats.org/officeDocument/2006/relationships/hyperlink" Target="https://www.transparencia.cdmx.gob.mx/storage/app/uploads/public/5b8/9b9/dfa/5b89b9dfa1131343532945.docx" TargetMode="External"/><Relationship Id="rId106" Type="http://schemas.openxmlformats.org/officeDocument/2006/relationships/hyperlink" Target="https://www.transparencia.cdmx.gob.mx/storage/app/uploads/public/5b8/9b4/fe9/5b89b4fe92827821382921.docx" TargetMode="External"/><Relationship Id="rId313" Type="http://schemas.openxmlformats.org/officeDocument/2006/relationships/hyperlink" Target="https://www.transparencia.cdmx.gob.mx/storage/app/uploads/public/5b8/9b9/dfa/5b89b9dfa1131343532945.docx" TargetMode="External"/><Relationship Id="rId495" Type="http://schemas.openxmlformats.org/officeDocument/2006/relationships/hyperlink" Target="https://www.transparencia.cdmx.gob.mx/storage/app/uploads/public/5b8/9b9/dfa/5b89b9dfa1131343532945.docx" TargetMode="External"/><Relationship Id="rId10" Type="http://schemas.openxmlformats.org/officeDocument/2006/relationships/hyperlink" Target="https://www.transparencia.cdmx.gob.mx/storage/app/uploads/public/5b8/9b4/fe9/5b89b4fe92827821382921.docx" TargetMode="External"/><Relationship Id="rId52" Type="http://schemas.openxmlformats.org/officeDocument/2006/relationships/hyperlink" Target="https://www.transparencia.cdmx.gob.mx/storage/app/uploads/public/5b8/9b4/fe9/5b89b4fe92827821382921.docx" TargetMode="External"/><Relationship Id="rId94" Type="http://schemas.openxmlformats.org/officeDocument/2006/relationships/hyperlink" Target="https://www.transparencia.cdmx.gob.mx/storage/app/uploads/public/5b8/9b4/fe9/5b89b4fe92827821382921.docx" TargetMode="External"/><Relationship Id="rId148" Type="http://schemas.openxmlformats.org/officeDocument/2006/relationships/hyperlink" Target="https://www.transparencia.cdmx.gob.mx/storage/app/uploads/public/5b8/9b4/fe9/5b89b4fe92827821382921.docx" TargetMode="External"/><Relationship Id="rId355" Type="http://schemas.openxmlformats.org/officeDocument/2006/relationships/hyperlink" Target="https://www.transparencia.cdmx.gob.mx/storage/app/uploads/public/5b8/9b9/dfa/5b89b9dfa1131343532945.docx" TargetMode="External"/><Relationship Id="rId397" Type="http://schemas.openxmlformats.org/officeDocument/2006/relationships/hyperlink" Target="https://www.transparencia.cdmx.gob.mx/storage/app/uploads/public/5b8/9b9/dfa/5b89b9dfa1131343532945.docx" TargetMode="External"/><Relationship Id="rId520" Type="http://schemas.openxmlformats.org/officeDocument/2006/relationships/hyperlink" Target="https://www.transparencia.cdmx.gob.mx/storage/app/uploads/public/5b8/9b9/dfa/5b89b9dfa1131343532945.docx" TargetMode="External"/><Relationship Id="rId562" Type="http://schemas.openxmlformats.org/officeDocument/2006/relationships/hyperlink" Target="https://www.transparencia.cdmx.gob.mx/storage/app/uploads/public/5b8/9b9/dfa/5b89b9dfa1131343532945.docx" TargetMode="External"/><Relationship Id="rId215" Type="http://schemas.openxmlformats.org/officeDocument/2006/relationships/hyperlink" Target="https://www.transparencia.cdmx.gob.mx/storage/app/uploads/public/5b8/9b9/dfa/5b89b9dfa1131343532945.docx" TargetMode="External"/><Relationship Id="rId257" Type="http://schemas.openxmlformats.org/officeDocument/2006/relationships/hyperlink" Target="https://www.transparencia.cdmx.gob.mx/storage/app/uploads/public/5b8/9b9/dfa/5b89b9dfa1131343532945.docx" TargetMode="External"/><Relationship Id="rId422" Type="http://schemas.openxmlformats.org/officeDocument/2006/relationships/hyperlink" Target="https://www.transparencia.cdmx.gob.mx/storage/app/uploads/public/5b8/9b9/dfa/5b89b9dfa1131343532945.docx" TargetMode="External"/><Relationship Id="rId464" Type="http://schemas.openxmlformats.org/officeDocument/2006/relationships/hyperlink" Target="https://www.transparencia.cdmx.gob.mx/storage/app/uploads/public/5b8/9b9/dfa/5b89b9dfa1131343532945.docx" TargetMode="External"/><Relationship Id="rId299" Type="http://schemas.openxmlformats.org/officeDocument/2006/relationships/hyperlink" Target="https://www.transparencia.cdmx.gob.mx/storage/app/uploads/public/5b8/9b9/dfa/5b89b9dfa1131343532945.docx" TargetMode="External"/><Relationship Id="rId63" Type="http://schemas.openxmlformats.org/officeDocument/2006/relationships/hyperlink" Target="https://www.transparencia.cdmx.gob.mx/storage/app/uploads/public/5b8/9b4/fe9/5b89b4fe92827821382921.docx" TargetMode="External"/><Relationship Id="rId159" Type="http://schemas.openxmlformats.org/officeDocument/2006/relationships/hyperlink" Target="https://www.transparencia.cdmx.gob.mx/storage/app/uploads/public/5b8/9b4/fe9/5b89b4fe92827821382921.docx" TargetMode="External"/><Relationship Id="rId366" Type="http://schemas.openxmlformats.org/officeDocument/2006/relationships/hyperlink" Target="https://www.transparencia.cdmx.gob.mx/storage/app/uploads/public/5b8/9b9/dfa/5b89b9dfa1131343532945.docx" TargetMode="External"/><Relationship Id="rId226" Type="http://schemas.openxmlformats.org/officeDocument/2006/relationships/hyperlink" Target="https://www.transparencia.cdmx.gob.mx/storage/app/uploads/public/5b8/9b9/dfa/5b89b9dfa1131343532945.docx" TargetMode="External"/><Relationship Id="rId433" Type="http://schemas.openxmlformats.org/officeDocument/2006/relationships/hyperlink" Target="https://www.transparencia.cdmx.gob.mx/storage/app/uploads/public/5b8/9b9/dfa/5b89b9dfa1131343532945.docx" TargetMode="External"/><Relationship Id="rId74" Type="http://schemas.openxmlformats.org/officeDocument/2006/relationships/hyperlink" Target="https://www.transparencia.cdmx.gob.mx/storage/app/uploads/public/5b8/9b4/fe9/5b89b4fe92827821382921.docx" TargetMode="External"/><Relationship Id="rId377" Type="http://schemas.openxmlformats.org/officeDocument/2006/relationships/hyperlink" Target="https://www.transparencia.cdmx.gob.mx/storage/app/uploads/public/5b8/9b9/dfa/5b89b9dfa1131343532945.docx" TargetMode="External"/><Relationship Id="rId500" Type="http://schemas.openxmlformats.org/officeDocument/2006/relationships/hyperlink" Target="https://www.transparencia.cdmx.gob.mx/storage/app/uploads/public/5b8/9b9/dfa/5b89b9dfa1131343532945.docx" TargetMode="External"/><Relationship Id="rId5" Type="http://schemas.openxmlformats.org/officeDocument/2006/relationships/hyperlink" Target="https://www.transparencia.cdmx.gob.mx/storage/app/uploads/public/5b8/9b4/fe9/5b89b4fe92827821382921.docx" TargetMode="External"/><Relationship Id="rId237" Type="http://schemas.openxmlformats.org/officeDocument/2006/relationships/hyperlink" Target="https://www.transparencia.cdmx.gob.mx/storage/app/uploads/public/5b8/9b9/dfa/5b89b9dfa1131343532945.docx" TargetMode="External"/><Relationship Id="rId444" Type="http://schemas.openxmlformats.org/officeDocument/2006/relationships/hyperlink" Target="https://www.transparencia.cdmx.gob.mx/storage/app/uploads/public/5b8/9b9/dfa/5b89b9dfa1131343532945.docx" TargetMode="External"/><Relationship Id="rId290" Type="http://schemas.openxmlformats.org/officeDocument/2006/relationships/hyperlink" Target="https://www.transparencia.cdmx.gob.mx/storage/app/uploads/public/5b8/9b9/dfa/5b89b9dfa1131343532945.docx" TargetMode="External"/><Relationship Id="rId304" Type="http://schemas.openxmlformats.org/officeDocument/2006/relationships/hyperlink" Target="https://www.transparencia.cdmx.gob.mx/storage/app/uploads/public/5b8/9b9/dfa/5b89b9dfa1131343532945.docx" TargetMode="External"/><Relationship Id="rId388" Type="http://schemas.openxmlformats.org/officeDocument/2006/relationships/hyperlink" Target="https://www.transparencia.cdmx.gob.mx/storage/app/uploads/public/5b8/9b9/dfa/5b89b9dfa1131343532945.docx" TargetMode="External"/><Relationship Id="rId511" Type="http://schemas.openxmlformats.org/officeDocument/2006/relationships/hyperlink" Target="https://www.transparencia.cdmx.gob.mx/storage/app/uploads/public/5b8/9b9/dfa/5b89b9dfa1131343532945.docx" TargetMode="External"/><Relationship Id="rId85" Type="http://schemas.openxmlformats.org/officeDocument/2006/relationships/hyperlink" Target="https://www.transparencia.cdmx.gob.mx/storage/app/uploads/public/5b8/9b4/fe9/5b89b4fe92827821382921.docx" TargetMode="External"/><Relationship Id="rId150" Type="http://schemas.openxmlformats.org/officeDocument/2006/relationships/hyperlink" Target="https://www.transparencia.cdmx.gob.mx/storage/app/uploads/public/5b8/9b4/fe9/5b89b4fe92827821382921.docx" TargetMode="External"/><Relationship Id="rId248" Type="http://schemas.openxmlformats.org/officeDocument/2006/relationships/hyperlink" Target="https://www.transparencia.cdmx.gob.mx/storage/app/uploads/public/5b8/9b9/dfa/5b89b9dfa1131343532945.docx" TargetMode="External"/><Relationship Id="rId455" Type="http://schemas.openxmlformats.org/officeDocument/2006/relationships/hyperlink" Target="https://www.transparencia.cdmx.gob.mx/storage/app/uploads/public/5b8/9b9/dfa/5b89b9dfa1131343532945.docx" TargetMode="External"/><Relationship Id="rId12" Type="http://schemas.openxmlformats.org/officeDocument/2006/relationships/hyperlink" Target="https://www.transparencia.cdmx.gob.mx/storage/app/uploads/public/5b8/9b4/fe9/5b89b4fe92827821382921.docx" TargetMode="External"/><Relationship Id="rId108" Type="http://schemas.openxmlformats.org/officeDocument/2006/relationships/hyperlink" Target="https://www.transparencia.cdmx.gob.mx/storage/app/uploads/public/5b8/9b4/fe9/5b89b4fe92827821382921.docx" TargetMode="External"/><Relationship Id="rId315" Type="http://schemas.openxmlformats.org/officeDocument/2006/relationships/hyperlink" Target="https://www.transparencia.cdmx.gob.mx/storage/app/uploads/public/5b8/9b9/dfa/5b89b9dfa1131343532945.docx" TargetMode="External"/><Relationship Id="rId522" Type="http://schemas.openxmlformats.org/officeDocument/2006/relationships/hyperlink" Target="https://www.transparencia.cdmx.gob.mx/storage/app/uploads/public/5b8/9b9/dfa/5b89b9dfa1131343532945.docx" TargetMode="External"/><Relationship Id="rId96" Type="http://schemas.openxmlformats.org/officeDocument/2006/relationships/hyperlink" Target="https://www.transparencia.cdmx.gob.mx/storage/app/uploads/public/5b8/9b4/fe9/5b89b4fe92827821382921.docx" TargetMode="External"/><Relationship Id="rId161" Type="http://schemas.openxmlformats.org/officeDocument/2006/relationships/hyperlink" Target="https://www.transparencia.cdmx.gob.mx/storage/app/uploads/public/5b8/9b4/fe9/5b89b4fe92827821382921.docx" TargetMode="External"/><Relationship Id="rId399" Type="http://schemas.openxmlformats.org/officeDocument/2006/relationships/hyperlink" Target="https://www.transparencia.cdmx.gob.mx/storage/app/uploads/public/5b8/9b9/dfa/5b89b9dfa1131343532945.docx" TargetMode="External"/><Relationship Id="rId259" Type="http://schemas.openxmlformats.org/officeDocument/2006/relationships/hyperlink" Target="https://www.transparencia.cdmx.gob.mx/storage/app/uploads/public/5b8/9b9/dfa/5b89b9dfa1131343532945.docx" TargetMode="External"/><Relationship Id="rId466" Type="http://schemas.openxmlformats.org/officeDocument/2006/relationships/hyperlink" Target="https://www.transparencia.cdmx.gob.mx/storage/app/uploads/public/5b8/9b9/dfa/5b89b9dfa1131343532945.docx" TargetMode="External"/><Relationship Id="rId23" Type="http://schemas.openxmlformats.org/officeDocument/2006/relationships/hyperlink" Target="https://www.transparencia.cdmx.gob.mx/storage/app/uploads/public/5b8/9b4/fe9/5b89b4fe92827821382921.docx" TargetMode="External"/><Relationship Id="rId119" Type="http://schemas.openxmlformats.org/officeDocument/2006/relationships/hyperlink" Target="https://www.transparencia.cdmx.gob.mx/storage/app/uploads/public/5b8/9b4/fe9/5b89b4fe92827821382921.docx" TargetMode="External"/><Relationship Id="rId326" Type="http://schemas.openxmlformats.org/officeDocument/2006/relationships/hyperlink" Target="https://www.transparencia.cdmx.gob.mx/storage/app/uploads/public/5b8/9b9/dfa/5b89b9dfa1131343532945.docx" TargetMode="External"/><Relationship Id="rId533" Type="http://schemas.openxmlformats.org/officeDocument/2006/relationships/hyperlink" Target="https://www.transparencia.cdmx.gob.mx/storage/app/uploads/public/5b8/9b9/dfa/5b89b9dfa1131343532945.doc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transparencia.cdmx.gob.mx/storage/app/uploads/public/5b8/9b9/dfa/5b89b9dfa1131343532945.doc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transparencia.cdmx.gob.mx/storage/app/uploads/public/5b8/9b4/fe9/5b89b4fe9282782138292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197"/>
  <sheetViews>
    <sheetView tabSelected="1" topLeftCell="A2" zoomScale="125" workbookViewId="0">
      <selection activeCell="A8" sqref="A8"/>
    </sheetView>
  </sheetViews>
  <sheetFormatPr baseColWidth="10" defaultColWidth="8.83203125" defaultRowHeight="15" x14ac:dyDescent="0.2"/>
  <cols>
    <col min="1" max="1" width="19.6640625" bestFit="1" customWidth="1"/>
    <col min="2" max="2" width="9.6640625" bestFit="1" customWidth="1"/>
    <col min="3" max="3" width="8" bestFit="1" customWidth="1"/>
    <col min="4" max="4" width="20" bestFit="1" customWidth="1"/>
    <col min="5" max="5" width="38.33203125" bestFit="1" customWidth="1"/>
    <col min="6" max="6" width="35.33203125" bestFit="1" customWidth="1"/>
    <col min="7" max="7" width="26.33203125" bestFit="1" customWidth="1"/>
    <col min="8" max="8" width="34.5" bestFit="1" customWidth="1"/>
    <col min="9" max="10" width="46" bestFit="1" customWidth="1"/>
    <col min="11" max="11" width="28.5" bestFit="1" customWidth="1"/>
    <col min="12" max="12" width="43.6640625" bestFit="1" customWidth="1"/>
    <col min="13" max="13" width="30.33203125" bestFit="1" customWidth="1"/>
    <col min="14" max="14" width="16.5" bestFit="1" customWidth="1"/>
    <col min="15" max="15" width="36.6640625" bestFit="1" customWidth="1"/>
    <col min="16" max="16" width="37.33203125" bestFit="1" customWidth="1"/>
    <col min="17" max="17" width="22.83203125" bestFit="1" customWidth="1"/>
    <col min="18" max="18" width="23.33203125" bestFit="1" customWidth="1"/>
    <col min="19" max="19" width="14.5" bestFit="1" customWidth="1"/>
    <col min="20" max="20" width="35.33203125" bestFit="1" customWidth="1"/>
    <col min="21" max="21" width="13.5" bestFit="1" customWidth="1"/>
    <col min="22" max="22" width="17.1640625" bestFit="1" customWidth="1"/>
    <col min="23" max="23" width="38.33203125" bestFit="1" customWidth="1"/>
    <col min="24" max="24" width="41.1640625" bestFit="1" customWidth="1"/>
    <col min="25" max="25" width="43.33203125" bestFit="1" customWidth="1"/>
    <col min="26" max="26" width="42" bestFit="1" customWidth="1"/>
    <col min="27" max="27" width="36.5" bestFit="1" customWidth="1"/>
    <col min="28" max="28" width="27.1640625" bestFit="1" customWidth="1"/>
    <col min="29" max="29" width="23.1640625" bestFit="1" customWidth="1"/>
    <col min="30" max="30" width="46" bestFit="1" customWidth="1"/>
    <col min="31" max="31" width="33.1640625" bestFit="1" customWidth="1"/>
    <col min="32" max="32" width="46" bestFit="1" customWidth="1"/>
    <col min="33" max="33" width="42.33203125" bestFit="1" customWidth="1"/>
    <col min="34" max="34" width="37.6640625" bestFit="1" customWidth="1"/>
    <col min="35" max="36" width="41.6640625" bestFit="1" customWidth="1"/>
    <col min="37" max="37" width="20.83203125" bestFit="1" customWidth="1"/>
    <col min="38" max="38" width="17.5" bestFit="1" customWidth="1"/>
    <col min="39" max="39" width="30.5" bestFit="1" customWidth="1"/>
    <col min="40" max="40" width="8" bestFit="1" customWidth="1"/>
    <col min="41" max="41" width="20" bestFit="1" customWidth="1"/>
    <col min="42" max="42" width="8" bestFit="1" customWidth="1"/>
  </cols>
  <sheetData>
    <row r="1" spans="1:42" hidden="1" x14ac:dyDescent="0.2">
      <c r="A1" t="s">
        <v>0</v>
      </c>
    </row>
    <row r="2" spans="1:42" x14ac:dyDescent="0.2">
      <c r="A2" s="10" t="s">
        <v>1</v>
      </c>
      <c r="B2" s="11"/>
      <c r="C2" s="11"/>
      <c r="D2" s="10" t="s">
        <v>2</v>
      </c>
      <c r="E2" s="11"/>
      <c r="F2" s="11"/>
      <c r="G2" s="10" t="s">
        <v>3</v>
      </c>
      <c r="H2" s="11"/>
      <c r="I2" s="11"/>
    </row>
    <row r="3" spans="1:42" x14ac:dyDescent="0.2">
      <c r="A3" s="12" t="s">
        <v>4</v>
      </c>
      <c r="B3" s="11"/>
      <c r="C3" s="11"/>
      <c r="D3" s="12" t="s">
        <v>5</v>
      </c>
      <c r="E3" s="11"/>
      <c r="F3" s="11"/>
      <c r="G3" s="12" t="s">
        <v>6</v>
      </c>
      <c r="H3" s="11"/>
      <c r="I3" s="11"/>
    </row>
    <row r="4" spans="1:42" hidden="1" x14ac:dyDescent="0.2">
      <c r="A4" t="s">
        <v>7</v>
      </c>
      <c r="B4" t="s">
        <v>8</v>
      </c>
      <c r="C4" t="s">
        <v>7</v>
      </c>
      <c r="D4" t="s">
        <v>7</v>
      </c>
      <c r="E4" t="s">
        <v>7</v>
      </c>
      <c r="F4" t="s">
        <v>9</v>
      </c>
      <c r="G4" t="s">
        <v>10</v>
      </c>
      <c r="H4" t="s">
        <v>9</v>
      </c>
      <c r="I4" t="s">
        <v>11</v>
      </c>
      <c r="J4" t="s">
        <v>11</v>
      </c>
      <c r="K4" t="s">
        <v>9</v>
      </c>
      <c r="L4" t="s">
        <v>9</v>
      </c>
      <c r="M4" t="s">
        <v>7</v>
      </c>
      <c r="N4" t="s">
        <v>12</v>
      </c>
      <c r="O4" t="s">
        <v>13</v>
      </c>
      <c r="P4" t="s">
        <v>13</v>
      </c>
      <c r="Q4" t="s">
        <v>13</v>
      </c>
      <c r="R4" t="s">
        <v>13</v>
      </c>
      <c r="S4" t="s">
        <v>7</v>
      </c>
      <c r="T4" t="s">
        <v>7</v>
      </c>
      <c r="U4" t="s">
        <v>7</v>
      </c>
      <c r="V4" t="s">
        <v>9</v>
      </c>
      <c r="W4" t="s">
        <v>13</v>
      </c>
      <c r="X4" t="s">
        <v>12</v>
      </c>
      <c r="Y4" t="s">
        <v>12</v>
      </c>
      <c r="Z4" t="s">
        <v>10</v>
      </c>
      <c r="AA4" t="s">
        <v>10</v>
      </c>
      <c r="AB4" t="s">
        <v>7</v>
      </c>
      <c r="AC4" t="s">
        <v>8</v>
      </c>
      <c r="AD4" t="s">
        <v>11</v>
      </c>
      <c r="AE4" t="s">
        <v>8</v>
      </c>
      <c r="AF4" t="s">
        <v>11</v>
      </c>
      <c r="AG4" t="s">
        <v>9</v>
      </c>
      <c r="AH4" t="s">
        <v>10</v>
      </c>
      <c r="AI4" t="s">
        <v>10</v>
      </c>
      <c r="AJ4" t="s">
        <v>10</v>
      </c>
      <c r="AK4" t="s">
        <v>10</v>
      </c>
      <c r="AL4" t="s">
        <v>12</v>
      </c>
      <c r="AM4" t="s">
        <v>7</v>
      </c>
      <c r="AN4" t="s">
        <v>14</v>
      </c>
      <c r="AO4" t="s">
        <v>15</v>
      </c>
      <c r="AP4" t="s">
        <v>16</v>
      </c>
    </row>
    <row r="5" spans="1:42" hidden="1" x14ac:dyDescent="0.2">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row>
    <row r="6" spans="1:42" x14ac:dyDescent="0.2">
      <c r="A6" s="10" t="s">
        <v>59</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row>
    <row r="7" spans="1:42" ht="29" x14ac:dyDescent="0.2">
      <c r="A7" s="2" t="s">
        <v>60</v>
      </c>
      <c r="B7" s="2" t="s">
        <v>61</v>
      </c>
      <c r="C7" s="2" t="s">
        <v>62</v>
      </c>
      <c r="D7" s="2" t="s">
        <v>63</v>
      </c>
      <c r="E7" s="2" t="s">
        <v>64</v>
      </c>
      <c r="F7" s="2" t="s">
        <v>65</v>
      </c>
      <c r="G7" s="2" t="s">
        <v>66</v>
      </c>
      <c r="H7" s="2" t="s">
        <v>67</v>
      </c>
      <c r="I7" s="2" t="s">
        <v>68</v>
      </c>
      <c r="J7" s="2" t="s">
        <v>69</v>
      </c>
      <c r="K7" s="2" t="s">
        <v>70</v>
      </c>
      <c r="L7" s="2" t="s">
        <v>71</v>
      </c>
      <c r="M7" s="2" t="s">
        <v>72</v>
      </c>
      <c r="N7" s="2" t="s">
        <v>73</v>
      </c>
      <c r="O7" s="2" t="s">
        <v>74</v>
      </c>
      <c r="P7" s="2" t="s">
        <v>75</v>
      </c>
      <c r="Q7" s="2" t="s">
        <v>76</v>
      </c>
      <c r="R7" s="2" t="s">
        <v>77</v>
      </c>
      <c r="S7" s="2" t="s">
        <v>78</v>
      </c>
      <c r="T7" s="2" t="s">
        <v>79</v>
      </c>
      <c r="U7" s="2" t="s">
        <v>80</v>
      </c>
      <c r="V7" s="2" t="s">
        <v>81</v>
      </c>
      <c r="W7" s="2" t="s">
        <v>82</v>
      </c>
      <c r="X7" s="2" t="s">
        <v>83</v>
      </c>
      <c r="Y7" s="2" t="s">
        <v>84</v>
      </c>
      <c r="Z7" s="2" t="s">
        <v>85</v>
      </c>
      <c r="AA7" s="2" t="s">
        <v>86</v>
      </c>
      <c r="AB7" s="2" t="s">
        <v>87</v>
      </c>
      <c r="AC7" s="2" t="s">
        <v>88</v>
      </c>
      <c r="AD7" s="2" t="s">
        <v>89</v>
      </c>
      <c r="AE7" s="2" t="s">
        <v>90</v>
      </c>
      <c r="AF7" s="2" t="s">
        <v>91</v>
      </c>
      <c r="AG7" s="2" t="s">
        <v>92</v>
      </c>
      <c r="AH7" s="2" t="s">
        <v>93</v>
      </c>
      <c r="AI7" s="2" t="s">
        <v>94</v>
      </c>
      <c r="AJ7" s="2" t="s">
        <v>95</v>
      </c>
      <c r="AK7" s="2" t="s">
        <v>96</v>
      </c>
      <c r="AL7" s="2" t="s">
        <v>97</v>
      </c>
      <c r="AM7" s="2" t="s">
        <v>98</v>
      </c>
      <c r="AN7" s="2" t="s">
        <v>99</v>
      </c>
      <c r="AO7" s="2" t="s">
        <v>100</v>
      </c>
      <c r="AP7" s="2" t="s">
        <v>101</v>
      </c>
    </row>
    <row r="8" spans="1:42" x14ac:dyDescent="0.2">
      <c r="A8" s="3" t="s">
        <v>147</v>
      </c>
      <c r="B8" s="3" t="s">
        <v>106</v>
      </c>
      <c r="C8" s="3">
        <v>2016</v>
      </c>
      <c r="D8" s="3" t="s">
        <v>148</v>
      </c>
      <c r="E8" s="3">
        <v>1</v>
      </c>
      <c r="F8" s="3" t="s">
        <v>149</v>
      </c>
      <c r="G8" s="4" t="s">
        <v>929</v>
      </c>
      <c r="H8" s="3" t="s">
        <v>192</v>
      </c>
      <c r="I8" s="3">
        <v>1</v>
      </c>
      <c r="J8" s="3">
        <v>1</v>
      </c>
      <c r="K8" s="3" t="s">
        <v>258</v>
      </c>
      <c r="L8" s="3" t="s">
        <v>258</v>
      </c>
      <c r="M8" s="3">
        <v>1</v>
      </c>
      <c r="N8" s="5">
        <v>42369</v>
      </c>
      <c r="O8" s="6">
        <v>7689655.1699999999</v>
      </c>
      <c r="P8" s="6">
        <v>8920000</v>
      </c>
      <c r="Q8" s="6">
        <v>892000</v>
      </c>
      <c r="R8" s="6">
        <v>8920000</v>
      </c>
      <c r="S8" s="3" t="s">
        <v>356</v>
      </c>
      <c r="T8" s="3">
        <v>1</v>
      </c>
      <c r="U8" s="3" t="s">
        <v>357</v>
      </c>
      <c r="V8" s="3" t="s">
        <v>192</v>
      </c>
      <c r="W8" s="6">
        <v>8920000</v>
      </c>
      <c r="X8" s="5">
        <v>42370</v>
      </c>
      <c r="Y8" s="5">
        <v>42735</v>
      </c>
      <c r="Z8" s="4" t="s">
        <v>929</v>
      </c>
      <c r="AA8" s="14" t="s">
        <v>1122</v>
      </c>
      <c r="AB8" s="3" t="s">
        <v>362</v>
      </c>
      <c r="AC8" s="3" t="s">
        <v>110</v>
      </c>
      <c r="AD8" s="3">
        <v>1</v>
      </c>
      <c r="AE8" s="3" t="s">
        <v>115</v>
      </c>
      <c r="AF8" s="3">
        <v>1</v>
      </c>
      <c r="AG8" s="3" t="s">
        <v>258</v>
      </c>
      <c r="AH8" s="13" t="s">
        <v>1121</v>
      </c>
      <c r="AI8" s="13" t="s">
        <v>1121</v>
      </c>
      <c r="AJ8" s="13" t="s">
        <v>1121</v>
      </c>
      <c r="AK8" s="14" t="s">
        <v>1122</v>
      </c>
      <c r="AL8" s="5">
        <v>43172</v>
      </c>
      <c r="AM8" s="3" t="s">
        <v>363</v>
      </c>
      <c r="AN8" s="3">
        <v>2016</v>
      </c>
      <c r="AO8" s="5">
        <v>43177</v>
      </c>
      <c r="AP8" s="3" t="s">
        <v>275</v>
      </c>
    </row>
    <row r="9" spans="1:42" x14ac:dyDescent="0.2">
      <c r="A9" s="3" t="s">
        <v>147</v>
      </c>
      <c r="B9" s="3" t="s">
        <v>106</v>
      </c>
      <c r="C9" s="3">
        <v>2016</v>
      </c>
      <c r="D9" s="3" t="s">
        <v>148</v>
      </c>
      <c r="E9" s="3">
        <v>2</v>
      </c>
      <c r="F9" s="3" t="s">
        <v>150</v>
      </c>
      <c r="G9" s="4" t="s">
        <v>930</v>
      </c>
      <c r="H9" s="3" t="s">
        <v>193</v>
      </c>
      <c r="I9" s="3">
        <v>2</v>
      </c>
      <c r="J9" s="3">
        <v>2</v>
      </c>
      <c r="K9" s="3" t="s">
        <v>258</v>
      </c>
      <c r="L9" s="3" t="s">
        <v>258</v>
      </c>
      <c r="M9" s="3">
        <v>2</v>
      </c>
      <c r="N9" s="5">
        <v>42369</v>
      </c>
      <c r="O9" s="6">
        <v>25551318.969999999</v>
      </c>
      <c r="P9" s="6">
        <v>29639530</v>
      </c>
      <c r="Q9" s="6">
        <v>2963953</v>
      </c>
      <c r="R9" s="6">
        <v>29639530</v>
      </c>
      <c r="S9" s="3" t="s">
        <v>356</v>
      </c>
      <c r="T9" s="3">
        <v>1</v>
      </c>
      <c r="U9" s="3" t="s">
        <v>357</v>
      </c>
      <c r="V9" s="3" t="s">
        <v>193</v>
      </c>
      <c r="W9" s="6">
        <v>29639530</v>
      </c>
      <c r="X9" s="5">
        <v>42370</v>
      </c>
      <c r="Y9" s="5">
        <v>42444</v>
      </c>
      <c r="Z9" s="4" t="s">
        <v>930</v>
      </c>
      <c r="AA9" s="14" t="s">
        <v>1122</v>
      </c>
      <c r="AB9" s="3" t="s">
        <v>362</v>
      </c>
      <c r="AC9" s="3" t="s">
        <v>110</v>
      </c>
      <c r="AD9" s="3">
        <v>1</v>
      </c>
      <c r="AE9" s="3" t="s">
        <v>115</v>
      </c>
      <c r="AF9" s="3">
        <v>1</v>
      </c>
      <c r="AG9" s="3" t="s">
        <v>258</v>
      </c>
      <c r="AH9" s="13" t="s">
        <v>1121</v>
      </c>
      <c r="AI9" s="13" t="s">
        <v>1121</v>
      </c>
      <c r="AJ9" s="13" t="s">
        <v>1121</v>
      </c>
      <c r="AK9" s="14" t="s">
        <v>1122</v>
      </c>
      <c r="AL9" s="5">
        <v>43172</v>
      </c>
      <c r="AM9" s="3" t="s">
        <v>363</v>
      </c>
      <c r="AN9" s="3">
        <v>2016</v>
      </c>
      <c r="AO9" s="5">
        <v>43177</v>
      </c>
      <c r="AP9" s="3" t="s">
        <v>276</v>
      </c>
    </row>
    <row r="10" spans="1:42" x14ac:dyDescent="0.2">
      <c r="A10" s="3" t="s">
        <v>147</v>
      </c>
      <c r="B10" s="3" t="s">
        <v>106</v>
      </c>
      <c r="C10" s="3">
        <v>2016</v>
      </c>
      <c r="D10" s="3" t="s">
        <v>148</v>
      </c>
      <c r="E10" s="3">
        <v>3</v>
      </c>
      <c r="F10" s="3" t="s">
        <v>150</v>
      </c>
      <c r="G10" s="4" t="s">
        <v>931</v>
      </c>
      <c r="H10" s="3" t="s">
        <v>194</v>
      </c>
      <c r="I10" s="3">
        <v>3</v>
      </c>
      <c r="J10" s="3">
        <v>3</v>
      </c>
      <c r="K10" s="3" t="s">
        <v>258</v>
      </c>
      <c r="L10" s="3" t="s">
        <v>258</v>
      </c>
      <c r="M10" s="3">
        <v>3</v>
      </c>
      <c r="N10" s="5">
        <v>42369</v>
      </c>
      <c r="O10" s="6">
        <v>5957887.9299999997</v>
      </c>
      <c r="P10" s="6">
        <v>6911150</v>
      </c>
      <c r="Q10" s="6">
        <v>691115</v>
      </c>
      <c r="R10" s="6">
        <v>6911150</v>
      </c>
      <c r="S10" s="3" t="s">
        <v>356</v>
      </c>
      <c r="T10" s="3">
        <v>1</v>
      </c>
      <c r="U10" s="3" t="s">
        <v>357</v>
      </c>
      <c r="V10" s="3" t="s">
        <v>194</v>
      </c>
      <c r="W10" s="6">
        <v>6911150</v>
      </c>
      <c r="X10" s="5">
        <v>42370</v>
      </c>
      <c r="Y10" s="5">
        <v>42444</v>
      </c>
      <c r="Z10" s="4" t="s">
        <v>931</v>
      </c>
      <c r="AA10" s="14" t="s">
        <v>1122</v>
      </c>
      <c r="AB10" s="3" t="s">
        <v>362</v>
      </c>
      <c r="AC10" s="3" t="s">
        <v>110</v>
      </c>
      <c r="AD10" s="3">
        <v>1</v>
      </c>
      <c r="AE10" s="3" t="s">
        <v>115</v>
      </c>
      <c r="AF10" s="3">
        <v>1</v>
      </c>
      <c r="AG10" s="3" t="s">
        <v>258</v>
      </c>
      <c r="AH10" s="13" t="s">
        <v>1121</v>
      </c>
      <c r="AI10" s="13" t="s">
        <v>1121</v>
      </c>
      <c r="AJ10" s="13" t="s">
        <v>1121</v>
      </c>
      <c r="AK10" s="14" t="s">
        <v>1122</v>
      </c>
      <c r="AL10" s="5">
        <v>43172</v>
      </c>
      <c r="AM10" s="3" t="s">
        <v>363</v>
      </c>
      <c r="AN10" s="3">
        <v>2016</v>
      </c>
      <c r="AO10" s="5">
        <v>43177</v>
      </c>
      <c r="AP10" s="3" t="s">
        <v>277</v>
      </c>
    </row>
    <row r="11" spans="1:42" x14ac:dyDescent="0.2">
      <c r="A11" s="3" t="s">
        <v>147</v>
      </c>
      <c r="B11" s="3" t="s">
        <v>106</v>
      </c>
      <c r="C11" s="3">
        <v>2016</v>
      </c>
      <c r="D11" s="3" t="s">
        <v>148</v>
      </c>
      <c r="E11" s="3">
        <v>4</v>
      </c>
      <c r="F11" s="3" t="s">
        <v>150</v>
      </c>
      <c r="G11" s="4" t="s">
        <v>932</v>
      </c>
      <c r="H11" s="3" t="s">
        <v>195</v>
      </c>
      <c r="I11" s="3">
        <v>4</v>
      </c>
      <c r="J11" s="3">
        <v>4</v>
      </c>
      <c r="K11" s="3" t="s">
        <v>258</v>
      </c>
      <c r="L11" s="3" t="s">
        <v>258</v>
      </c>
      <c r="M11" s="3">
        <v>4</v>
      </c>
      <c r="N11" s="5">
        <v>42369</v>
      </c>
      <c r="O11" s="6">
        <v>3473642.24</v>
      </c>
      <c r="P11" s="6">
        <v>4029425</v>
      </c>
      <c r="Q11" s="6">
        <v>402942.5</v>
      </c>
      <c r="R11" s="6">
        <v>4029425</v>
      </c>
      <c r="S11" s="3" t="s">
        <v>356</v>
      </c>
      <c r="T11" s="3">
        <v>1</v>
      </c>
      <c r="U11" s="3" t="s">
        <v>357</v>
      </c>
      <c r="V11" s="3" t="s">
        <v>195</v>
      </c>
      <c r="W11" s="6">
        <v>4029425</v>
      </c>
      <c r="X11" s="5">
        <v>42370</v>
      </c>
      <c r="Y11" s="5">
        <v>42444</v>
      </c>
      <c r="Z11" s="4" t="s">
        <v>932</v>
      </c>
      <c r="AA11" s="14" t="s">
        <v>1122</v>
      </c>
      <c r="AB11" s="3" t="s">
        <v>362</v>
      </c>
      <c r="AC11" s="3" t="s">
        <v>110</v>
      </c>
      <c r="AD11" s="3">
        <v>1</v>
      </c>
      <c r="AE11" s="3" t="s">
        <v>115</v>
      </c>
      <c r="AF11" s="3">
        <v>1</v>
      </c>
      <c r="AG11" s="3" t="s">
        <v>258</v>
      </c>
      <c r="AH11" s="13" t="s">
        <v>1121</v>
      </c>
      <c r="AI11" s="13" t="s">
        <v>1121</v>
      </c>
      <c r="AJ11" s="13" t="s">
        <v>1121</v>
      </c>
      <c r="AK11" s="14" t="s">
        <v>1122</v>
      </c>
      <c r="AL11" s="5">
        <v>43172</v>
      </c>
      <c r="AM11" s="3" t="s">
        <v>363</v>
      </c>
      <c r="AN11" s="3">
        <v>2016</v>
      </c>
      <c r="AO11" s="5">
        <v>43177</v>
      </c>
      <c r="AP11" s="3" t="s">
        <v>278</v>
      </c>
    </row>
    <row r="12" spans="1:42" x14ac:dyDescent="0.2">
      <c r="A12" s="3" t="s">
        <v>147</v>
      </c>
      <c r="B12" s="3" t="s">
        <v>106</v>
      </c>
      <c r="C12" s="3">
        <v>2016</v>
      </c>
      <c r="D12" s="3" t="s">
        <v>148</v>
      </c>
      <c r="E12" s="3">
        <v>5</v>
      </c>
      <c r="F12" s="3" t="s">
        <v>150</v>
      </c>
      <c r="G12" s="4" t="s">
        <v>933</v>
      </c>
      <c r="H12" s="3" t="s">
        <v>196</v>
      </c>
      <c r="I12" s="3">
        <v>5</v>
      </c>
      <c r="J12" s="3">
        <v>5</v>
      </c>
      <c r="K12" s="3" t="s">
        <v>258</v>
      </c>
      <c r="L12" s="3" t="s">
        <v>258</v>
      </c>
      <c r="M12" s="3">
        <v>5</v>
      </c>
      <c r="N12" s="5">
        <v>42369</v>
      </c>
      <c r="O12" s="6">
        <v>150560.34</v>
      </c>
      <c r="P12" s="6">
        <v>174650</v>
      </c>
      <c r="Q12" s="6">
        <v>17465</v>
      </c>
      <c r="R12" s="6">
        <v>174650</v>
      </c>
      <c r="S12" s="3" t="s">
        <v>356</v>
      </c>
      <c r="T12" s="3">
        <v>1</v>
      </c>
      <c r="U12" s="3" t="s">
        <v>357</v>
      </c>
      <c r="V12" s="3" t="s">
        <v>196</v>
      </c>
      <c r="W12" s="6">
        <v>174650</v>
      </c>
      <c r="X12" s="5">
        <v>42370</v>
      </c>
      <c r="Y12" s="5">
        <v>42444</v>
      </c>
      <c r="Z12" s="4" t="s">
        <v>933</v>
      </c>
      <c r="AA12" s="14" t="s">
        <v>1122</v>
      </c>
      <c r="AB12" s="3" t="s">
        <v>362</v>
      </c>
      <c r="AC12" s="3" t="s">
        <v>110</v>
      </c>
      <c r="AD12" s="3">
        <v>1</v>
      </c>
      <c r="AE12" s="3" t="s">
        <v>115</v>
      </c>
      <c r="AF12" s="3">
        <v>1</v>
      </c>
      <c r="AG12" s="3" t="s">
        <v>258</v>
      </c>
      <c r="AH12" s="13" t="s">
        <v>1121</v>
      </c>
      <c r="AI12" s="13" t="s">
        <v>1121</v>
      </c>
      <c r="AJ12" s="13" t="s">
        <v>1121</v>
      </c>
      <c r="AK12" s="14" t="s">
        <v>1122</v>
      </c>
      <c r="AL12" s="5">
        <v>43172</v>
      </c>
      <c r="AM12" s="3" t="s">
        <v>363</v>
      </c>
      <c r="AN12" s="3">
        <v>2016</v>
      </c>
      <c r="AO12" s="5">
        <v>43177</v>
      </c>
      <c r="AP12" s="3" t="s">
        <v>279</v>
      </c>
    </row>
    <row r="13" spans="1:42" x14ac:dyDescent="0.2">
      <c r="A13" s="3" t="s">
        <v>147</v>
      </c>
      <c r="B13" s="3" t="s">
        <v>106</v>
      </c>
      <c r="C13" s="3">
        <v>2016</v>
      </c>
      <c r="D13" s="3" t="s">
        <v>148</v>
      </c>
      <c r="E13" s="3">
        <v>6</v>
      </c>
      <c r="F13" s="3" t="s">
        <v>150</v>
      </c>
      <c r="G13" s="4" t="s">
        <v>934</v>
      </c>
      <c r="H13" s="3" t="s">
        <v>197</v>
      </c>
      <c r="I13" s="3">
        <v>6</v>
      </c>
      <c r="J13" s="3">
        <v>6</v>
      </c>
      <c r="K13" s="3" t="s">
        <v>258</v>
      </c>
      <c r="L13" s="3" t="s">
        <v>258</v>
      </c>
      <c r="M13" s="3">
        <v>6</v>
      </c>
      <c r="N13" s="5">
        <v>42369</v>
      </c>
      <c r="O13" s="6">
        <v>113995.69</v>
      </c>
      <c r="P13" s="6">
        <v>132235</v>
      </c>
      <c r="Q13" s="6">
        <v>13223.5</v>
      </c>
      <c r="R13" s="6">
        <v>132235</v>
      </c>
      <c r="S13" s="3" t="s">
        <v>356</v>
      </c>
      <c r="T13" s="3">
        <v>1</v>
      </c>
      <c r="U13" s="3" t="s">
        <v>357</v>
      </c>
      <c r="V13" s="3" t="s">
        <v>358</v>
      </c>
      <c r="W13" s="6">
        <v>132235</v>
      </c>
      <c r="X13" s="5">
        <v>42370</v>
      </c>
      <c r="Y13" s="5">
        <v>42444</v>
      </c>
      <c r="Z13" s="4" t="s">
        <v>934</v>
      </c>
      <c r="AA13" s="14" t="s">
        <v>1122</v>
      </c>
      <c r="AB13" s="3" t="s">
        <v>362</v>
      </c>
      <c r="AC13" s="3" t="s">
        <v>110</v>
      </c>
      <c r="AD13" s="3">
        <v>1</v>
      </c>
      <c r="AE13" s="3" t="s">
        <v>115</v>
      </c>
      <c r="AF13" s="3">
        <v>1</v>
      </c>
      <c r="AG13" s="3" t="s">
        <v>258</v>
      </c>
      <c r="AH13" s="13" t="s">
        <v>1121</v>
      </c>
      <c r="AI13" s="13" t="s">
        <v>1121</v>
      </c>
      <c r="AJ13" s="13" t="s">
        <v>1121</v>
      </c>
      <c r="AK13" s="14" t="s">
        <v>1122</v>
      </c>
      <c r="AL13" s="5">
        <v>43172</v>
      </c>
      <c r="AM13" s="3" t="s">
        <v>363</v>
      </c>
      <c r="AN13" s="3">
        <v>2016</v>
      </c>
      <c r="AO13" s="5">
        <v>43177</v>
      </c>
      <c r="AP13" s="3" t="s">
        <v>280</v>
      </c>
    </row>
    <row r="14" spans="1:42" x14ac:dyDescent="0.2">
      <c r="A14" s="3" t="s">
        <v>147</v>
      </c>
      <c r="B14" s="3" t="s">
        <v>106</v>
      </c>
      <c r="C14" s="3">
        <v>2016</v>
      </c>
      <c r="D14" s="3" t="s">
        <v>148</v>
      </c>
      <c r="E14" s="3">
        <v>7</v>
      </c>
      <c r="F14" s="3" t="s">
        <v>150</v>
      </c>
      <c r="G14" s="4" t="s">
        <v>935</v>
      </c>
      <c r="H14" s="3" t="s">
        <v>198</v>
      </c>
      <c r="I14" s="3">
        <v>7</v>
      </c>
      <c r="J14" s="3">
        <v>7</v>
      </c>
      <c r="K14" s="3" t="s">
        <v>258</v>
      </c>
      <c r="L14" s="3" t="s">
        <v>258</v>
      </c>
      <c r="M14" s="3">
        <v>7</v>
      </c>
      <c r="N14" s="5">
        <v>42369</v>
      </c>
      <c r="O14" s="6">
        <v>473189.66</v>
      </c>
      <c r="P14" s="6">
        <v>548900</v>
      </c>
      <c r="Q14" s="6">
        <v>54890</v>
      </c>
      <c r="R14" s="6">
        <v>548900</v>
      </c>
      <c r="S14" s="3" t="s">
        <v>356</v>
      </c>
      <c r="T14" s="3">
        <v>1</v>
      </c>
      <c r="U14" s="3" t="s">
        <v>357</v>
      </c>
      <c r="V14" s="3" t="s">
        <v>198</v>
      </c>
      <c r="W14" s="6">
        <v>548900</v>
      </c>
      <c r="X14" s="5">
        <v>42370</v>
      </c>
      <c r="Y14" s="5">
        <v>42444</v>
      </c>
      <c r="Z14" s="4" t="s">
        <v>935</v>
      </c>
      <c r="AA14" s="14" t="s">
        <v>1122</v>
      </c>
      <c r="AB14" s="3" t="s">
        <v>362</v>
      </c>
      <c r="AC14" s="3" t="s">
        <v>110</v>
      </c>
      <c r="AD14" s="3">
        <v>1</v>
      </c>
      <c r="AE14" s="3" t="s">
        <v>115</v>
      </c>
      <c r="AF14" s="3">
        <v>1</v>
      </c>
      <c r="AG14" s="3" t="s">
        <v>258</v>
      </c>
      <c r="AH14" s="13" t="s">
        <v>1121</v>
      </c>
      <c r="AI14" s="13" t="s">
        <v>1121</v>
      </c>
      <c r="AJ14" s="13" t="s">
        <v>1121</v>
      </c>
      <c r="AK14" s="14" t="s">
        <v>1122</v>
      </c>
      <c r="AL14" s="5">
        <v>43172</v>
      </c>
      <c r="AM14" s="3" t="s">
        <v>363</v>
      </c>
      <c r="AN14" s="3">
        <v>2016</v>
      </c>
      <c r="AO14" s="5">
        <v>43177</v>
      </c>
      <c r="AP14" s="3" t="s">
        <v>281</v>
      </c>
    </row>
    <row r="15" spans="1:42" x14ac:dyDescent="0.2">
      <c r="A15" s="3" t="s">
        <v>147</v>
      </c>
      <c r="B15" s="3" t="s">
        <v>106</v>
      </c>
      <c r="C15" s="3">
        <v>2016</v>
      </c>
      <c r="D15" s="3" t="s">
        <v>148</v>
      </c>
      <c r="E15" s="3">
        <v>8</v>
      </c>
      <c r="F15" s="3" t="s">
        <v>151</v>
      </c>
      <c r="G15" s="4" t="s">
        <v>936</v>
      </c>
      <c r="H15" s="3" t="s">
        <v>199</v>
      </c>
      <c r="I15" s="3">
        <v>8</v>
      </c>
      <c r="J15" s="3">
        <v>8</v>
      </c>
      <c r="K15" s="3" t="s">
        <v>258</v>
      </c>
      <c r="L15" s="3" t="s">
        <v>258</v>
      </c>
      <c r="M15" s="3">
        <v>8</v>
      </c>
      <c r="N15" s="5">
        <v>42369</v>
      </c>
      <c r="O15" s="6">
        <v>7328840.5199999996</v>
      </c>
      <c r="P15" s="6">
        <v>8501465.4399999995</v>
      </c>
      <c r="Q15" s="6">
        <v>850146.54399999999</v>
      </c>
      <c r="R15" s="6">
        <v>8501465.4399999995</v>
      </c>
      <c r="S15" s="3" t="s">
        <v>356</v>
      </c>
      <c r="T15" s="3">
        <v>1</v>
      </c>
      <c r="U15" s="3" t="s">
        <v>357</v>
      </c>
      <c r="V15" s="3" t="s">
        <v>199</v>
      </c>
      <c r="W15" s="6">
        <v>8501465.4399999995</v>
      </c>
      <c r="X15" s="5">
        <v>42370</v>
      </c>
      <c r="Y15" s="5">
        <v>42505</v>
      </c>
      <c r="Z15" s="4" t="s">
        <v>936</v>
      </c>
      <c r="AA15" s="14" t="s">
        <v>1122</v>
      </c>
      <c r="AB15" s="3" t="s">
        <v>362</v>
      </c>
      <c r="AC15" s="3" t="s">
        <v>110</v>
      </c>
      <c r="AD15" s="3">
        <v>1</v>
      </c>
      <c r="AE15" s="3" t="s">
        <v>115</v>
      </c>
      <c r="AF15" s="3">
        <v>1</v>
      </c>
      <c r="AG15" s="3" t="s">
        <v>258</v>
      </c>
      <c r="AH15" s="13" t="s">
        <v>1121</v>
      </c>
      <c r="AI15" s="13" t="s">
        <v>1121</v>
      </c>
      <c r="AJ15" s="13" t="s">
        <v>1121</v>
      </c>
      <c r="AK15" s="14" t="s">
        <v>1122</v>
      </c>
      <c r="AL15" s="5">
        <v>43172</v>
      </c>
      <c r="AM15" s="3" t="s">
        <v>363</v>
      </c>
      <c r="AN15" s="3">
        <v>2016</v>
      </c>
      <c r="AO15" s="5">
        <v>43177</v>
      </c>
      <c r="AP15" s="3" t="s">
        <v>282</v>
      </c>
    </row>
    <row r="16" spans="1:42" x14ac:dyDescent="0.2">
      <c r="A16" s="3" t="s">
        <v>147</v>
      </c>
      <c r="B16" s="3" t="s">
        <v>106</v>
      </c>
      <c r="C16" s="3">
        <v>2016</v>
      </c>
      <c r="D16" s="3" t="s">
        <v>148</v>
      </c>
      <c r="E16" s="3">
        <v>9</v>
      </c>
      <c r="F16" s="3" t="s">
        <v>152</v>
      </c>
      <c r="G16" s="4" t="s">
        <v>937</v>
      </c>
      <c r="H16" s="3" t="s">
        <v>200</v>
      </c>
      <c r="I16" s="3">
        <v>9</v>
      </c>
      <c r="J16" s="3">
        <v>9</v>
      </c>
      <c r="K16" s="3" t="s">
        <v>259</v>
      </c>
      <c r="L16" s="3" t="s">
        <v>259</v>
      </c>
      <c r="M16" s="3">
        <v>9</v>
      </c>
      <c r="N16" s="5">
        <v>42369</v>
      </c>
      <c r="O16" s="6">
        <v>7485412.1799999997</v>
      </c>
      <c r="P16" s="6">
        <v>8683078.1300000008</v>
      </c>
      <c r="Q16" s="6">
        <v>868307.81300000008</v>
      </c>
      <c r="R16" s="6">
        <v>8683078.1300000008</v>
      </c>
      <c r="S16" s="3" t="s">
        <v>356</v>
      </c>
      <c r="T16" s="3">
        <v>1</v>
      </c>
      <c r="U16" s="3" t="s">
        <v>357</v>
      </c>
      <c r="V16" s="3" t="s">
        <v>200</v>
      </c>
      <c r="W16" s="6">
        <v>8683078.1300000008</v>
      </c>
      <c r="X16" s="5">
        <v>42370</v>
      </c>
      <c r="Y16" s="5">
        <v>42460</v>
      </c>
      <c r="Z16" s="4" t="s">
        <v>937</v>
      </c>
      <c r="AA16" s="14" t="s">
        <v>1122</v>
      </c>
      <c r="AB16" s="3" t="s">
        <v>362</v>
      </c>
      <c r="AC16" s="3" t="s">
        <v>110</v>
      </c>
      <c r="AD16" s="3">
        <v>1</v>
      </c>
      <c r="AE16" s="3" t="s">
        <v>115</v>
      </c>
      <c r="AF16" s="3">
        <v>1</v>
      </c>
      <c r="AG16" s="3" t="s">
        <v>259</v>
      </c>
      <c r="AH16" s="13" t="s">
        <v>1121</v>
      </c>
      <c r="AI16" s="13" t="s">
        <v>1121</v>
      </c>
      <c r="AJ16" s="13" t="s">
        <v>1121</v>
      </c>
      <c r="AK16" s="14" t="s">
        <v>1122</v>
      </c>
      <c r="AL16" s="5">
        <v>43172</v>
      </c>
      <c r="AM16" s="3" t="s">
        <v>363</v>
      </c>
      <c r="AN16" s="3">
        <v>2016</v>
      </c>
      <c r="AO16" s="5">
        <v>43177</v>
      </c>
      <c r="AP16" s="3" t="s">
        <v>283</v>
      </c>
    </row>
    <row r="17" spans="1:42" x14ac:dyDescent="0.2">
      <c r="A17" s="3" t="s">
        <v>147</v>
      </c>
      <c r="B17" s="3" t="s">
        <v>106</v>
      </c>
      <c r="C17" s="3">
        <v>2016</v>
      </c>
      <c r="D17" s="3" t="s">
        <v>148</v>
      </c>
      <c r="E17" s="3">
        <v>10</v>
      </c>
      <c r="F17" s="3" t="s">
        <v>152</v>
      </c>
      <c r="G17" s="4" t="s">
        <v>938</v>
      </c>
      <c r="H17" s="3" t="s">
        <v>201</v>
      </c>
      <c r="I17" s="3">
        <v>10</v>
      </c>
      <c r="J17" s="3">
        <v>10</v>
      </c>
      <c r="K17" s="3" t="s">
        <v>259</v>
      </c>
      <c r="L17" s="3" t="s">
        <v>259</v>
      </c>
      <c r="M17" s="3">
        <v>10</v>
      </c>
      <c r="N17" s="5">
        <v>42369</v>
      </c>
      <c r="O17" s="6">
        <v>948275.86</v>
      </c>
      <c r="P17" s="6">
        <v>1100000</v>
      </c>
      <c r="Q17" s="6">
        <v>110000</v>
      </c>
      <c r="R17" s="6">
        <v>1100000</v>
      </c>
      <c r="S17" s="3" t="s">
        <v>356</v>
      </c>
      <c r="T17" s="3">
        <v>1</v>
      </c>
      <c r="U17" s="3" t="s">
        <v>357</v>
      </c>
      <c r="V17" s="3" t="s">
        <v>201</v>
      </c>
      <c r="W17" s="6">
        <v>1100000</v>
      </c>
      <c r="X17" s="5">
        <v>42370</v>
      </c>
      <c r="Y17" s="5">
        <v>42429</v>
      </c>
      <c r="Z17" s="4" t="s">
        <v>938</v>
      </c>
      <c r="AA17" s="14" t="s">
        <v>1122</v>
      </c>
      <c r="AB17" s="3" t="s">
        <v>362</v>
      </c>
      <c r="AC17" s="3" t="s">
        <v>110</v>
      </c>
      <c r="AD17" s="3">
        <v>1</v>
      </c>
      <c r="AE17" s="3" t="s">
        <v>115</v>
      </c>
      <c r="AF17" s="3">
        <v>1</v>
      </c>
      <c r="AG17" s="3" t="s">
        <v>259</v>
      </c>
      <c r="AH17" s="13" t="s">
        <v>1121</v>
      </c>
      <c r="AI17" s="13" t="s">
        <v>1121</v>
      </c>
      <c r="AJ17" s="13" t="s">
        <v>1121</v>
      </c>
      <c r="AK17" s="14" t="s">
        <v>1122</v>
      </c>
      <c r="AL17" s="5">
        <v>43172</v>
      </c>
      <c r="AM17" s="3" t="s">
        <v>363</v>
      </c>
      <c r="AN17" s="3">
        <v>2016</v>
      </c>
      <c r="AO17" s="5">
        <v>43177</v>
      </c>
      <c r="AP17" s="3" t="s">
        <v>284</v>
      </c>
    </row>
    <row r="18" spans="1:42" x14ac:dyDescent="0.2">
      <c r="A18" s="3" t="s">
        <v>147</v>
      </c>
      <c r="B18" s="3" t="s">
        <v>106</v>
      </c>
      <c r="C18" s="3">
        <v>2016</v>
      </c>
      <c r="D18" s="3" t="s">
        <v>148</v>
      </c>
      <c r="E18" s="3">
        <v>11</v>
      </c>
      <c r="F18" s="3" t="s">
        <v>153</v>
      </c>
      <c r="G18" s="4" t="s">
        <v>939</v>
      </c>
      <c r="H18" s="3" t="s">
        <v>202</v>
      </c>
      <c r="I18" s="3">
        <v>11</v>
      </c>
      <c r="J18" s="3">
        <v>11</v>
      </c>
      <c r="K18" s="3" t="s">
        <v>260</v>
      </c>
      <c r="L18" s="3" t="s">
        <v>260</v>
      </c>
      <c r="M18" s="3">
        <v>11</v>
      </c>
      <c r="N18" s="5">
        <v>42369</v>
      </c>
      <c r="O18" s="6">
        <v>3254818.97</v>
      </c>
      <c r="P18" s="6">
        <v>3775590</v>
      </c>
      <c r="Q18" s="6">
        <v>377559</v>
      </c>
      <c r="R18" s="6">
        <v>3775590</v>
      </c>
      <c r="S18" s="3" t="s">
        <v>356</v>
      </c>
      <c r="T18" s="3">
        <v>1</v>
      </c>
      <c r="U18" s="3" t="s">
        <v>357</v>
      </c>
      <c r="V18" s="3" t="s">
        <v>202</v>
      </c>
      <c r="W18" s="6">
        <v>3775590</v>
      </c>
      <c r="X18" s="5">
        <v>42370</v>
      </c>
      <c r="Y18" s="5">
        <v>42400</v>
      </c>
      <c r="Z18" s="4" t="s">
        <v>939</v>
      </c>
      <c r="AA18" s="14" t="s">
        <v>1122</v>
      </c>
      <c r="AB18" s="3" t="s">
        <v>362</v>
      </c>
      <c r="AC18" s="3" t="s">
        <v>110</v>
      </c>
      <c r="AD18" s="3">
        <v>1</v>
      </c>
      <c r="AE18" s="3" t="s">
        <v>115</v>
      </c>
      <c r="AF18" s="3">
        <v>1</v>
      </c>
      <c r="AG18" s="3" t="s">
        <v>260</v>
      </c>
      <c r="AH18" s="13" t="s">
        <v>1121</v>
      </c>
      <c r="AI18" s="13" t="s">
        <v>1121</v>
      </c>
      <c r="AJ18" s="13" t="s">
        <v>1121</v>
      </c>
      <c r="AK18" s="14" t="s">
        <v>1122</v>
      </c>
      <c r="AL18" s="5">
        <v>43172</v>
      </c>
      <c r="AM18" s="3" t="s">
        <v>363</v>
      </c>
      <c r="AN18" s="3">
        <v>2016</v>
      </c>
      <c r="AO18" s="5">
        <v>43177</v>
      </c>
      <c r="AP18" s="3" t="s">
        <v>285</v>
      </c>
    </row>
    <row r="19" spans="1:42" x14ac:dyDescent="0.2">
      <c r="A19" s="3" t="s">
        <v>147</v>
      </c>
      <c r="B19" s="3" t="s">
        <v>106</v>
      </c>
      <c r="C19" s="3">
        <v>2016</v>
      </c>
      <c r="D19" s="3" t="s">
        <v>148</v>
      </c>
      <c r="E19" s="3">
        <v>12</v>
      </c>
      <c r="F19" s="3" t="s">
        <v>153</v>
      </c>
      <c r="G19" s="4" t="s">
        <v>940</v>
      </c>
      <c r="H19" s="3" t="s">
        <v>202</v>
      </c>
      <c r="I19" s="3">
        <v>12</v>
      </c>
      <c r="J19" s="3">
        <v>12</v>
      </c>
      <c r="K19" s="3" t="s">
        <v>260</v>
      </c>
      <c r="L19" s="3" t="s">
        <v>260</v>
      </c>
      <c r="M19" s="3">
        <v>12</v>
      </c>
      <c r="N19" s="5">
        <v>42369</v>
      </c>
      <c r="O19" s="6">
        <v>2576731.6800000002</v>
      </c>
      <c r="P19" s="6">
        <v>2989008.75</v>
      </c>
      <c r="Q19" s="6">
        <v>298900.875</v>
      </c>
      <c r="R19" s="6">
        <v>2989008.75</v>
      </c>
      <c r="S19" s="3" t="s">
        <v>356</v>
      </c>
      <c r="T19" s="3">
        <v>1</v>
      </c>
      <c r="U19" s="3" t="s">
        <v>357</v>
      </c>
      <c r="V19" s="3" t="s">
        <v>202</v>
      </c>
      <c r="W19" s="6">
        <v>2989008.75</v>
      </c>
      <c r="X19" s="5">
        <v>42370</v>
      </c>
      <c r="Y19" s="5">
        <v>42400</v>
      </c>
      <c r="Z19" s="4" t="s">
        <v>940</v>
      </c>
      <c r="AA19" s="14" t="s">
        <v>1122</v>
      </c>
      <c r="AB19" s="3" t="s">
        <v>362</v>
      </c>
      <c r="AC19" s="3" t="s">
        <v>110</v>
      </c>
      <c r="AD19" s="3">
        <v>1</v>
      </c>
      <c r="AE19" s="3" t="s">
        <v>115</v>
      </c>
      <c r="AF19" s="3">
        <v>1</v>
      </c>
      <c r="AG19" s="3" t="s">
        <v>260</v>
      </c>
      <c r="AH19" s="13" t="s">
        <v>1121</v>
      </c>
      <c r="AI19" s="13" t="s">
        <v>1121</v>
      </c>
      <c r="AJ19" s="13" t="s">
        <v>1121</v>
      </c>
      <c r="AK19" s="14" t="s">
        <v>1122</v>
      </c>
      <c r="AL19" s="5">
        <v>43172</v>
      </c>
      <c r="AM19" s="3" t="s">
        <v>363</v>
      </c>
      <c r="AN19" s="3">
        <v>2016</v>
      </c>
      <c r="AO19" s="5">
        <v>43177</v>
      </c>
      <c r="AP19" s="3" t="s">
        <v>286</v>
      </c>
    </row>
    <row r="20" spans="1:42" x14ac:dyDescent="0.2">
      <c r="A20" s="3" t="s">
        <v>147</v>
      </c>
      <c r="B20" s="3" t="s">
        <v>106</v>
      </c>
      <c r="C20" s="3">
        <v>2016</v>
      </c>
      <c r="D20" s="3" t="s">
        <v>148</v>
      </c>
      <c r="E20" s="3">
        <v>13</v>
      </c>
      <c r="F20" s="3" t="s">
        <v>153</v>
      </c>
      <c r="G20" s="4" t="s">
        <v>941</v>
      </c>
      <c r="H20" s="3" t="s">
        <v>202</v>
      </c>
      <c r="I20" s="3">
        <v>13</v>
      </c>
      <c r="J20" s="3">
        <v>13</v>
      </c>
      <c r="K20" s="3" t="s">
        <v>260</v>
      </c>
      <c r="L20" s="3" t="s">
        <v>260</v>
      </c>
      <c r="M20" s="3">
        <v>13</v>
      </c>
      <c r="N20" s="5">
        <v>42369</v>
      </c>
      <c r="O20" s="6">
        <v>4610993.53</v>
      </c>
      <c r="P20" s="6">
        <v>5348752.5</v>
      </c>
      <c r="Q20" s="6">
        <v>534875.25</v>
      </c>
      <c r="R20" s="6">
        <v>5348752.5</v>
      </c>
      <c r="S20" s="3" t="s">
        <v>356</v>
      </c>
      <c r="T20" s="3">
        <v>1</v>
      </c>
      <c r="U20" s="3" t="s">
        <v>357</v>
      </c>
      <c r="V20" s="3" t="s">
        <v>202</v>
      </c>
      <c r="W20" s="6">
        <v>5348752.5</v>
      </c>
      <c r="X20" s="5">
        <v>42370</v>
      </c>
      <c r="Y20" s="5">
        <v>42400</v>
      </c>
      <c r="Z20" s="4" t="s">
        <v>941</v>
      </c>
      <c r="AA20" s="14" t="s">
        <v>1122</v>
      </c>
      <c r="AB20" s="3" t="s">
        <v>362</v>
      </c>
      <c r="AC20" s="3" t="s">
        <v>110</v>
      </c>
      <c r="AD20" s="3">
        <v>1</v>
      </c>
      <c r="AE20" s="3" t="s">
        <v>115</v>
      </c>
      <c r="AF20" s="3">
        <v>1</v>
      </c>
      <c r="AG20" s="3" t="s">
        <v>260</v>
      </c>
      <c r="AH20" s="13" t="s">
        <v>1121</v>
      </c>
      <c r="AI20" s="13" t="s">
        <v>1121</v>
      </c>
      <c r="AJ20" s="13" t="s">
        <v>1121</v>
      </c>
      <c r="AK20" s="14" t="s">
        <v>1122</v>
      </c>
      <c r="AL20" s="5">
        <v>43172</v>
      </c>
      <c r="AM20" s="3" t="s">
        <v>363</v>
      </c>
      <c r="AN20" s="3">
        <v>2016</v>
      </c>
      <c r="AO20" s="5">
        <v>43177</v>
      </c>
      <c r="AP20" s="3" t="s">
        <v>287</v>
      </c>
    </row>
    <row r="21" spans="1:42" x14ac:dyDescent="0.2">
      <c r="A21" s="3" t="s">
        <v>147</v>
      </c>
      <c r="B21" s="3" t="s">
        <v>106</v>
      </c>
      <c r="C21" s="3">
        <v>2016</v>
      </c>
      <c r="D21" s="3" t="s">
        <v>148</v>
      </c>
      <c r="E21" s="3">
        <v>14</v>
      </c>
      <c r="F21" s="3" t="s">
        <v>153</v>
      </c>
      <c r="G21" s="4" t="s">
        <v>942</v>
      </c>
      <c r="H21" s="3" t="s">
        <v>202</v>
      </c>
      <c r="I21" s="3">
        <v>14</v>
      </c>
      <c r="J21" s="3">
        <v>14</v>
      </c>
      <c r="K21" s="3" t="s">
        <v>260</v>
      </c>
      <c r="L21" s="3" t="s">
        <v>260</v>
      </c>
      <c r="M21" s="3">
        <v>14</v>
      </c>
      <c r="N21" s="5">
        <v>42369</v>
      </c>
      <c r="O21" s="6">
        <v>3119201.51</v>
      </c>
      <c r="P21" s="6">
        <v>3618273.75</v>
      </c>
      <c r="Q21" s="6">
        <v>361827.375</v>
      </c>
      <c r="R21" s="6">
        <v>3618273.75</v>
      </c>
      <c r="S21" s="3" t="s">
        <v>356</v>
      </c>
      <c r="T21" s="3">
        <v>1</v>
      </c>
      <c r="U21" s="3" t="s">
        <v>357</v>
      </c>
      <c r="V21" s="3" t="s">
        <v>202</v>
      </c>
      <c r="W21" s="6">
        <v>3618273.75</v>
      </c>
      <c r="X21" s="5">
        <v>42370</v>
      </c>
      <c r="Y21" s="5">
        <v>42400</v>
      </c>
      <c r="Z21" s="4" t="s">
        <v>942</v>
      </c>
      <c r="AA21" s="14" t="s">
        <v>1122</v>
      </c>
      <c r="AB21" s="3" t="s">
        <v>362</v>
      </c>
      <c r="AC21" s="3" t="s">
        <v>110</v>
      </c>
      <c r="AD21" s="3">
        <v>1</v>
      </c>
      <c r="AE21" s="3" t="s">
        <v>115</v>
      </c>
      <c r="AF21" s="3">
        <v>1</v>
      </c>
      <c r="AG21" s="3" t="s">
        <v>260</v>
      </c>
      <c r="AH21" s="13" t="s">
        <v>1121</v>
      </c>
      <c r="AI21" s="13" t="s">
        <v>1121</v>
      </c>
      <c r="AJ21" s="13" t="s">
        <v>1121</v>
      </c>
      <c r="AK21" s="14" t="s">
        <v>1122</v>
      </c>
      <c r="AL21" s="5">
        <v>43172</v>
      </c>
      <c r="AM21" s="3" t="s">
        <v>363</v>
      </c>
      <c r="AN21" s="3">
        <v>2016</v>
      </c>
      <c r="AO21" s="5">
        <v>43177</v>
      </c>
      <c r="AP21" s="3" t="s">
        <v>288</v>
      </c>
    </row>
    <row r="22" spans="1:42" x14ac:dyDescent="0.2">
      <c r="A22" s="3" t="s">
        <v>147</v>
      </c>
      <c r="B22" s="3" t="s">
        <v>106</v>
      </c>
      <c r="C22" s="3">
        <v>2016</v>
      </c>
      <c r="D22" s="3" t="s">
        <v>148</v>
      </c>
      <c r="E22" s="3">
        <v>15</v>
      </c>
      <c r="F22" s="3" t="s">
        <v>153</v>
      </c>
      <c r="G22" s="4" t="s">
        <v>943</v>
      </c>
      <c r="H22" s="3" t="s">
        <v>203</v>
      </c>
      <c r="I22" s="3">
        <v>15</v>
      </c>
      <c r="J22" s="3">
        <v>15</v>
      </c>
      <c r="K22" s="3" t="s">
        <v>261</v>
      </c>
      <c r="L22" s="3" t="s">
        <v>261</v>
      </c>
      <c r="M22" s="3">
        <v>15</v>
      </c>
      <c r="N22" s="5">
        <v>42369</v>
      </c>
      <c r="O22" s="6">
        <v>686206.9</v>
      </c>
      <c r="P22" s="6">
        <v>796000</v>
      </c>
      <c r="Q22" s="6">
        <v>79600</v>
      </c>
      <c r="R22" s="6">
        <v>796000</v>
      </c>
      <c r="S22" s="3" t="s">
        <v>356</v>
      </c>
      <c r="T22" s="3">
        <v>1</v>
      </c>
      <c r="U22" s="3" t="s">
        <v>357</v>
      </c>
      <c r="V22" s="3" t="s">
        <v>203</v>
      </c>
      <c r="W22" s="6">
        <v>796000</v>
      </c>
      <c r="X22" s="5">
        <v>42370</v>
      </c>
      <c r="Y22" s="5">
        <v>42490</v>
      </c>
      <c r="Z22" s="4" t="s">
        <v>943</v>
      </c>
      <c r="AA22" s="14" t="s">
        <v>1122</v>
      </c>
      <c r="AB22" s="3" t="s">
        <v>362</v>
      </c>
      <c r="AC22" s="3" t="s">
        <v>110</v>
      </c>
      <c r="AD22" s="3">
        <v>1</v>
      </c>
      <c r="AE22" s="3" t="s">
        <v>115</v>
      </c>
      <c r="AF22" s="3">
        <v>1</v>
      </c>
      <c r="AG22" s="3" t="s">
        <v>261</v>
      </c>
      <c r="AH22" s="13" t="s">
        <v>1121</v>
      </c>
      <c r="AI22" s="13" t="s">
        <v>1121</v>
      </c>
      <c r="AJ22" s="13" t="s">
        <v>1121</v>
      </c>
      <c r="AK22" s="14" t="s">
        <v>1122</v>
      </c>
      <c r="AL22" s="5">
        <v>43172</v>
      </c>
      <c r="AM22" s="3" t="s">
        <v>363</v>
      </c>
      <c r="AN22" s="3">
        <v>2016</v>
      </c>
      <c r="AO22" s="5">
        <v>43177</v>
      </c>
      <c r="AP22" s="3" t="s">
        <v>289</v>
      </c>
    </row>
    <row r="23" spans="1:42" x14ac:dyDescent="0.2">
      <c r="A23" s="3" t="s">
        <v>147</v>
      </c>
      <c r="B23" s="3" t="s">
        <v>106</v>
      </c>
      <c r="C23" s="3">
        <v>2016</v>
      </c>
      <c r="D23" s="3" t="s">
        <v>148</v>
      </c>
      <c r="E23" s="3">
        <v>16</v>
      </c>
      <c r="F23" s="3" t="s">
        <v>153</v>
      </c>
      <c r="G23" s="4" t="s">
        <v>944</v>
      </c>
      <c r="H23" s="3" t="s">
        <v>204</v>
      </c>
      <c r="I23" s="3">
        <v>16</v>
      </c>
      <c r="J23" s="3">
        <v>16</v>
      </c>
      <c r="K23" s="3" t="s">
        <v>262</v>
      </c>
      <c r="L23" s="3" t="s">
        <v>262</v>
      </c>
      <c r="M23" s="3">
        <v>16</v>
      </c>
      <c r="N23" s="5">
        <v>42369</v>
      </c>
      <c r="O23" s="6">
        <v>1293103.45</v>
      </c>
      <c r="P23" s="6">
        <v>1500000</v>
      </c>
      <c r="Q23" s="6">
        <v>150000</v>
      </c>
      <c r="R23" s="6">
        <v>1500000</v>
      </c>
      <c r="S23" s="3" t="s">
        <v>356</v>
      </c>
      <c r="T23" s="3">
        <v>1</v>
      </c>
      <c r="U23" s="3" t="s">
        <v>357</v>
      </c>
      <c r="V23" s="3" t="s">
        <v>204</v>
      </c>
      <c r="W23" s="6">
        <v>1500000</v>
      </c>
      <c r="X23" s="5">
        <v>42370</v>
      </c>
      <c r="Y23" s="5">
        <v>42735</v>
      </c>
      <c r="Z23" s="4" t="s">
        <v>944</v>
      </c>
      <c r="AA23" s="14" t="s">
        <v>1122</v>
      </c>
      <c r="AB23" s="3" t="s">
        <v>362</v>
      </c>
      <c r="AC23" s="3" t="s">
        <v>110</v>
      </c>
      <c r="AD23" s="3">
        <v>1</v>
      </c>
      <c r="AE23" s="3" t="s">
        <v>115</v>
      </c>
      <c r="AF23" s="3">
        <v>1</v>
      </c>
      <c r="AG23" s="3" t="s">
        <v>262</v>
      </c>
      <c r="AH23" s="13" t="s">
        <v>1121</v>
      </c>
      <c r="AI23" s="13" t="s">
        <v>1121</v>
      </c>
      <c r="AJ23" s="13" t="s">
        <v>1121</v>
      </c>
      <c r="AK23" s="14" t="s">
        <v>1122</v>
      </c>
      <c r="AL23" s="5">
        <v>43172</v>
      </c>
      <c r="AM23" s="3" t="s">
        <v>363</v>
      </c>
      <c r="AN23" s="3">
        <v>2016</v>
      </c>
      <c r="AO23" s="5">
        <v>43177</v>
      </c>
      <c r="AP23" s="3" t="s">
        <v>290</v>
      </c>
    </row>
    <row r="24" spans="1:42" x14ac:dyDescent="0.2">
      <c r="A24" s="3" t="s">
        <v>147</v>
      </c>
      <c r="B24" s="3" t="s">
        <v>106</v>
      </c>
      <c r="C24" s="3">
        <v>2016</v>
      </c>
      <c r="D24" s="3" t="s">
        <v>148</v>
      </c>
      <c r="E24" s="3">
        <v>17</v>
      </c>
      <c r="F24" s="3" t="s">
        <v>154</v>
      </c>
      <c r="G24" s="4" t="s">
        <v>945</v>
      </c>
      <c r="H24" s="3" t="s">
        <v>205</v>
      </c>
      <c r="I24" s="3">
        <v>17</v>
      </c>
      <c r="J24" s="3">
        <v>17</v>
      </c>
      <c r="K24" s="3" t="s">
        <v>263</v>
      </c>
      <c r="L24" s="3" t="s">
        <v>263</v>
      </c>
      <c r="M24" s="3">
        <v>17</v>
      </c>
      <c r="N24" s="5">
        <v>42369</v>
      </c>
      <c r="O24" s="6">
        <v>2507053.88</v>
      </c>
      <c r="P24" s="6">
        <v>2908182.5</v>
      </c>
      <c r="Q24" s="6">
        <v>290818.25</v>
      </c>
      <c r="R24" s="6">
        <v>2908182.5</v>
      </c>
      <c r="S24" s="3" t="s">
        <v>356</v>
      </c>
      <c r="T24" s="3">
        <v>1</v>
      </c>
      <c r="U24" s="3" t="s">
        <v>357</v>
      </c>
      <c r="V24" s="3" t="s">
        <v>205</v>
      </c>
      <c r="W24" s="6">
        <v>2908182.5</v>
      </c>
      <c r="X24" s="5">
        <v>42370</v>
      </c>
      <c r="Y24" s="5">
        <v>42490</v>
      </c>
      <c r="Z24" s="4" t="s">
        <v>945</v>
      </c>
      <c r="AA24" s="14" t="s">
        <v>1122</v>
      </c>
      <c r="AB24" s="3" t="s">
        <v>362</v>
      </c>
      <c r="AC24" s="3" t="s">
        <v>110</v>
      </c>
      <c r="AD24" s="3">
        <v>1</v>
      </c>
      <c r="AE24" s="3" t="s">
        <v>115</v>
      </c>
      <c r="AF24" s="3">
        <v>1</v>
      </c>
      <c r="AG24" s="3" t="s">
        <v>263</v>
      </c>
      <c r="AH24" s="13" t="s">
        <v>1121</v>
      </c>
      <c r="AI24" s="13" t="s">
        <v>1121</v>
      </c>
      <c r="AJ24" s="13" t="s">
        <v>1121</v>
      </c>
      <c r="AK24" s="14" t="s">
        <v>1122</v>
      </c>
      <c r="AL24" s="5">
        <v>43172</v>
      </c>
      <c r="AM24" s="3" t="s">
        <v>363</v>
      </c>
      <c r="AN24" s="3">
        <v>2016</v>
      </c>
      <c r="AO24" s="5">
        <v>43177</v>
      </c>
      <c r="AP24" s="3" t="s">
        <v>291</v>
      </c>
    </row>
    <row r="25" spans="1:42" x14ac:dyDescent="0.2">
      <c r="A25" s="3" t="s">
        <v>147</v>
      </c>
      <c r="B25" s="3" t="s">
        <v>106</v>
      </c>
      <c r="C25" s="3">
        <v>2016</v>
      </c>
      <c r="D25" s="3" t="s">
        <v>148</v>
      </c>
      <c r="E25" s="3">
        <v>18</v>
      </c>
      <c r="F25" s="3" t="s">
        <v>155</v>
      </c>
      <c r="G25" s="4" t="s">
        <v>946</v>
      </c>
      <c r="H25" s="3" t="s">
        <v>206</v>
      </c>
      <c r="I25" s="3">
        <v>18</v>
      </c>
      <c r="J25" s="3">
        <v>18</v>
      </c>
      <c r="K25" s="3" t="s">
        <v>264</v>
      </c>
      <c r="L25" s="3" t="s">
        <v>264</v>
      </c>
      <c r="M25" s="3">
        <v>18</v>
      </c>
      <c r="N25" s="5">
        <v>42369</v>
      </c>
      <c r="O25" s="6">
        <v>425129.31</v>
      </c>
      <c r="P25" s="6">
        <v>493150</v>
      </c>
      <c r="Q25" s="6">
        <v>49315</v>
      </c>
      <c r="R25" s="6">
        <v>493150</v>
      </c>
      <c r="S25" s="3" t="s">
        <v>356</v>
      </c>
      <c r="T25" s="3">
        <v>1</v>
      </c>
      <c r="U25" s="3" t="s">
        <v>357</v>
      </c>
      <c r="V25" s="3" t="s">
        <v>206</v>
      </c>
      <c r="W25" s="6">
        <v>493150</v>
      </c>
      <c r="X25" s="5">
        <v>42370</v>
      </c>
      <c r="Y25" s="5">
        <v>42400</v>
      </c>
      <c r="Z25" s="4" t="s">
        <v>946</v>
      </c>
      <c r="AA25" s="14" t="s">
        <v>1122</v>
      </c>
      <c r="AB25" s="3" t="s">
        <v>362</v>
      </c>
      <c r="AC25" s="3" t="s">
        <v>110</v>
      </c>
      <c r="AD25" s="3">
        <v>1</v>
      </c>
      <c r="AE25" s="3" t="s">
        <v>115</v>
      </c>
      <c r="AF25" s="3">
        <v>1</v>
      </c>
      <c r="AG25" s="3" t="s">
        <v>264</v>
      </c>
      <c r="AH25" s="13" t="s">
        <v>1121</v>
      </c>
      <c r="AI25" s="13" t="s">
        <v>1121</v>
      </c>
      <c r="AJ25" s="13" t="s">
        <v>1121</v>
      </c>
      <c r="AK25" s="14" t="s">
        <v>1122</v>
      </c>
      <c r="AL25" s="5">
        <v>43172</v>
      </c>
      <c r="AM25" s="3" t="s">
        <v>363</v>
      </c>
      <c r="AN25" s="3">
        <v>2016</v>
      </c>
      <c r="AO25" s="5">
        <v>43177</v>
      </c>
      <c r="AP25" s="3" t="s">
        <v>292</v>
      </c>
    </row>
    <row r="26" spans="1:42" x14ac:dyDescent="0.2">
      <c r="A26" s="3" t="s">
        <v>147</v>
      </c>
      <c r="B26" s="3" t="s">
        <v>106</v>
      </c>
      <c r="C26" s="3">
        <v>2016</v>
      </c>
      <c r="D26" s="3" t="s">
        <v>148</v>
      </c>
      <c r="E26" s="3">
        <v>19</v>
      </c>
      <c r="F26" s="3" t="s">
        <v>155</v>
      </c>
      <c r="G26" s="4" t="s">
        <v>947</v>
      </c>
      <c r="H26" s="3" t="s">
        <v>207</v>
      </c>
      <c r="I26" s="3">
        <v>19</v>
      </c>
      <c r="J26" s="3">
        <v>19</v>
      </c>
      <c r="K26" s="3" t="s">
        <v>262</v>
      </c>
      <c r="L26" s="3" t="s">
        <v>262</v>
      </c>
      <c r="M26" s="3">
        <v>19</v>
      </c>
      <c r="N26" s="5">
        <v>42369</v>
      </c>
      <c r="O26" s="6">
        <v>413793.10344827588</v>
      </c>
      <c r="P26" s="6">
        <v>480000</v>
      </c>
      <c r="Q26" s="6">
        <v>48000</v>
      </c>
      <c r="R26" s="6">
        <v>480000</v>
      </c>
      <c r="S26" s="3" t="s">
        <v>356</v>
      </c>
      <c r="T26" s="3">
        <v>1</v>
      </c>
      <c r="U26" s="3" t="s">
        <v>357</v>
      </c>
      <c r="V26" s="3" t="s">
        <v>207</v>
      </c>
      <c r="W26" s="6">
        <v>480000</v>
      </c>
      <c r="X26" s="5">
        <v>42370</v>
      </c>
      <c r="Y26" s="5">
        <v>42735</v>
      </c>
      <c r="Z26" s="4" t="s">
        <v>947</v>
      </c>
      <c r="AA26" s="14" t="s">
        <v>1122</v>
      </c>
      <c r="AB26" s="3" t="s">
        <v>362</v>
      </c>
      <c r="AC26" s="3" t="s">
        <v>110</v>
      </c>
      <c r="AD26" s="3">
        <v>1</v>
      </c>
      <c r="AE26" s="3" t="s">
        <v>115</v>
      </c>
      <c r="AF26" s="3">
        <v>1</v>
      </c>
      <c r="AG26" s="3" t="s">
        <v>262</v>
      </c>
      <c r="AH26" s="13" t="s">
        <v>1121</v>
      </c>
      <c r="AI26" s="13" t="s">
        <v>1121</v>
      </c>
      <c r="AJ26" s="13" t="s">
        <v>1121</v>
      </c>
      <c r="AK26" s="14" t="s">
        <v>1122</v>
      </c>
      <c r="AL26" s="5">
        <v>43172</v>
      </c>
      <c r="AM26" s="3" t="s">
        <v>363</v>
      </c>
      <c r="AN26" s="3">
        <v>2016</v>
      </c>
      <c r="AO26" s="5">
        <v>43177</v>
      </c>
      <c r="AP26" s="3" t="s">
        <v>293</v>
      </c>
    </row>
    <row r="27" spans="1:42" x14ac:dyDescent="0.2">
      <c r="A27" s="3" t="s">
        <v>147</v>
      </c>
      <c r="B27" s="3" t="s">
        <v>106</v>
      </c>
      <c r="C27" s="3">
        <v>2016</v>
      </c>
      <c r="D27" s="3" t="s">
        <v>148</v>
      </c>
      <c r="E27" s="3">
        <v>20</v>
      </c>
      <c r="F27" s="3" t="s">
        <v>155</v>
      </c>
      <c r="G27" s="4" t="s">
        <v>948</v>
      </c>
      <c r="H27" s="3" t="s">
        <v>208</v>
      </c>
      <c r="I27" s="3">
        <v>20</v>
      </c>
      <c r="J27" s="3">
        <v>20</v>
      </c>
      <c r="K27" s="3" t="s">
        <v>262</v>
      </c>
      <c r="L27" s="3" t="s">
        <v>262</v>
      </c>
      <c r="M27" s="3">
        <v>20</v>
      </c>
      <c r="N27" s="5">
        <v>42369</v>
      </c>
      <c r="O27" s="6">
        <v>235414.87068965519</v>
      </c>
      <c r="P27" s="6">
        <v>273081.25</v>
      </c>
      <c r="Q27" s="6">
        <v>27308.125</v>
      </c>
      <c r="R27" s="6">
        <v>273081.25</v>
      </c>
      <c r="S27" s="3" t="s">
        <v>356</v>
      </c>
      <c r="T27" s="3">
        <v>1</v>
      </c>
      <c r="U27" s="3" t="s">
        <v>357</v>
      </c>
      <c r="V27" s="3" t="s">
        <v>208</v>
      </c>
      <c r="W27" s="6">
        <v>273081.25</v>
      </c>
      <c r="X27" s="5">
        <v>42370</v>
      </c>
      <c r="Y27" s="5">
        <v>42735</v>
      </c>
      <c r="Z27" s="4" t="s">
        <v>948</v>
      </c>
      <c r="AA27" s="14" t="s">
        <v>1122</v>
      </c>
      <c r="AB27" s="3" t="s">
        <v>362</v>
      </c>
      <c r="AC27" s="3" t="s">
        <v>110</v>
      </c>
      <c r="AD27" s="3">
        <v>1</v>
      </c>
      <c r="AE27" s="3" t="s">
        <v>115</v>
      </c>
      <c r="AF27" s="3">
        <v>1</v>
      </c>
      <c r="AG27" s="3" t="s">
        <v>262</v>
      </c>
      <c r="AH27" s="13" t="s">
        <v>1121</v>
      </c>
      <c r="AI27" s="13" t="s">
        <v>1121</v>
      </c>
      <c r="AJ27" s="13" t="s">
        <v>1121</v>
      </c>
      <c r="AK27" s="14" t="s">
        <v>1122</v>
      </c>
      <c r="AL27" s="5">
        <v>43172</v>
      </c>
      <c r="AM27" s="3" t="s">
        <v>363</v>
      </c>
      <c r="AN27" s="3">
        <v>2016</v>
      </c>
      <c r="AO27" s="5">
        <v>43177</v>
      </c>
      <c r="AP27" s="3" t="s">
        <v>294</v>
      </c>
    </row>
    <row r="28" spans="1:42" x14ac:dyDescent="0.2">
      <c r="A28" s="3" t="s">
        <v>147</v>
      </c>
      <c r="B28" s="3" t="s">
        <v>106</v>
      </c>
      <c r="C28" s="3">
        <v>2016</v>
      </c>
      <c r="D28" s="3" t="s">
        <v>148</v>
      </c>
      <c r="E28" s="3">
        <v>21</v>
      </c>
      <c r="F28" s="3" t="s">
        <v>155</v>
      </c>
      <c r="G28" s="4" t="s">
        <v>949</v>
      </c>
      <c r="H28" s="3" t="s">
        <v>209</v>
      </c>
      <c r="I28" s="3">
        <v>21</v>
      </c>
      <c r="J28" s="3">
        <v>21</v>
      </c>
      <c r="K28" s="3" t="s">
        <v>262</v>
      </c>
      <c r="L28" s="3" t="s">
        <v>262</v>
      </c>
      <c r="M28" s="3">
        <v>21</v>
      </c>
      <c r="N28" s="5">
        <v>42369</v>
      </c>
      <c r="O28" s="6">
        <v>77804.310344827594</v>
      </c>
      <c r="P28" s="6">
        <v>90253</v>
      </c>
      <c r="Q28" s="6">
        <v>9025.3000000000011</v>
      </c>
      <c r="R28" s="6">
        <v>90253</v>
      </c>
      <c r="S28" s="3" t="s">
        <v>356</v>
      </c>
      <c r="T28" s="3">
        <v>1</v>
      </c>
      <c r="U28" s="3" t="s">
        <v>357</v>
      </c>
      <c r="V28" s="3" t="s">
        <v>209</v>
      </c>
      <c r="W28" s="6">
        <v>90253</v>
      </c>
      <c r="X28" s="5">
        <v>42370</v>
      </c>
      <c r="Y28" s="5">
        <v>42429</v>
      </c>
      <c r="Z28" s="4" t="s">
        <v>949</v>
      </c>
      <c r="AA28" s="14" t="s">
        <v>1122</v>
      </c>
      <c r="AB28" s="3" t="s">
        <v>362</v>
      </c>
      <c r="AC28" s="3" t="s">
        <v>110</v>
      </c>
      <c r="AD28" s="3">
        <v>1</v>
      </c>
      <c r="AE28" s="3" t="s">
        <v>115</v>
      </c>
      <c r="AF28" s="3">
        <v>1</v>
      </c>
      <c r="AG28" s="3" t="s">
        <v>262</v>
      </c>
      <c r="AH28" s="13" t="s">
        <v>1121</v>
      </c>
      <c r="AI28" s="13" t="s">
        <v>1121</v>
      </c>
      <c r="AJ28" s="13" t="s">
        <v>1121</v>
      </c>
      <c r="AK28" s="14" t="s">
        <v>1122</v>
      </c>
      <c r="AL28" s="5">
        <v>43172</v>
      </c>
      <c r="AM28" s="3" t="s">
        <v>363</v>
      </c>
      <c r="AN28" s="3">
        <v>2016</v>
      </c>
      <c r="AO28" s="5">
        <v>43177</v>
      </c>
      <c r="AP28" s="3" t="s">
        <v>295</v>
      </c>
    </row>
    <row r="29" spans="1:42" x14ac:dyDescent="0.2">
      <c r="A29" s="3" t="s">
        <v>147</v>
      </c>
      <c r="B29" s="3" t="s">
        <v>106</v>
      </c>
      <c r="C29" s="3">
        <v>2016</v>
      </c>
      <c r="D29" s="3" t="s">
        <v>148</v>
      </c>
      <c r="E29" s="3">
        <v>22</v>
      </c>
      <c r="F29" s="3" t="s">
        <v>156</v>
      </c>
      <c r="G29" s="4" t="s">
        <v>950</v>
      </c>
      <c r="H29" s="3" t="s">
        <v>210</v>
      </c>
      <c r="I29" s="3">
        <v>22</v>
      </c>
      <c r="J29" s="3">
        <v>22</v>
      </c>
      <c r="K29" s="3" t="s">
        <v>263</v>
      </c>
      <c r="L29" s="3" t="s">
        <v>263</v>
      </c>
      <c r="M29" s="3">
        <v>22</v>
      </c>
      <c r="N29" s="5">
        <v>42369</v>
      </c>
      <c r="O29" s="6">
        <v>68037155.172413796</v>
      </c>
      <c r="P29" s="6">
        <v>78923100</v>
      </c>
      <c r="Q29" s="6">
        <v>7892310</v>
      </c>
      <c r="R29" s="6">
        <v>78923100</v>
      </c>
      <c r="S29" s="3" t="s">
        <v>356</v>
      </c>
      <c r="T29" s="3">
        <v>1</v>
      </c>
      <c r="U29" s="3" t="s">
        <v>357</v>
      </c>
      <c r="V29" s="3" t="s">
        <v>210</v>
      </c>
      <c r="W29" s="6">
        <v>78923100</v>
      </c>
      <c r="X29" s="5">
        <v>42370</v>
      </c>
      <c r="Y29" s="5">
        <v>42460</v>
      </c>
      <c r="Z29" s="4" t="s">
        <v>950</v>
      </c>
      <c r="AA29" s="14" t="s">
        <v>1122</v>
      </c>
      <c r="AB29" s="3" t="s">
        <v>362</v>
      </c>
      <c r="AC29" s="3" t="s">
        <v>110</v>
      </c>
      <c r="AD29" s="3">
        <v>1</v>
      </c>
      <c r="AE29" s="3" t="s">
        <v>115</v>
      </c>
      <c r="AF29" s="3">
        <v>1</v>
      </c>
      <c r="AG29" s="3" t="s">
        <v>263</v>
      </c>
      <c r="AH29" s="13" t="s">
        <v>1121</v>
      </c>
      <c r="AI29" s="13" t="s">
        <v>1121</v>
      </c>
      <c r="AJ29" s="13" t="s">
        <v>1121</v>
      </c>
      <c r="AK29" s="14" t="s">
        <v>1122</v>
      </c>
      <c r="AL29" s="5">
        <v>43172</v>
      </c>
      <c r="AM29" s="3" t="s">
        <v>363</v>
      </c>
      <c r="AN29" s="3">
        <v>2016</v>
      </c>
      <c r="AO29" s="5">
        <v>43177</v>
      </c>
      <c r="AP29" s="3" t="s">
        <v>296</v>
      </c>
    </row>
    <row r="30" spans="1:42" x14ac:dyDescent="0.2">
      <c r="A30" s="3" t="s">
        <v>147</v>
      </c>
      <c r="B30" s="3" t="s">
        <v>106</v>
      </c>
      <c r="C30" s="3">
        <v>2016</v>
      </c>
      <c r="D30" s="3" t="s">
        <v>148</v>
      </c>
      <c r="E30" s="3">
        <v>23</v>
      </c>
      <c r="F30" s="3" t="s">
        <v>156</v>
      </c>
      <c r="G30" s="4" t="s">
        <v>951</v>
      </c>
      <c r="H30" s="3" t="s">
        <v>210</v>
      </c>
      <c r="I30" s="3">
        <v>23</v>
      </c>
      <c r="J30" s="3">
        <v>23</v>
      </c>
      <c r="K30" s="3" t="s">
        <v>263</v>
      </c>
      <c r="L30" s="3" t="s">
        <v>263</v>
      </c>
      <c r="M30" s="3">
        <v>23</v>
      </c>
      <c r="N30" s="5">
        <v>42369</v>
      </c>
      <c r="O30" s="6">
        <v>12229224.140000001</v>
      </c>
      <c r="P30" s="6">
        <v>14185900</v>
      </c>
      <c r="Q30" s="6">
        <v>1418590</v>
      </c>
      <c r="R30" s="6">
        <v>14185900</v>
      </c>
      <c r="S30" s="3" t="s">
        <v>356</v>
      </c>
      <c r="T30" s="3">
        <v>1</v>
      </c>
      <c r="U30" s="3" t="s">
        <v>357</v>
      </c>
      <c r="V30" s="3" t="s">
        <v>210</v>
      </c>
      <c r="W30" s="6">
        <v>14185900</v>
      </c>
      <c r="X30" s="5">
        <v>42370</v>
      </c>
      <c r="Y30" s="5">
        <v>42460</v>
      </c>
      <c r="Z30" s="4" t="s">
        <v>951</v>
      </c>
      <c r="AA30" s="14" t="s">
        <v>1122</v>
      </c>
      <c r="AB30" s="3" t="s">
        <v>362</v>
      </c>
      <c r="AC30" s="3" t="s">
        <v>110</v>
      </c>
      <c r="AD30" s="3">
        <v>1</v>
      </c>
      <c r="AE30" s="3" t="s">
        <v>115</v>
      </c>
      <c r="AF30" s="3">
        <v>1</v>
      </c>
      <c r="AG30" s="3" t="s">
        <v>263</v>
      </c>
      <c r="AH30" s="13" t="s">
        <v>1121</v>
      </c>
      <c r="AI30" s="13" t="s">
        <v>1121</v>
      </c>
      <c r="AJ30" s="13" t="s">
        <v>1121</v>
      </c>
      <c r="AK30" s="14" t="s">
        <v>1122</v>
      </c>
      <c r="AL30" s="5">
        <v>43172</v>
      </c>
      <c r="AM30" s="3" t="s">
        <v>363</v>
      </c>
      <c r="AN30" s="3">
        <v>2016</v>
      </c>
      <c r="AO30" s="5">
        <v>43177</v>
      </c>
      <c r="AP30" s="3" t="s">
        <v>297</v>
      </c>
    </row>
    <row r="31" spans="1:42" x14ac:dyDescent="0.2">
      <c r="A31" s="3" t="s">
        <v>147</v>
      </c>
      <c r="B31" s="3" t="s">
        <v>106</v>
      </c>
      <c r="C31" s="3">
        <v>2016</v>
      </c>
      <c r="D31" s="3" t="s">
        <v>148</v>
      </c>
      <c r="E31" s="3">
        <v>24</v>
      </c>
      <c r="F31" s="3" t="s">
        <v>157</v>
      </c>
      <c r="G31" s="4" t="s">
        <v>952</v>
      </c>
      <c r="H31" s="3" t="s">
        <v>211</v>
      </c>
      <c r="I31" s="3">
        <v>24</v>
      </c>
      <c r="J31" s="3">
        <v>24</v>
      </c>
      <c r="K31" s="3" t="s">
        <v>265</v>
      </c>
      <c r="L31" s="3" t="s">
        <v>265</v>
      </c>
      <c r="M31" s="3">
        <v>24</v>
      </c>
      <c r="N31" s="5">
        <v>42369</v>
      </c>
      <c r="O31" s="6">
        <v>2764008.6206896552</v>
      </c>
      <c r="P31" s="6">
        <v>3206250</v>
      </c>
      <c r="Q31" s="6">
        <v>320625</v>
      </c>
      <c r="R31" s="6">
        <v>3206250</v>
      </c>
      <c r="S31" s="3" t="s">
        <v>356</v>
      </c>
      <c r="T31" s="3">
        <v>1</v>
      </c>
      <c r="U31" s="3" t="s">
        <v>357</v>
      </c>
      <c r="V31" s="3" t="s">
        <v>211</v>
      </c>
      <c r="W31" s="6">
        <v>3206250</v>
      </c>
      <c r="X31" s="5">
        <v>42370</v>
      </c>
      <c r="Y31" s="5">
        <v>42429</v>
      </c>
      <c r="Z31" s="4" t="s">
        <v>952</v>
      </c>
      <c r="AA31" s="14" t="s">
        <v>1122</v>
      </c>
      <c r="AB31" s="3" t="s">
        <v>362</v>
      </c>
      <c r="AC31" s="3" t="s">
        <v>110</v>
      </c>
      <c r="AD31" s="3">
        <v>1</v>
      </c>
      <c r="AE31" s="3" t="s">
        <v>115</v>
      </c>
      <c r="AF31" s="3">
        <v>1</v>
      </c>
      <c r="AG31" s="3" t="s">
        <v>265</v>
      </c>
      <c r="AH31" s="13" t="s">
        <v>1121</v>
      </c>
      <c r="AI31" s="13" t="s">
        <v>1121</v>
      </c>
      <c r="AJ31" s="13" t="s">
        <v>1121</v>
      </c>
      <c r="AK31" s="14" t="s">
        <v>1122</v>
      </c>
      <c r="AL31" s="5">
        <v>43172</v>
      </c>
      <c r="AM31" s="3" t="s">
        <v>363</v>
      </c>
      <c r="AN31" s="3">
        <v>2016</v>
      </c>
      <c r="AO31" s="5">
        <v>43177</v>
      </c>
      <c r="AP31" s="3" t="s">
        <v>298</v>
      </c>
    </row>
    <row r="32" spans="1:42" x14ac:dyDescent="0.2">
      <c r="A32" s="3" t="s">
        <v>147</v>
      </c>
      <c r="B32" s="3" t="s">
        <v>106</v>
      </c>
      <c r="C32" s="3">
        <v>2016</v>
      </c>
      <c r="D32" s="3" t="s">
        <v>148</v>
      </c>
      <c r="E32" s="3">
        <v>25</v>
      </c>
      <c r="F32" s="3" t="s">
        <v>157</v>
      </c>
      <c r="G32" s="4" t="s">
        <v>953</v>
      </c>
      <c r="H32" s="3" t="s">
        <v>212</v>
      </c>
      <c r="I32" s="3">
        <v>25</v>
      </c>
      <c r="J32" s="3">
        <v>25</v>
      </c>
      <c r="K32" s="3" t="s">
        <v>266</v>
      </c>
      <c r="L32" s="3" t="s">
        <v>266</v>
      </c>
      <c r="M32" s="3">
        <v>25</v>
      </c>
      <c r="N32" s="5">
        <v>42369</v>
      </c>
      <c r="O32" s="6">
        <v>15916862.931034483</v>
      </c>
      <c r="P32" s="6">
        <v>18463561</v>
      </c>
      <c r="Q32" s="6">
        <v>1846356.1</v>
      </c>
      <c r="R32" s="6">
        <v>18463561</v>
      </c>
      <c r="S32" s="3" t="s">
        <v>356</v>
      </c>
      <c r="T32" s="3">
        <v>1</v>
      </c>
      <c r="U32" s="3" t="s">
        <v>357</v>
      </c>
      <c r="V32" s="3" t="s">
        <v>212</v>
      </c>
      <c r="W32" s="6">
        <v>18463561</v>
      </c>
      <c r="X32" s="5">
        <v>42370</v>
      </c>
      <c r="Y32" s="5">
        <v>42460</v>
      </c>
      <c r="Z32" s="4" t="s">
        <v>953</v>
      </c>
      <c r="AA32" s="14" t="s">
        <v>1122</v>
      </c>
      <c r="AB32" s="3" t="s">
        <v>362</v>
      </c>
      <c r="AC32" s="3" t="s">
        <v>110</v>
      </c>
      <c r="AD32" s="3">
        <v>1</v>
      </c>
      <c r="AE32" s="3" t="s">
        <v>115</v>
      </c>
      <c r="AF32" s="3">
        <v>1</v>
      </c>
      <c r="AG32" s="3" t="s">
        <v>266</v>
      </c>
      <c r="AH32" s="13" t="s">
        <v>1121</v>
      </c>
      <c r="AI32" s="13" t="s">
        <v>1121</v>
      </c>
      <c r="AJ32" s="13" t="s">
        <v>1121</v>
      </c>
      <c r="AK32" s="14" t="s">
        <v>1122</v>
      </c>
      <c r="AL32" s="5">
        <v>43172</v>
      </c>
      <c r="AM32" s="3" t="s">
        <v>363</v>
      </c>
      <c r="AN32" s="3">
        <v>2016</v>
      </c>
      <c r="AO32" s="5">
        <v>43177</v>
      </c>
      <c r="AP32" s="3" t="s">
        <v>299</v>
      </c>
    </row>
    <row r="33" spans="1:42" x14ac:dyDescent="0.2">
      <c r="A33" s="3" t="s">
        <v>147</v>
      </c>
      <c r="B33" s="3" t="s">
        <v>106</v>
      </c>
      <c r="C33" s="3">
        <v>2016</v>
      </c>
      <c r="D33" s="3" t="s">
        <v>148</v>
      </c>
      <c r="E33" s="3">
        <v>26</v>
      </c>
      <c r="F33" s="3" t="s">
        <v>157</v>
      </c>
      <c r="G33" s="4" t="s">
        <v>954</v>
      </c>
      <c r="H33" s="3" t="s">
        <v>213</v>
      </c>
      <c r="I33" s="3">
        <v>26</v>
      </c>
      <c r="J33" s="3">
        <v>26</v>
      </c>
      <c r="K33" s="3" t="s">
        <v>266</v>
      </c>
      <c r="L33" s="3" t="s">
        <v>266</v>
      </c>
      <c r="M33" s="3">
        <v>26</v>
      </c>
      <c r="N33" s="5">
        <v>42369</v>
      </c>
      <c r="O33" s="6">
        <v>535662.93103448278</v>
      </c>
      <c r="P33" s="6">
        <v>621369</v>
      </c>
      <c r="Q33" s="6">
        <v>62136.9</v>
      </c>
      <c r="R33" s="6">
        <v>621369</v>
      </c>
      <c r="S33" s="3" t="s">
        <v>356</v>
      </c>
      <c r="T33" s="3">
        <v>1</v>
      </c>
      <c r="U33" s="3" t="s">
        <v>357</v>
      </c>
      <c r="V33" s="3" t="s">
        <v>255</v>
      </c>
      <c r="W33" s="6">
        <v>621369</v>
      </c>
      <c r="X33" s="5">
        <v>42370</v>
      </c>
      <c r="Y33" s="5">
        <v>42460</v>
      </c>
      <c r="Z33" s="4" t="s">
        <v>954</v>
      </c>
      <c r="AA33" s="14" t="s">
        <v>1122</v>
      </c>
      <c r="AB33" s="3" t="s">
        <v>362</v>
      </c>
      <c r="AC33" s="3" t="s">
        <v>110</v>
      </c>
      <c r="AD33" s="3">
        <v>1</v>
      </c>
      <c r="AE33" s="3" t="s">
        <v>115</v>
      </c>
      <c r="AF33" s="3">
        <v>1</v>
      </c>
      <c r="AG33" s="3" t="s">
        <v>266</v>
      </c>
      <c r="AH33" s="13" t="s">
        <v>1121</v>
      </c>
      <c r="AI33" s="13" t="s">
        <v>1121</v>
      </c>
      <c r="AJ33" s="13" t="s">
        <v>1121</v>
      </c>
      <c r="AK33" s="14" t="s">
        <v>1122</v>
      </c>
      <c r="AL33" s="5">
        <v>43172</v>
      </c>
      <c r="AM33" s="3" t="s">
        <v>363</v>
      </c>
      <c r="AN33" s="3">
        <v>2016</v>
      </c>
      <c r="AO33" s="5">
        <v>43177</v>
      </c>
      <c r="AP33" s="3" t="s">
        <v>300</v>
      </c>
    </row>
    <row r="34" spans="1:42" x14ac:dyDescent="0.2">
      <c r="A34" s="3" t="s">
        <v>147</v>
      </c>
      <c r="B34" s="3" t="s">
        <v>106</v>
      </c>
      <c r="C34" s="3">
        <v>2016</v>
      </c>
      <c r="D34" s="3" t="s">
        <v>148</v>
      </c>
      <c r="E34" s="3">
        <v>27</v>
      </c>
      <c r="F34" s="3" t="s">
        <v>158</v>
      </c>
      <c r="G34" s="4" t="s">
        <v>955</v>
      </c>
      <c r="H34" s="3" t="s">
        <v>214</v>
      </c>
      <c r="I34" s="3">
        <v>27</v>
      </c>
      <c r="J34" s="3">
        <v>27</v>
      </c>
      <c r="K34" s="3" t="s">
        <v>267</v>
      </c>
      <c r="L34" s="3" t="s">
        <v>267</v>
      </c>
      <c r="M34" s="3">
        <v>27</v>
      </c>
      <c r="N34" s="5">
        <v>42369</v>
      </c>
      <c r="O34" s="6">
        <v>132985.3448275862</v>
      </c>
      <c r="P34" s="6">
        <v>154263</v>
      </c>
      <c r="Q34" s="6">
        <v>15426.300000000001</v>
      </c>
      <c r="R34" s="6">
        <v>154263</v>
      </c>
      <c r="S34" s="3" t="s">
        <v>356</v>
      </c>
      <c r="T34" s="3">
        <v>1</v>
      </c>
      <c r="U34" s="3" t="s">
        <v>357</v>
      </c>
      <c r="V34" s="3" t="s">
        <v>214</v>
      </c>
      <c r="W34" s="6">
        <v>154263</v>
      </c>
      <c r="X34" s="5">
        <v>42370</v>
      </c>
      <c r="Y34" s="5">
        <v>42444</v>
      </c>
      <c r="Z34" s="4" t="s">
        <v>955</v>
      </c>
      <c r="AA34" s="14" t="s">
        <v>1122</v>
      </c>
      <c r="AB34" s="3" t="s">
        <v>362</v>
      </c>
      <c r="AC34" s="3" t="s">
        <v>110</v>
      </c>
      <c r="AD34" s="3">
        <v>1</v>
      </c>
      <c r="AE34" s="3" t="s">
        <v>115</v>
      </c>
      <c r="AF34" s="3">
        <v>1</v>
      </c>
      <c r="AG34" s="3" t="s">
        <v>267</v>
      </c>
      <c r="AH34" s="13" t="s">
        <v>1121</v>
      </c>
      <c r="AI34" s="13" t="s">
        <v>1121</v>
      </c>
      <c r="AJ34" s="13" t="s">
        <v>1121</v>
      </c>
      <c r="AK34" s="14" t="s">
        <v>1122</v>
      </c>
      <c r="AL34" s="5">
        <v>43172</v>
      </c>
      <c r="AM34" s="3" t="s">
        <v>363</v>
      </c>
      <c r="AN34" s="3">
        <v>2016</v>
      </c>
      <c r="AO34" s="5">
        <v>43177</v>
      </c>
      <c r="AP34" s="3" t="s">
        <v>301</v>
      </c>
    </row>
    <row r="35" spans="1:42" x14ac:dyDescent="0.2">
      <c r="A35" s="3" t="s">
        <v>147</v>
      </c>
      <c r="B35" s="3" t="s">
        <v>106</v>
      </c>
      <c r="C35" s="3">
        <v>2016</v>
      </c>
      <c r="D35" s="3" t="s">
        <v>148</v>
      </c>
      <c r="E35" s="3">
        <v>28</v>
      </c>
      <c r="F35" s="3" t="s">
        <v>159</v>
      </c>
      <c r="G35" s="4" t="s">
        <v>956</v>
      </c>
      <c r="H35" s="3" t="s">
        <v>215</v>
      </c>
      <c r="I35" s="3">
        <v>28</v>
      </c>
      <c r="J35" s="3">
        <v>28</v>
      </c>
      <c r="K35" s="3" t="s">
        <v>261</v>
      </c>
      <c r="L35" s="3" t="s">
        <v>261</v>
      </c>
      <c r="M35" s="3">
        <v>28</v>
      </c>
      <c r="N35" s="5">
        <v>42369</v>
      </c>
      <c r="O35" s="6">
        <v>71336206.896551728</v>
      </c>
      <c r="P35" s="6">
        <v>82750000</v>
      </c>
      <c r="Q35" s="6">
        <v>8275000</v>
      </c>
      <c r="R35" s="6">
        <v>82750000</v>
      </c>
      <c r="S35" s="3" t="s">
        <v>356</v>
      </c>
      <c r="T35" s="3">
        <v>1</v>
      </c>
      <c r="U35" s="3" t="s">
        <v>357</v>
      </c>
      <c r="V35" s="3" t="s">
        <v>215</v>
      </c>
      <c r="W35" s="6">
        <v>82750000</v>
      </c>
      <c r="X35" s="5">
        <v>42370</v>
      </c>
      <c r="Y35" s="5">
        <v>42460</v>
      </c>
      <c r="Z35" s="4" t="s">
        <v>956</v>
      </c>
      <c r="AA35" s="14" t="s">
        <v>1122</v>
      </c>
      <c r="AB35" s="3" t="s">
        <v>362</v>
      </c>
      <c r="AC35" s="3" t="s">
        <v>110</v>
      </c>
      <c r="AD35" s="3">
        <v>1</v>
      </c>
      <c r="AE35" s="3" t="s">
        <v>115</v>
      </c>
      <c r="AF35" s="3">
        <v>1</v>
      </c>
      <c r="AG35" s="3" t="s">
        <v>261</v>
      </c>
      <c r="AH35" s="13" t="s">
        <v>1121</v>
      </c>
      <c r="AI35" s="13" t="s">
        <v>1121</v>
      </c>
      <c r="AJ35" s="13" t="s">
        <v>1121</v>
      </c>
      <c r="AK35" s="14" t="s">
        <v>1122</v>
      </c>
      <c r="AL35" s="5">
        <v>43172</v>
      </c>
      <c r="AM35" s="3" t="s">
        <v>363</v>
      </c>
      <c r="AN35" s="3">
        <v>2016</v>
      </c>
      <c r="AO35" s="5">
        <v>43177</v>
      </c>
      <c r="AP35" s="3" t="s">
        <v>302</v>
      </c>
    </row>
    <row r="36" spans="1:42" x14ac:dyDescent="0.2">
      <c r="A36" s="3" t="s">
        <v>147</v>
      </c>
      <c r="B36" s="3" t="s">
        <v>106</v>
      </c>
      <c r="C36" s="3">
        <v>2016</v>
      </c>
      <c r="D36" s="3" t="s">
        <v>148</v>
      </c>
      <c r="E36" s="3">
        <v>29</v>
      </c>
      <c r="F36" s="3" t="s">
        <v>160</v>
      </c>
      <c r="G36" s="4" t="s">
        <v>957</v>
      </c>
      <c r="H36" s="3" t="s">
        <v>216</v>
      </c>
      <c r="I36" s="3">
        <v>29</v>
      </c>
      <c r="J36" s="3">
        <v>29</v>
      </c>
      <c r="K36" s="3" t="s">
        <v>261</v>
      </c>
      <c r="L36" s="3" t="s">
        <v>261</v>
      </c>
      <c r="M36" s="3">
        <v>29</v>
      </c>
      <c r="N36" s="5">
        <v>42369</v>
      </c>
      <c r="O36" s="6">
        <v>17456896.55172414</v>
      </c>
      <c r="P36" s="6">
        <v>20250000</v>
      </c>
      <c r="Q36" s="6">
        <v>2025000</v>
      </c>
      <c r="R36" s="6">
        <v>20250000</v>
      </c>
      <c r="S36" s="3" t="s">
        <v>356</v>
      </c>
      <c r="T36" s="3">
        <v>1</v>
      </c>
      <c r="U36" s="3" t="s">
        <v>357</v>
      </c>
      <c r="V36" s="3" t="s">
        <v>216</v>
      </c>
      <c r="W36" s="6">
        <v>20250000</v>
      </c>
      <c r="X36" s="5">
        <v>42370</v>
      </c>
      <c r="Y36" s="5">
        <v>42460</v>
      </c>
      <c r="Z36" s="4" t="s">
        <v>957</v>
      </c>
      <c r="AA36" s="14" t="s">
        <v>1122</v>
      </c>
      <c r="AB36" s="3" t="s">
        <v>362</v>
      </c>
      <c r="AC36" s="3" t="s">
        <v>110</v>
      </c>
      <c r="AD36" s="3">
        <v>1</v>
      </c>
      <c r="AE36" s="3" t="s">
        <v>115</v>
      </c>
      <c r="AF36" s="3">
        <v>1</v>
      </c>
      <c r="AG36" s="3" t="s">
        <v>261</v>
      </c>
      <c r="AH36" s="13" t="s">
        <v>1121</v>
      </c>
      <c r="AI36" s="13" t="s">
        <v>1121</v>
      </c>
      <c r="AJ36" s="13" t="s">
        <v>1121</v>
      </c>
      <c r="AK36" s="14" t="s">
        <v>1122</v>
      </c>
      <c r="AL36" s="5">
        <v>43172</v>
      </c>
      <c r="AM36" s="3" t="s">
        <v>363</v>
      </c>
      <c r="AN36" s="3">
        <v>2016</v>
      </c>
      <c r="AO36" s="5">
        <v>43177</v>
      </c>
      <c r="AP36" s="3" t="s">
        <v>303</v>
      </c>
    </row>
    <row r="37" spans="1:42" x14ac:dyDescent="0.2">
      <c r="A37" s="3" t="s">
        <v>147</v>
      </c>
      <c r="B37" s="3" t="s">
        <v>106</v>
      </c>
      <c r="C37" s="3">
        <v>2016</v>
      </c>
      <c r="D37" s="3" t="s">
        <v>148</v>
      </c>
      <c r="E37" s="3">
        <v>30</v>
      </c>
      <c r="F37" s="3" t="s">
        <v>160</v>
      </c>
      <c r="G37" s="4" t="s">
        <v>958</v>
      </c>
      <c r="H37" s="3" t="s">
        <v>217</v>
      </c>
      <c r="I37" s="3">
        <v>30</v>
      </c>
      <c r="J37" s="3">
        <v>30</v>
      </c>
      <c r="K37" s="3" t="s">
        <v>261</v>
      </c>
      <c r="L37" s="3" t="s">
        <v>261</v>
      </c>
      <c r="M37" s="3">
        <v>30</v>
      </c>
      <c r="N37" s="5">
        <v>42369</v>
      </c>
      <c r="O37" s="6">
        <v>2155172.4137931038</v>
      </c>
      <c r="P37" s="6">
        <v>2500000</v>
      </c>
      <c r="Q37" s="6">
        <v>250000</v>
      </c>
      <c r="R37" s="6">
        <v>2500000</v>
      </c>
      <c r="S37" s="3" t="s">
        <v>356</v>
      </c>
      <c r="T37" s="3">
        <v>1</v>
      </c>
      <c r="U37" s="3" t="s">
        <v>357</v>
      </c>
      <c r="V37" s="3" t="s">
        <v>217</v>
      </c>
      <c r="W37" s="6">
        <v>2500000</v>
      </c>
      <c r="X37" s="5">
        <v>42370</v>
      </c>
      <c r="Y37" s="5">
        <v>42460</v>
      </c>
      <c r="Z37" s="4" t="s">
        <v>958</v>
      </c>
      <c r="AA37" s="14" t="s">
        <v>1122</v>
      </c>
      <c r="AB37" s="3" t="s">
        <v>362</v>
      </c>
      <c r="AC37" s="3" t="s">
        <v>110</v>
      </c>
      <c r="AD37" s="3">
        <v>1</v>
      </c>
      <c r="AE37" s="3" t="s">
        <v>115</v>
      </c>
      <c r="AF37" s="3">
        <v>1</v>
      </c>
      <c r="AG37" s="3" t="s">
        <v>261</v>
      </c>
      <c r="AH37" s="13" t="s">
        <v>1121</v>
      </c>
      <c r="AI37" s="13" t="s">
        <v>1121</v>
      </c>
      <c r="AJ37" s="13" t="s">
        <v>1121</v>
      </c>
      <c r="AK37" s="14" t="s">
        <v>1122</v>
      </c>
      <c r="AL37" s="5">
        <v>43172</v>
      </c>
      <c r="AM37" s="3" t="s">
        <v>363</v>
      </c>
      <c r="AN37" s="3">
        <v>2016</v>
      </c>
      <c r="AO37" s="5">
        <v>43177</v>
      </c>
      <c r="AP37" s="3" t="s">
        <v>304</v>
      </c>
    </row>
    <row r="38" spans="1:42" x14ac:dyDescent="0.2">
      <c r="A38" s="3" t="s">
        <v>147</v>
      </c>
      <c r="B38" s="3" t="s">
        <v>106</v>
      </c>
      <c r="C38" s="3">
        <v>2016</v>
      </c>
      <c r="D38" s="3" t="s">
        <v>148</v>
      </c>
      <c r="E38" s="3">
        <v>31</v>
      </c>
      <c r="F38" s="3" t="s">
        <v>160</v>
      </c>
      <c r="G38" s="4" t="s">
        <v>959</v>
      </c>
      <c r="H38" s="3" t="s">
        <v>218</v>
      </c>
      <c r="I38" s="3">
        <v>31</v>
      </c>
      <c r="J38" s="3">
        <v>31</v>
      </c>
      <c r="K38" s="3" t="s">
        <v>261</v>
      </c>
      <c r="L38" s="3" t="s">
        <v>261</v>
      </c>
      <c r="M38" s="3">
        <v>31</v>
      </c>
      <c r="N38" s="5">
        <v>42369</v>
      </c>
      <c r="O38" s="6">
        <v>1616379.3103448276</v>
      </c>
      <c r="P38" s="6">
        <v>1875000</v>
      </c>
      <c r="Q38" s="6">
        <v>187500</v>
      </c>
      <c r="R38" s="6">
        <v>1875000</v>
      </c>
      <c r="S38" s="3" t="s">
        <v>356</v>
      </c>
      <c r="T38" s="3">
        <v>1</v>
      </c>
      <c r="U38" s="3" t="s">
        <v>357</v>
      </c>
      <c r="V38" s="3" t="s">
        <v>218</v>
      </c>
      <c r="W38" s="6">
        <v>1875000</v>
      </c>
      <c r="X38" s="5">
        <v>42370</v>
      </c>
      <c r="Y38" s="5">
        <v>42460</v>
      </c>
      <c r="Z38" s="4" t="s">
        <v>959</v>
      </c>
      <c r="AA38" s="14" t="s">
        <v>1122</v>
      </c>
      <c r="AB38" s="3" t="s">
        <v>362</v>
      </c>
      <c r="AC38" s="3" t="s">
        <v>110</v>
      </c>
      <c r="AD38" s="3">
        <v>1</v>
      </c>
      <c r="AE38" s="3" t="s">
        <v>115</v>
      </c>
      <c r="AF38" s="3">
        <v>1</v>
      </c>
      <c r="AG38" s="3" t="s">
        <v>261</v>
      </c>
      <c r="AH38" s="13" t="s">
        <v>1121</v>
      </c>
      <c r="AI38" s="13" t="s">
        <v>1121</v>
      </c>
      <c r="AJ38" s="13" t="s">
        <v>1121</v>
      </c>
      <c r="AK38" s="14" t="s">
        <v>1122</v>
      </c>
      <c r="AL38" s="5">
        <v>43172</v>
      </c>
      <c r="AM38" s="3" t="s">
        <v>363</v>
      </c>
      <c r="AN38" s="3">
        <v>2016</v>
      </c>
      <c r="AO38" s="5">
        <v>43177</v>
      </c>
      <c r="AP38" s="3" t="s">
        <v>305</v>
      </c>
    </row>
    <row r="39" spans="1:42" x14ac:dyDescent="0.2">
      <c r="A39" s="3" t="s">
        <v>147</v>
      </c>
      <c r="B39" s="3" t="s">
        <v>106</v>
      </c>
      <c r="C39" s="3">
        <v>2016</v>
      </c>
      <c r="D39" s="3" t="s">
        <v>148</v>
      </c>
      <c r="E39" s="3">
        <v>32</v>
      </c>
      <c r="F39" s="3" t="s">
        <v>160</v>
      </c>
      <c r="G39" s="4" t="s">
        <v>960</v>
      </c>
      <c r="H39" s="3" t="s">
        <v>219</v>
      </c>
      <c r="I39" s="3">
        <v>32</v>
      </c>
      <c r="J39" s="3">
        <v>32</v>
      </c>
      <c r="K39" s="3" t="s">
        <v>261</v>
      </c>
      <c r="L39" s="3" t="s">
        <v>261</v>
      </c>
      <c r="M39" s="3">
        <v>32</v>
      </c>
      <c r="N39" s="5">
        <v>42369</v>
      </c>
      <c r="O39" s="6">
        <v>1422413.7931034483</v>
      </c>
      <c r="P39" s="6">
        <v>1650000</v>
      </c>
      <c r="Q39" s="6">
        <v>165000</v>
      </c>
      <c r="R39" s="6">
        <v>1650000</v>
      </c>
      <c r="S39" s="3" t="s">
        <v>356</v>
      </c>
      <c r="T39" s="3">
        <v>1</v>
      </c>
      <c r="U39" s="3" t="s">
        <v>357</v>
      </c>
      <c r="V39" s="3" t="s">
        <v>219</v>
      </c>
      <c r="W39" s="6">
        <v>1650000</v>
      </c>
      <c r="X39" s="5">
        <v>42370</v>
      </c>
      <c r="Y39" s="5">
        <v>42460</v>
      </c>
      <c r="Z39" s="4" t="s">
        <v>960</v>
      </c>
      <c r="AA39" s="14" t="s">
        <v>1122</v>
      </c>
      <c r="AB39" s="3" t="s">
        <v>362</v>
      </c>
      <c r="AC39" s="3" t="s">
        <v>110</v>
      </c>
      <c r="AD39" s="3">
        <v>1</v>
      </c>
      <c r="AE39" s="3" t="s">
        <v>115</v>
      </c>
      <c r="AF39" s="3">
        <v>1</v>
      </c>
      <c r="AG39" s="3" t="s">
        <v>261</v>
      </c>
      <c r="AH39" s="13" t="s">
        <v>1121</v>
      </c>
      <c r="AI39" s="13" t="s">
        <v>1121</v>
      </c>
      <c r="AJ39" s="13" t="s">
        <v>1121</v>
      </c>
      <c r="AK39" s="14" t="s">
        <v>1122</v>
      </c>
      <c r="AL39" s="5">
        <v>43172</v>
      </c>
      <c r="AM39" s="3" t="s">
        <v>363</v>
      </c>
      <c r="AN39" s="3">
        <v>2016</v>
      </c>
      <c r="AO39" s="5">
        <v>43177</v>
      </c>
      <c r="AP39" s="3" t="s">
        <v>306</v>
      </c>
    </row>
    <row r="40" spans="1:42" x14ac:dyDescent="0.2">
      <c r="A40" s="3" t="s">
        <v>147</v>
      </c>
      <c r="B40" s="3" t="s">
        <v>106</v>
      </c>
      <c r="C40" s="3">
        <v>2016</v>
      </c>
      <c r="D40" s="3" t="s">
        <v>148</v>
      </c>
      <c r="E40" s="3">
        <v>33</v>
      </c>
      <c r="F40" s="3" t="s">
        <v>161</v>
      </c>
      <c r="G40" s="4" t="s">
        <v>961</v>
      </c>
      <c r="H40" s="3" t="s">
        <v>220</v>
      </c>
      <c r="I40" s="3">
        <v>33</v>
      </c>
      <c r="J40" s="3">
        <v>33</v>
      </c>
      <c r="K40" s="3" t="s">
        <v>261</v>
      </c>
      <c r="L40" s="3" t="s">
        <v>261</v>
      </c>
      <c r="M40" s="3">
        <v>33</v>
      </c>
      <c r="N40" s="5">
        <v>42369</v>
      </c>
      <c r="O40" s="6">
        <v>413793.10344827588</v>
      </c>
      <c r="P40" s="6">
        <v>480000</v>
      </c>
      <c r="Q40" s="6">
        <v>48000</v>
      </c>
      <c r="R40" s="6">
        <v>480000</v>
      </c>
      <c r="S40" s="3" t="s">
        <v>356</v>
      </c>
      <c r="T40" s="3">
        <v>1</v>
      </c>
      <c r="U40" s="3" t="s">
        <v>357</v>
      </c>
      <c r="V40" s="3" t="s">
        <v>220</v>
      </c>
      <c r="W40" s="6">
        <v>480000</v>
      </c>
      <c r="X40" s="5">
        <v>42370</v>
      </c>
      <c r="Y40" s="5">
        <v>42735</v>
      </c>
      <c r="Z40" s="4" t="s">
        <v>961</v>
      </c>
      <c r="AA40" s="14" t="s">
        <v>1122</v>
      </c>
      <c r="AB40" s="3" t="s">
        <v>362</v>
      </c>
      <c r="AC40" s="3" t="s">
        <v>110</v>
      </c>
      <c r="AD40" s="3">
        <v>1</v>
      </c>
      <c r="AE40" s="3" t="s">
        <v>115</v>
      </c>
      <c r="AF40" s="3">
        <v>1</v>
      </c>
      <c r="AG40" s="3" t="s">
        <v>261</v>
      </c>
      <c r="AH40" s="13" t="s">
        <v>1121</v>
      </c>
      <c r="AI40" s="13" t="s">
        <v>1121</v>
      </c>
      <c r="AJ40" s="13" t="s">
        <v>1121</v>
      </c>
      <c r="AK40" s="14" t="s">
        <v>1122</v>
      </c>
      <c r="AL40" s="5">
        <v>43172</v>
      </c>
      <c r="AM40" s="3" t="s">
        <v>363</v>
      </c>
      <c r="AN40" s="3">
        <v>2016</v>
      </c>
      <c r="AO40" s="5">
        <v>43177</v>
      </c>
      <c r="AP40" s="3" t="s">
        <v>307</v>
      </c>
    </row>
    <row r="41" spans="1:42" x14ac:dyDescent="0.2">
      <c r="A41" s="3" t="s">
        <v>147</v>
      </c>
      <c r="B41" s="3" t="s">
        <v>106</v>
      </c>
      <c r="C41" s="3">
        <v>2016</v>
      </c>
      <c r="D41" s="3" t="s">
        <v>148</v>
      </c>
      <c r="E41" s="3">
        <v>34</v>
      </c>
      <c r="F41" s="3" t="s">
        <v>161</v>
      </c>
      <c r="G41" s="4" t="s">
        <v>962</v>
      </c>
      <c r="H41" s="3" t="s">
        <v>221</v>
      </c>
      <c r="I41" s="3">
        <v>34</v>
      </c>
      <c r="J41" s="3">
        <v>34</v>
      </c>
      <c r="K41" s="3" t="s">
        <v>261</v>
      </c>
      <c r="L41" s="3" t="s">
        <v>261</v>
      </c>
      <c r="M41" s="3">
        <v>34</v>
      </c>
      <c r="N41" s="5">
        <v>42369</v>
      </c>
      <c r="O41" s="6">
        <v>430000.00000000006</v>
      </c>
      <c r="P41" s="6">
        <v>498800</v>
      </c>
      <c r="Q41" s="6">
        <v>49880</v>
      </c>
      <c r="R41" s="6">
        <v>498800</v>
      </c>
      <c r="S41" s="3" t="s">
        <v>356</v>
      </c>
      <c r="T41" s="3">
        <v>1</v>
      </c>
      <c r="U41" s="3" t="s">
        <v>357</v>
      </c>
      <c r="V41" s="3" t="s">
        <v>221</v>
      </c>
      <c r="W41" s="6">
        <v>498800</v>
      </c>
      <c r="X41" s="5">
        <v>42370</v>
      </c>
      <c r="Y41" s="5">
        <v>42460</v>
      </c>
      <c r="Z41" s="4" t="s">
        <v>962</v>
      </c>
      <c r="AA41" s="14" t="s">
        <v>1122</v>
      </c>
      <c r="AB41" s="3" t="s">
        <v>362</v>
      </c>
      <c r="AC41" s="3" t="s">
        <v>110</v>
      </c>
      <c r="AD41" s="3">
        <v>1</v>
      </c>
      <c r="AE41" s="3" t="s">
        <v>115</v>
      </c>
      <c r="AF41" s="3">
        <v>1</v>
      </c>
      <c r="AG41" s="3" t="s">
        <v>261</v>
      </c>
      <c r="AH41" s="13" t="s">
        <v>1121</v>
      </c>
      <c r="AI41" s="13" t="s">
        <v>1121</v>
      </c>
      <c r="AJ41" s="13" t="s">
        <v>1121</v>
      </c>
      <c r="AK41" s="14" t="s">
        <v>1122</v>
      </c>
      <c r="AL41" s="5">
        <v>43172</v>
      </c>
      <c r="AM41" s="3" t="s">
        <v>363</v>
      </c>
      <c r="AN41" s="3">
        <v>2016</v>
      </c>
      <c r="AO41" s="5">
        <v>43177</v>
      </c>
      <c r="AP41" s="3" t="s">
        <v>308</v>
      </c>
    </row>
    <row r="42" spans="1:42" x14ac:dyDescent="0.2">
      <c r="A42" s="3" t="s">
        <v>147</v>
      </c>
      <c r="B42" s="3" t="s">
        <v>106</v>
      </c>
      <c r="C42" s="3">
        <v>2016</v>
      </c>
      <c r="D42" s="3" t="s">
        <v>148</v>
      </c>
      <c r="E42" s="3">
        <v>35</v>
      </c>
      <c r="F42" s="3" t="s">
        <v>162</v>
      </c>
      <c r="G42" s="4" t="s">
        <v>963</v>
      </c>
      <c r="H42" s="3" t="s">
        <v>222</v>
      </c>
      <c r="I42" s="3">
        <v>35</v>
      </c>
      <c r="J42" s="3">
        <v>35</v>
      </c>
      <c r="K42" s="3" t="s">
        <v>261</v>
      </c>
      <c r="L42" s="3" t="s">
        <v>261</v>
      </c>
      <c r="M42" s="3">
        <v>35</v>
      </c>
      <c r="N42" s="5">
        <v>42369</v>
      </c>
      <c r="O42" s="6">
        <v>8620689.6551724151</v>
      </c>
      <c r="P42" s="6">
        <v>10000000</v>
      </c>
      <c r="Q42" s="6">
        <v>1000000</v>
      </c>
      <c r="R42" s="6">
        <v>10000000</v>
      </c>
      <c r="S42" s="3" t="s">
        <v>356</v>
      </c>
      <c r="T42" s="3">
        <v>1</v>
      </c>
      <c r="U42" s="3" t="s">
        <v>357</v>
      </c>
      <c r="V42" s="3" t="s">
        <v>222</v>
      </c>
      <c r="W42" s="6">
        <v>10000000</v>
      </c>
      <c r="X42" s="5">
        <v>42370</v>
      </c>
      <c r="Y42" s="5">
        <v>42735</v>
      </c>
      <c r="Z42" s="4" t="s">
        <v>963</v>
      </c>
      <c r="AA42" s="14" t="s">
        <v>1122</v>
      </c>
      <c r="AB42" s="3" t="s">
        <v>362</v>
      </c>
      <c r="AC42" s="3" t="s">
        <v>110</v>
      </c>
      <c r="AD42" s="3">
        <v>1</v>
      </c>
      <c r="AE42" s="3" t="s">
        <v>115</v>
      </c>
      <c r="AF42" s="3">
        <v>1</v>
      </c>
      <c r="AG42" s="3" t="s">
        <v>261</v>
      </c>
      <c r="AH42" s="13" t="s">
        <v>1121</v>
      </c>
      <c r="AI42" s="13" t="s">
        <v>1121</v>
      </c>
      <c r="AJ42" s="13" t="s">
        <v>1121</v>
      </c>
      <c r="AK42" s="14" t="s">
        <v>1122</v>
      </c>
      <c r="AL42" s="5">
        <v>43172</v>
      </c>
      <c r="AM42" s="3" t="s">
        <v>363</v>
      </c>
      <c r="AN42" s="3">
        <v>2016</v>
      </c>
      <c r="AO42" s="5">
        <v>43177</v>
      </c>
      <c r="AP42" s="3" t="s">
        <v>309</v>
      </c>
    </row>
    <row r="43" spans="1:42" x14ac:dyDescent="0.2">
      <c r="A43" s="3" t="s">
        <v>147</v>
      </c>
      <c r="B43" s="3" t="s">
        <v>106</v>
      </c>
      <c r="C43" s="3">
        <v>2016</v>
      </c>
      <c r="D43" s="3" t="s">
        <v>148</v>
      </c>
      <c r="E43" s="3">
        <v>36</v>
      </c>
      <c r="F43" s="3" t="s">
        <v>163</v>
      </c>
      <c r="G43" s="4" t="s">
        <v>964</v>
      </c>
      <c r="H43" s="3" t="s">
        <v>223</v>
      </c>
      <c r="I43" s="3">
        <v>36</v>
      </c>
      <c r="J43" s="3">
        <v>36</v>
      </c>
      <c r="K43" s="3" t="s">
        <v>261</v>
      </c>
      <c r="L43" s="3" t="s">
        <v>261</v>
      </c>
      <c r="M43" s="3">
        <v>36</v>
      </c>
      <c r="N43" s="5">
        <v>42369</v>
      </c>
      <c r="O43" s="6">
        <v>3448275.8620689656</v>
      </c>
      <c r="P43" s="6">
        <v>4000000</v>
      </c>
      <c r="Q43" s="6">
        <v>400000</v>
      </c>
      <c r="R43" s="6">
        <v>4000000</v>
      </c>
      <c r="S43" s="3" t="s">
        <v>356</v>
      </c>
      <c r="T43" s="3">
        <v>1</v>
      </c>
      <c r="U43" s="3" t="s">
        <v>357</v>
      </c>
      <c r="V43" s="3" t="s">
        <v>223</v>
      </c>
      <c r="W43" s="6">
        <v>4000000</v>
      </c>
      <c r="X43" s="5">
        <v>42370</v>
      </c>
      <c r="Y43" s="5">
        <v>42735</v>
      </c>
      <c r="Z43" s="4" t="s">
        <v>964</v>
      </c>
      <c r="AA43" s="14" t="s">
        <v>1122</v>
      </c>
      <c r="AB43" s="3" t="s">
        <v>362</v>
      </c>
      <c r="AC43" s="3" t="s">
        <v>110</v>
      </c>
      <c r="AD43" s="3">
        <v>1</v>
      </c>
      <c r="AE43" s="3" t="s">
        <v>115</v>
      </c>
      <c r="AF43" s="3">
        <v>1</v>
      </c>
      <c r="AG43" s="3" t="s">
        <v>261</v>
      </c>
      <c r="AH43" s="13" t="s">
        <v>1121</v>
      </c>
      <c r="AI43" s="13" t="s">
        <v>1121</v>
      </c>
      <c r="AJ43" s="13" t="s">
        <v>1121</v>
      </c>
      <c r="AK43" s="14" t="s">
        <v>1122</v>
      </c>
      <c r="AL43" s="5">
        <v>43172</v>
      </c>
      <c r="AM43" s="3" t="s">
        <v>363</v>
      </c>
      <c r="AN43" s="3">
        <v>2016</v>
      </c>
      <c r="AO43" s="5">
        <v>43177</v>
      </c>
      <c r="AP43" s="3" t="s">
        <v>310</v>
      </c>
    </row>
    <row r="44" spans="1:42" x14ac:dyDescent="0.2">
      <c r="A44" s="3" t="s">
        <v>147</v>
      </c>
      <c r="B44" s="3" t="s">
        <v>106</v>
      </c>
      <c r="C44" s="3">
        <v>2016</v>
      </c>
      <c r="D44" s="3" t="s">
        <v>148</v>
      </c>
      <c r="E44" s="3">
        <v>37</v>
      </c>
      <c r="F44" s="3" t="s">
        <v>163</v>
      </c>
      <c r="G44" s="4" t="s">
        <v>965</v>
      </c>
      <c r="H44" s="3" t="s">
        <v>224</v>
      </c>
      <c r="I44" s="3">
        <v>37</v>
      </c>
      <c r="J44" s="3">
        <v>37</v>
      </c>
      <c r="K44" s="3" t="s">
        <v>261</v>
      </c>
      <c r="L44" s="3" t="s">
        <v>261</v>
      </c>
      <c r="M44" s="3">
        <v>37</v>
      </c>
      <c r="N44" s="5">
        <v>42369</v>
      </c>
      <c r="O44" s="6">
        <v>9698275.862068966</v>
      </c>
      <c r="P44" s="6">
        <v>11250000</v>
      </c>
      <c r="Q44" s="6">
        <v>1125000</v>
      </c>
      <c r="R44" s="6">
        <v>11250000</v>
      </c>
      <c r="S44" s="3" t="s">
        <v>356</v>
      </c>
      <c r="T44" s="3">
        <v>1</v>
      </c>
      <c r="U44" s="3" t="s">
        <v>357</v>
      </c>
      <c r="V44" s="3" t="s">
        <v>224</v>
      </c>
      <c r="W44" s="6">
        <v>11250000</v>
      </c>
      <c r="X44" s="5">
        <v>42370</v>
      </c>
      <c r="Y44" s="5">
        <v>42735</v>
      </c>
      <c r="Z44" s="4" t="s">
        <v>965</v>
      </c>
      <c r="AA44" s="14" t="s">
        <v>1122</v>
      </c>
      <c r="AB44" s="3" t="s">
        <v>362</v>
      </c>
      <c r="AC44" s="3" t="s">
        <v>110</v>
      </c>
      <c r="AD44" s="3">
        <v>1</v>
      </c>
      <c r="AE44" s="3" t="s">
        <v>115</v>
      </c>
      <c r="AF44" s="3">
        <v>1</v>
      </c>
      <c r="AG44" s="3" t="s">
        <v>261</v>
      </c>
      <c r="AH44" s="13" t="s">
        <v>1121</v>
      </c>
      <c r="AI44" s="13" t="s">
        <v>1121</v>
      </c>
      <c r="AJ44" s="13" t="s">
        <v>1121</v>
      </c>
      <c r="AK44" s="14" t="s">
        <v>1122</v>
      </c>
      <c r="AL44" s="5">
        <v>43172</v>
      </c>
      <c r="AM44" s="3" t="s">
        <v>363</v>
      </c>
      <c r="AN44" s="3">
        <v>2016</v>
      </c>
      <c r="AO44" s="5">
        <v>43177</v>
      </c>
      <c r="AP44" s="3" t="s">
        <v>311</v>
      </c>
    </row>
    <row r="45" spans="1:42" x14ac:dyDescent="0.2">
      <c r="A45" s="3" t="s">
        <v>147</v>
      </c>
      <c r="B45" s="3" t="s">
        <v>106</v>
      </c>
      <c r="C45" s="3">
        <v>2016</v>
      </c>
      <c r="D45" s="3" t="s">
        <v>148</v>
      </c>
      <c r="E45" s="3">
        <v>38</v>
      </c>
      <c r="F45" s="3" t="s">
        <v>163</v>
      </c>
      <c r="G45" s="4" t="s">
        <v>966</v>
      </c>
      <c r="H45" s="3" t="s">
        <v>225</v>
      </c>
      <c r="I45" s="3">
        <v>38</v>
      </c>
      <c r="J45" s="3">
        <v>38</v>
      </c>
      <c r="K45" s="3" t="s">
        <v>261</v>
      </c>
      <c r="L45" s="3" t="s">
        <v>261</v>
      </c>
      <c r="M45" s="3">
        <v>38</v>
      </c>
      <c r="N45" s="5">
        <v>42369</v>
      </c>
      <c r="O45" s="6">
        <v>20474137.931034483</v>
      </c>
      <c r="P45" s="6">
        <v>23750000</v>
      </c>
      <c r="Q45" s="6">
        <v>2375000</v>
      </c>
      <c r="R45" s="6">
        <v>23750000</v>
      </c>
      <c r="S45" s="3" t="s">
        <v>356</v>
      </c>
      <c r="T45" s="3">
        <v>1</v>
      </c>
      <c r="U45" s="3" t="s">
        <v>357</v>
      </c>
      <c r="V45" s="3" t="s">
        <v>225</v>
      </c>
      <c r="W45" s="6">
        <v>23750000</v>
      </c>
      <c r="X45" s="5">
        <v>42370</v>
      </c>
      <c r="Y45" s="5">
        <v>42735</v>
      </c>
      <c r="Z45" s="4" t="s">
        <v>966</v>
      </c>
      <c r="AA45" s="14" t="s">
        <v>1122</v>
      </c>
      <c r="AB45" s="3" t="s">
        <v>362</v>
      </c>
      <c r="AC45" s="3" t="s">
        <v>110</v>
      </c>
      <c r="AD45" s="3">
        <v>1</v>
      </c>
      <c r="AE45" s="3" t="s">
        <v>115</v>
      </c>
      <c r="AF45" s="3">
        <v>1</v>
      </c>
      <c r="AG45" s="3" t="s">
        <v>261</v>
      </c>
      <c r="AH45" s="13" t="s">
        <v>1121</v>
      </c>
      <c r="AI45" s="13" t="s">
        <v>1121</v>
      </c>
      <c r="AJ45" s="13" t="s">
        <v>1121</v>
      </c>
      <c r="AK45" s="14" t="s">
        <v>1122</v>
      </c>
      <c r="AL45" s="5">
        <v>43172</v>
      </c>
      <c r="AM45" s="3" t="s">
        <v>363</v>
      </c>
      <c r="AN45" s="3">
        <v>2016</v>
      </c>
      <c r="AO45" s="5">
        <v>43177</v>
      </c>
      <c r="AP45" s="3" t="s">
        <v>312</v>
      </c>
    </row>
    <row r="46" spans="1:42" x14ac:dyDescent="0.2">
      <c r="A46" s="3" t="s">
        <v>147</v>
      </c>
      <c r="B46" s="3" t="s">
        <v>106</v>
      </c>
      <c r="C46" s="3">
        <v>2016</v>
      </c>
      <c r="D46" s="3" t="s">
        <v>148</v>
      </c>
      <c r="E46" s="3">
        <v>39</v>
      </c>
      <c r="F46" s="3" t="s">
        <v>162</v>
      </c>
      <c r="G46" s="4" t="s">
        <v>967</v>
      </c>
      <c r="H46" s="3" t="s">
        <v>226</v>
      </c>
      <c r="I46" s="3">
        <v>39</v>
      </c>
      <c r="J46" s="3">
        <v>39</v>
      </c>
      <c r="K46" s="3" t="s">
        <v>261</v>
      </c>
      <c r="L46" s="3" t="s">
        <v>261</v>
      </c>
      <c r="M46" s="3">
        <v>39</v>
      </c>
      <c r="N46" s="5">
        <v>42369</v>
      </c>
      <c r="O46" s="6">
        <v>14655172.413793104</v>
      </c>
      <c r="P46" s="6">
        <v>17000000</v>
      </c>
      <c r="Q46" s="6">
        <v>1700000</v>
      </c>
      <c r="R46" s="6">
        <v>17000000</v>
      </c>
      <c r="S46" s="3" t="s">
        <v>356</v>
      </c>
      <c r="T46" s="3">
        <v>1</v>
      </c>
      <c r="U46" s="3" t="s">
        <v>357</v>
      </c>
      <c r="V46" s="3" t="s">
        <v>226</v>
      </c>
      <c r="W46" s="6">
        <v>17000000</v>
      </c>
      <c r="X46" s="5">
        <v>42370</v>
      </c>
      <c r="Y46" s="5">
        <v>42735</v>
      </c>
      <c r="Z46" s="4" t="s">
        <v>967</v>
      </c>
      <c r="AA46" s="14" t="s">
        <v>1122</v>
      </c>
      <c r="AB46" s="3" t="s">
        <v>362</v>
      </c>
      <c r="AC46" s="3" t="s">
        <v>110</v>
      </c>
      <c r="AD46" s="3">
        <v>1</v>
      </c>
      <c r="AE46" s="3" t="s">
        <v>115</v>
      </c>
      <c r="AF46" s="3">
        <v>1</v>
      </c>
      <c r="AG46" s="3" t="s">
        <v>261</v>
      </c>
      <c r="AH46" s="13" t="s">
        <v>1121</v>
      </c>
      <c r="AI46" s="13" t="s">
        <v>1121</v>
      </c>
      <c r="AJ46" s="13" t="s">
        <v>1121</v>
      </c>
      <c r="AK46" s="14" t="s">
        <v>1122</v>
      </c>
      <c r="AL46" s="5">
        <v>43172</v>
      </c>
      <c r="AM46" s="3" t="s">
        <v>363</v>
      </c>
      <c r="AN46" s="3">
        <v>2016</v>
      </c>
      <c r="AO46" s="5">
        <v>43177</v>
      </c>
      <c r="AP46" s="3" t="s">
        <v>313</v>
      </c>
    </row>
    <row r="47" spans="1:42" x14ac:dyDescent="0.2">
      <c r="A47" s="3" t="s">
        <v>147</v>
      </c>
      <c r="B47" s="3" t="s">
        <v>106</v>
      </c>
      <c r="C47" s="3">
        <v>2016</v>
      </c>
      <c r="D47" s="3" t="s">
        <v>148</v>
      </c>
      <c r="E47" s="3">
        <v>40</v>
      </c>
      <c r="F47" s="3" t="s">
        <v>162</v>
      </c>
      <c r="G47" s="4" t="s">
        <v>968</v>
      </c>
      <c r="H47" s="3" t="s">
        <v>227</v>
      </c>
      <c r="I47" s="3">
        <v>40</v>
      </c>
      <c r="J47" s="3">
        <v>40</v>
      </c>
      <c r="K47" s="3" t="s">
        <v>261</v>
      </c>
      <c r="L47" s="3" t="s">
        <v>261</v>
      </c>
      <c r="M47" s="3">
        <v>40</v>
      </c>
      <c r="N47" s="5">
        <v>42369</v>
      </c>
      <c r="O47" s="6">
        <v>3448275.8620689656</v>
      </c>
      <c r="P47" s="6">
        <v>4000000</v>
      </c>
      <c r="Q47" s="6">
        <v>400000</v>
      </c>
      <c r="R47" s="6">
        <v>4000000</v>
      </c>
      <c r="S47" s="3" t="s">
        <v>356</v>
      </c>
      <c r="T47" s="3">
        <v>1</v>
      </c>
      <c r="U47" s="3" t="s">
        <v>357</v>
      </c>
      <c r="V47" s="3" t="s">
        <v>227</v>
      </c>
      <c r="W47" s="6">
        <v>4000000</v>
      </c>
      <c r="X47" s="5">
        <v>42370</v>
      </c>
      <c r="Y47" s="5">
        <v>42735</v>
      </c>
      <c r="Z47" s="4" t="s">
        <v>968</v>
      </c>
      <c r="AA47" s="14" t="s">
        <v>1122</v>
      </c>
      <c r="AB47" s="3" t="s">
        <v>362</v>
      </c>
      <c r="AC47" s="3" t="s">
        <v>110</v>
      </c>
      <c r="AD47" s="3">
        <v>1</v>
      </c>
      <c r="AE47" s="3" t="s">
        <v>115</v>
      </c>
      <c r="AF47" s="3">
        <v>1</v>
      </c>
      <c r="AG47" s="3" t="s">
        <v>261</v>
      </c>
      <c r="AH47" s="13" t="s">
        <v>1121</v>
      </c>
      <c r="AI47" s="13" t="s">
        <v>1121</v>
      </c>
      <c r="AJ47" s="13" t="s">
        <v>1121</v>
      </c>
      <c r="AK47" s="14" t="s">
        <v>1122</v>
      </c>
      <c r="AL47" s="5">
        <v>43172</v>
      </c>
      <c r="AM47" s="3" t="s">
        <v>363</v>
      </c>
      <c r="AN47" s="3">
        <v>2016</v>
      </c>
      <c r="AO47" s="5">
        <v>43177</v>
      </c>
      <c r="AP47" s="3" t="s">
        <v>314</v>
      </c>
    </row>
    <row r="48" spans="1:42" x14ac:dyDescent="0.2">
      <c r="A48" s="3" t="s">
        <v>147</v>
      </c>
      <c r="B48" s="3" t="s">
        <v>106</v>
      </c>
      <c r="C48" s="3">
        <v>2016</v>
      </c>
      <c r="D48" s="3" t="s">
        <v>148</v>
      </c>
      <c r="E48" s="3">
        <v>41</v>
      </c>
      <c r="F48" s="3" t="s">
        <v>162</v>
      </c>
      <c r="G48" s="4" t="s">
        <v>969</v>
      </c>
      <c r="H48" s="3" t="s">
        <v>228</v>
      </c>
      <c r="I48" s="3">
        <v>41</v>
      </c>
      <c r="J48" s="3">
        <v>41</v>
      </c>
      <c r="K48" s="3" t="s">
        <v>261</v>
      </c>
      <c r="L48" s="3" t="s">
        <v>261</v>
      </c>
      <c r="M48" s="3">
        <v>41</v>
      </c>
      <c r="N48" s="5">
        <v>42369</v>
      </c>
      <c r="O48" s="6">
        <v>862068.96551724139</v>
      </c>
      <c r="P48" s="6">
        <v>1000000</v>
      </c>
      <c r="Q48" s="6">
        <v>100000</v>
      </c>
      <c r="R48" s="6">
        <v>1000000</v>
      </c>
      <c r="S48" s="3" t="s">
        <v>356</v>
      </c>
      <c r="T48" s="3">
        <v>1</v>
      </c>
      <c r="U48" s="3" t="s">
        <v>357</v>
      </c>
      <c r="V48" s="3" t="s">
        <v>228</v>
      </c>
      <c r="W48" s="6">
        <v>1000000</v>
      </c>
      <c r="X48" s="5">
        <v>42370</v>
      </c>
      <c r="Y48" s="5">
        <v>42735</v>
      </c>
      <c r="Z48" s="4" t="s">
        <v>969</v>
      </c>
      <c r="AA48" s="14" t="s">
        <v>1122</v>
      </c>
      <c r="AB48" s="3" t="s">
        <v>362</v>
      </c>
      <c r="AC48" s="3" t="s">
        <v>110</v>
      </c>
      <c r="AD48" s="3">
        <v>1</v>
      </c>
      <c r="AE48" s="3" t="s">
        <v>115</v>
      </c>
      <c r="AF48" s="3">
        <v>1</v>
      </c>
      <c r="AG48" s="3" t="s">
        <v>261</v>
      </c>
      <c r="AH48" s="13" t="s">
        <v>1121</v>
      </c>
      <c r="AI48" s="13" t="s">
        <v>1121</v>
      </c>
      <c r="AJ48" s="13" t="s">
        <v>1121</v>
      </c>
      <c r="AK48" s="14" t="s">
        <v>1122</v>
      </c>
      <c r="AL48" s="5">
        <v>43172</v>
      </c>
      <c r="AM48" s="3" t="s">
        <v>363</v>
      </c>
      <c r="AN48" s="3">
        <v>2016</v>
      </c>
      <c r="AO48" s="5">
        <v>43177</v>
      </c>
      <c r="AP48" s="3" t="s">
        <v>315</v>
      </c>
    </row>
    <row r="49" spans="1:42" x14ac:dyDescent="0.2">
      <c r="A49" s="3" t="s">
        <v>147</v>
      </c>
      <c r="B49" s="3" t="s">
        <v>106</v>
      </c>
      <c r="C49" s="3">
        <v>2016</v>
      </c>
      <c r="D49" s="3" t="s">
        <v>148</v>
      </c>
      <c r="E49" s="3">
        <v>42</v>
      </c>
      <c r="F49" s="3" t="s">
        <v>162</v>
      </c>
      <c r="G49" s="4" t="s">
        <v>970</v>
      </c>
      <c r="H49" s="3" t="s">
        <v>229</v>
      </c>
      <c r="I49" s="3">
        <v>42</v>
      </c>
      <c r="J49" s="3">
        <v>42</v>
      </c>
      <c r="K49" s="3" t="s">
        <v>261</v>
      </c>
      <c r="L49" s="3" t="s">
        <v>261</v>
      </c>
      <c r="M49" s="3">
        <v>42</v>
      </c>
      <c r="N49" s="5">
        <v>42369</v>
      </c>
      <c r="O49" s="6">
        <v>862068.96551724139</v>
      </c>
      <c r="P49" s="6">
        <v>1000000</v>
      </c>
      <c r="Q49" s="6">
        <v>100000</v>
      </c>
      <c r="R49" s="6">
        <v>1000000</v>
      </c>
      <c r="S49" s="3" t="s">
        <v>356</v>
      </c>
      <c r="T49" s="3">
        <v>1</v>
      </c>
      <c r="U49" s="3" t="s">
        <v>357</v>
      </c>
      <c r="V49" s="3" t="s">
        <v>229</v>
      </c>
      <c r="W49" s="6">
        <v>1000000</v>
      </c>
      <c r="X49" s="5">
        <v>42370</v>
      </c>
      <c r="Y49" s="5">
        <v>42735</v>
      </c>
      <c r="Z49" s="4" t="s">
        <v>970</v>
      </c>
      <c r="AA49" s="14" t="s">
        <v>1122</v>
      </c>
      <c r="AB49" s="3" t="s">
        <v>362</v>
      </c>
      <c r="AC49" s="3" t="s">
        <v>110</v>
      </c>
      <c r="AD49" s="3">
        <v>1</v>
      </c>
      <c r="AE49" s="3" t="s">
        <v>115</v>
      </c>
      <c r="AF49" s="3">
        <v>1</v>
      </c>
      <c r="AG49" s="3" t="s">
        <v>261</v>
      </c>
      <c r="AH49" s="13" t="s">
        <v>1121</v>
      </c>
      <c r="AI49" s="13" t="s">
        <v>1121</v>
      </c>
      <c r="AJ49" s="13" t="s">
        <v>1121</v>
      </c>
      <c r="AK49" s="14" t="s">
        <v>1122</v>
      </c>
      <c r="AL49" s="5">
        <v>43172</v>
      </c>
      <c r="AM49" s="3" t="s">
        <v>363</v>
      </c>
      <c r="AN49" s="3">
        <v>2016</v>
      </c>
      <c r="AO49" s="5">
        <v>43177</v>
      </c>
      <c r="AP49" s="3" t="s">
        <v>316</v>
      </c>
    </row>
    <row r="50" spans="1:42" x14ac:dyDescent="0.2">
      <c r="A50" s="3" t="s">
        <v>147</v>
      </c>
      <c r="B50" s="3" t="s">
        <v>106</v>
      </c>
      <c r="C50" s="3">
        <v>2016</v>
      </c>
      <c r="D50" s="3" t="s">
        <v>148</v>
      </c>
      <c r="E50" s="3">
        <v>43</v>
      </c>
      <c r="F50" s="3" t="s">
        <v>161</v>
      </c>
      <c r="G50" s="4" t="s">
        <v>971</v>
      </c>
      <c r="H50" s="3" t="s">
        <v>230</v>
      </c>
      <c r="I50" s="3">
        <v>43</v>
      </c>
      <c r="J50" s="3">
        <v>43</v>
      </c>
      <c r="K50" s="3" t="s">
        <v>265</v>
      </c>
      <c r="L50" s="3" t="s">
        <v>265</v>
      </c>
      <c r="M50" s="3">
        <v>43</v>
      </c>
      <c r="N50" s="5">
        <v>42369</v>
      </c>
      <c r="O50" s="6">
        <v>430000.00000000006</v>
      </c>
      <c r="P50" s="6">
        <v>498800</v>
      </c>
      <c r="Q50" s="6">
        <v>49880</v>
      </c>
      <c r="R50" s="6">
        <v>498800</v>
      </c>
      <c r="S50" s="3" t="s">
        <v>356</v>
      </c>
      <c r="T50" s="3">
        <v>1</v>
      </c>
      <c r="U50" s="3" t="s">
        <v>357</v>
      </c>
      <c r="V50" s="3" t="s">
        <v>230</v>
      </c>
      <c r="W50" s="6">
        <v>498800</v>
      </c>
      <c r="X50" s="5">
        <v>42370</v>
      </c>
      <c r="Y50" s="5">
        <v>42482</v>
      </c>
      <c r="Z50" s="4" t="s">
        <v>971</v>
      </c>
      <c r="AA50" s="14" t="s">
        <v>1122</v>
      </c>
      <c r="AB50" s="3" t="s">
        <v>362</v>
      </c>
      <c r="AC50" s="3" t="s">
        <v>110</v>
      </c>
      <c r="AD50" s="3">
        <v>1</v>
      </c>
      <c r="AE50" s="3" t="s">
        <v>115</v>
      </c>
      <c r="AF50" s="3">
        <v>1</v>
      </c>
      <c r="AG50" s="3" t="s">
        <v>265</v>
      </c>
      <c r="AH50" s="13" t="s">
        <v>1121</v>
      </c>
      <c r="AI50" s="13" t="s">
        <v>1121</v>
      </c>
      <c r="AJ50" s="13" t="s">
        <v>1121</v>
      </c>
      <c r="AK50" s="14" t="s">
        <v>1122</v>
      </c>
      <c r="AL50" s="5">
        <v>43172</v>
      </c>
      <c r="AM50" s="3" t="s">
        <v>363</v>
      </c>
      <c r="AN50" s="3">
        <v>2016</v>
      </c>
      <c r="AO50" s="5">
        <v>43177</v>
      </c>
      <c r="AP50" s="3" t="s">
        <v>317</v>
      </c>
    </row>
    <row r="51" spans="1:42" x14ac:dyDescent="0.2">
      <c r="A51" s="3" t="s">
        <v>147</v>
      </c>
      <c r="B51" s="3" t="s">
        <v>106</v>
      </c>
      <c r="C51" s="3">
        <v>2016</v>
      </c>
      <c r="D51" s="3" t="s">
        <v>148</v>
      </c>
      <c r="E51" s="3">
        <v>44</v>
      </c>
      <c r="F51" s="3" t="s">
        <v>161</v>
      </c>
      <c r="G51" s="4" t="s">
        <v>972</v>
      </c>
      <c r="H51" s="3" t="s">
        <v>231</v>
      </c>
      <c r="I51" s="3">
        <v>44</v>
      </c>
      <c r="J51" s="3">
        <v>44</v>
      </c>
      <c r="K51" s="3" t="s">
        <v>265</v>
      </c>
      <c r="L51" s="3" t="s">
        <v>265</v>
      </c>
      <c r="M51" s="3">
        <v>44</v>
      </c>
      <c r="N51" s="5">
        <v>42369</v>
      </c>
      <c r="O51" s="6">
        <v>387266.16379310348</v>
      </c>
      <c r="P51" s="6">
        <v>449228.75</v>
      </c>
      <c r="Q51" s="6">
        <v>44922.875</v>
      </c>
      <c r="R51" s="6">
        <v>449228.75</v>
      </c>
      <c r="S51" s="3" t="s">
        <v>356</v>
      </c>
      <c r="T51" s="3">
        <v>1</v>
      </c>
      <c r="U51" s="3" t="s">
        <v>357</v>
      </c>
      <c r="V51" s="3" t="s">
        <v>359</v>
      </c>
      <c r="W51" s="6">
        <v>449228.75</v>
      </c>
      <c r="X51" s="5">
        <v>42370</v>
      </c>
      <c r="Y51" s="5">
        <v>42643</v>
      </c>
      <c r="Z51" s="4" t="s">
        <v>972</v>
      </c>
      <c r="AA51" s="14" t="s">
        <v>1122</v>
      </c>
      <c r="AB51" s="3" t="s">
        <v>362</v>
      </c>
      <c r="AC51" s="3" t="s">
        <v>110</v>
      </c>
      <c r="AD51" s="3">
        <v>1</v>
      </c>
      <c r="AE51" s="3" t="s">
        <v>115</v>
      </c>
      <c r="AF51" s="3">
        <v>1</v>
      </c>
      <c r="AG51" s="3" t="s">
        <v>265</v>
      </c>
      <c r="AH51" s="13" t="s">
        <v>1121</v>
      </c>
      <c r="AI51" s="13" t="s">
        <v>1121</v>
      </c>
      <c r="AJ51" s="13" t="s">
        <v>1121</v>
      </c>
      <c r="AK51" s="14" t="s">
        <v>1122</v>
      </c>
      <c r="AL51" s="5">
        <v>43172</v>
      </c>
      <c r="AM51" s="3" t="s">
        <v>363</v>
      </c>
      <c r="AN51" s="3">
        <v>2016</v>
      </c>
      <c r="AO51" s="5">
        <v>43177</v>
      </c>
      <c r="AP51" s="3" t="s">
        <v>318</v>
      </c>
    </row>
    <row r="52" spans="1:42" x14ac:dyDescent="0.2">
      <c r="A52" s="3" t="s">
        <v>147</v>
      </c>
      <c r="B52" s="3" t="s">
        <v>106</v>
      </c>
      <c r="C52" s="3">
        <v>2016</v>
      </c>
      <c r="D52" s="3" t="s">
        <v>148</v>
      </c>
      <c r="E52" s="3">
        <v>45</v>
      </c>
      <c r="F52" s="3" t="s">
        <v>161</v>
      </c>
      <c r="G52" s="4" t="s">
        <v>973</v>
      </c>
      <c r="H52" s="3" t="s">
        <v>232</v>
      </c>
      <c r="I52" s="3">
        <v>45</v>
      </c>
      <c r="J52" s="3">
        <v>45</v>
      </c>
      <c r="K52" s="3" t="s">
        <v>265</v>
      </c>
      <c r="L52" s="3" t="s">
        <v>265</v>
      </c>
      <c r="M52" s="3">
        <v>45</v>
      </c>
      <c r="N52" s="5">
        <v>42369</v>
      </c>
      <c r="O52" s="6">
        <v>194400</v>
      </c>
      <c r="P52" s="6">
        <v>225504</v>
      </c>
      <c r="Q52" s="6">
        <v>22550.400000000001</v>
      </c>
      <c r="R52" s="6">
        <v>225504</v>
      </c>
      <c r="S52" s="3" t="s">
        <v>356</v>
      </c>
      <c r="T52" s="3">
        <v>1</v>
      </c>
      <c r="U52" s="3" t="s">
        <v>357</v>
      </c>
      <c r="V52" s="3" t="s">
        <v>232</v>
      </c>
      <c r="W52" s="6">
        <v>225504</v>
      </c>
      <c r="X52" s="5">
        <v>42370</v>
      </c>
      <c r="Y52" s="5">
        <v>42551</v>
      </c>
      <c r="Z52" s="4" t="s">
        <v>973</v>
      </c>
      <c r="AA52" s="14" t="s">
        <v>1122</v>
      </c>
      <c r="AB52" s="3" t="s">
        <v>362</v>
      </c>
      <c r="AC52" s="3" t="s">
        <v>110</v>
      </c>
      <c r="AD52" s="3">
        <v>1</v>
      </c>
      <c r="AE52" s="3" t="s">
        <v>115</v>
      </c>
      <c r="AF52" s="3">
        <v>1</v>
      </c>
      <c r="AG52" s="3" t="s">
        <v>265</v>
      </c>
      <c r="AH52" s="13" t="s">
        <v>1121</v>
      </c>
      <c r="AI52" s="13" t="s">
        <v>1121</v>
      </c>
      <c r="AJ52" s="13" t="s">
        <v>1121</v>
      </c>
      <c r="AK52" s="14" t="s">
        <v>1122</v>
      </c>
      <c r="AL52" s="5">
        <v>43172</v>
      </c>
      <c r="AM52" s="3" t="s">
        <v>363</v>
      </c>
      <c r="AN52" s="3">
        <v>2016</v>
      </c>
      <c r="AO52" s="5">
        <v>43177</v>
      </c>
      <c r="AP52" s="3" t="s">
        <v>319</v>
      </c>
    </row>
    <row r="53" spans="1:42" x14ac:dyDescent="0.2">
      <c r="A53" s="3" t="s">
        <v>147</v>
      </c>
      <c r="B53" s="3" t="s">
        <v>106</v>
      </c>
      <c r="C53" s="3">
        <v>2016</v>
      </c>
      <c r="D53" s="3" t="s">
        <v>148</v>
      </c>
      <c r="E53" s="3">
        <v>46</v>
      </c>
      <c r="F53" s="3" t="s">
        <v>161</v>
      </c>
      <c r="G53" s="4" t="s">
        <v>974</v>
      </c>
      <c r="H53" s="3" t="s">
        <v>233</v>
      </c>
      <c r="I53" s="3">
        <v>46</v>
      </c>
      <c r="J53" s="3">
        <v>46</v>
      </c>
      <c r="K53" s="3" t="s">
        <v>265</v>
      </c>
      <c r="L53" s="3" t="s">
        <v>265</v>
      </c>
      <c r="M53" s="3">
        <v>46</v>
      </c>
      <c r="N53" s="5">
        <v>42369</v>
      </c>
      <c r="O53" s="6">
        <v>192500</v>
      </c>
      <c r="P53" s="6">
        <v>223300</v>
      </c>
      <c r="Q53" s="6">
        <v>22330</v>
      </c>
      <c r="R53" s="6">
        <v>223300</v>
      </c>
      <c r="S53" s="3" t="s">
        <v>356</v>
      </c>
      <c r="T53" s="3">
        <v>1</v>
      </c>
      <c r="U53" s="3" t="s">
        <v>357</v>
      </c>
      <c r="V53" s="3" t="s">
        <v>233</v>
      </c>
      <c r="W53" s="6">
        <v>223300</v>
      </c>
      <c r="X53" s="5">
        <v>42370</v>
      </c>
      <c r="Y53" s="5">
        <v>42581</v>
      </c>
      <c r="Z53" s="4" t="s">
        <v>974</v>
      </c>
      <c r="AA53" s="14" t="s">
        <v>1122</v>
      </c>
      <c r="AB53" s="3" t="s">
        <v>362</v>
      </c>
      <c r="AC53" s="3" t="s">
        <v>110</v>
      </c>
      <c r="AD53" s="3">
        <v>1</v>
      </c>
      <c r="AE53" s="3" t="s">
        <v>115</v>
      </c>
      <c r="AF53" s="3">
        <v>1</v>
      </c>
      <c r="AG53" s="3" t="s">
        <v>265</v>
      </c>
      <c r="AH53" s="13" t="s">
        <v>1121</v>
      </c>
      <c r="AI53" s="13" t="s">
        <v>1121</v>
      </c>
      <c r="AJ53" s="13" t="s">
        <v>1121</v>
      </c>
      <c r="AK53" s="14" t="s">
        <v>1122</v>
      </c>
      <c r="AL53" s="5">
        <v>43172</v>
      </c>
      <c r="AM53" s="3" t="s">
        <v>363</v>
      </c>
      <c r="AN53" s="3">
        <v>2016</v>
      </c>
      <c r="AO53" s="5">
        <v>43177</v>
      </c>
      <c r="AP53" s="3" t="s">
        <v>320</v>
      </c>
    </row>
    <row r="54" spans="1:42" x14ac:dyDescent="0.2">
      <c r="A54" s="3" t="s">
        <v>147</v>
      </c>
      <c r="B54" s="3" t="s">
        <v>106</v>
      </c>
      <c r="C54" s="3">
        <v>2016</v>
      </c>
      <c r="D54" s="3" t="s">
        <v>148</v>
      </c>
      <c r="E54" s="3">
        <v>47</v>
      </c>
      <c r="F54" s="3" t="s">
        <v>164</v>
      </c>
      <c r="G54" s="4" t="s">
        <v>975</v>
      </c>
      <c r="H54" s="3" t="s">
        <v>234</v>
      </c>
      <c r="I54" s="3">
        <v>47</v>
      </c>
      <c r="J54" s="3">
        <v>47</v>
      </c>
      <c r="K54" s="3" t="s">
        <v>265</v>
      </c>
      <c r="L54" s="3" t="s">
        <v>265</v>
      </c>
      <c r="M54" s="3">
        <v>47</v>
      </c>
      <c r="N54" s="5">
        <v>42369</v>
      </c>
      <c r="O54" s="6">
        <v>163793.10344827588</v>
      </c>
      <c r="P54" s="6">
        <v>190000</v>
      </c>
      <c r="Q54" s="6">
        <v>19000</v>
      </c>
      <c r="R54" s="6">
        <v>190000</v>
      </c>
      <c r="S54" s="3" t="s">
        <v>356</v>
      </c>
      <c r="T54" s="3">
        <v>1</v>
      </c>
      <c r="U54" s="3" t="s">
        <v>357</v>
      </c>
      <c r="V54" s="3" t="s">
        <v>234</v>
      </c>
      <c r="W54" s="6">
        <v>190000</v>
      </c>
      <c r="X54" s="5">
        <v>42370</v>
      </c>
      <c r="Y54" s="5">
        <v>42734</v>
      </c>
      <c r="Z54" s="4" t="s">
        <v>975</v>
      </c>
      <c r="AA54" s="14" t="s">
        <v>1122</v>
      </c>
      <c r="AB54" s="3" t="s">
        <v>362</v>
      </c>
      <c r="AC54" s="3" t="s">
        <v>110</v>
      </c>
      <c r="AD54" s="3">
        <v>1</v>
      </c>
      <c r="AE54" s="3" t="s">
        <v>115</v>
      </c>
      <c r="AF54" s="3">
        <v>1</v>
      </c>
      <c r="AG54" s="3" t="s">
        <v>265</v>
      </c>
      <c r="AH54" s="13" t="s">
        <v>1121</v>
      </c>
      <c r="AI54" s="13" t="s">
        <v>1121</v>
      </c>
      <c r="AJ54" s="13" t="s">
        <v>1121</v>
      </c>
      <c r="AK54" s="14" t="s">
        <v>1122</v>
      </c>
      <c r="AL54" s="5">
        <v>43172</v>
      </c>
      <c r="AM54" s="3" t="s">
        <v>363</v>
      </c>
      <c r="AN54" s="3">
        <v>2016</v>
      </c>
      <c r="AO54" s="5">
        <v>43177</v>
      </c>
      <c r="AP54" s="3" t="s">
        <v>321</v>
      </c>
    </row>
    <row r="55" spans="1:42" x14ac:dyDescent="0.2">
      <c r="A55" s="3" t="s">
        <v>147</v>
      </c>
      <c r="B55" s="3" t="s">
        <v>106</v>
      </c>
      <c r="C55" s="3">
        <v>2016</v>
      </c>
      <c r="D55" s="3" t="s">
        <v>148</v>
      </c>
      <c r="E55" s="3">
        <v>48</v>
      </c>
      <c r="F55" s="3" t="s">
        <v>165</v>
      </c>
      <c r="G55" s="4" t="s">
        <v>976</v>
      </c>
      <c r="H55" s="3" t="s">
        <v>235</v>
      </c>
      <c r="I55" s="3">
        <v>48</v>
      </c>
      <c r="J55" s="3">
        <v>48</v>
      </c>
      <c r="K55" s="3" t="s">
        <v>261</v>
      </c>
      <c r="L55" s="3" t="s">
        <v>261</v>
      </c>
      <c r="M55" s="3">
        <v>48</v>
      </c>
      <c r="N55" s="5">
        <v>42369</v>
      </c>
      <c r="O55" s="6">
        <v>849483.62068965519</v>
      </c>
      <c r="P55" s="6">
        <v>985401</v>
      </c>
      <c r="Q55" s="6">
        <v>98540.1</v>
      </c>
      <c r="R55" s="6">
        <v>985401</v>
      </c>
      <c r="S55" s="3" t="s">
        <v>356</v>
      </c>
      <c r="T55" s="3">
        <v>1</v>
      </c>
      <c r="U55" s="3" t="s">
        <v>357</v>
      </c>
      <c r="V55" s="3" t="s">
        <v>235</v>
      </c>
      <c r="W55" s="6">
        <v>985401</v>
      </c>
      <c r="X55" s="5">
        <v>42370</v>
      </c>
      <c r="Y55" s="5">
        <v>42460</v>
      </c>
      <c r="Z55" s="4" t="s">
        <v>976</v>
      </c>
      <c r="AA55" s="14" t="s">
        <v>1122</v>
      </c>
      <c r="AB55" s="3" t="s">
        <v>362</v>
      </c>
      <c r="AC55" s="3" t="s">
        <v>110</v>
      </c>
      <c r="AD55" s="3">
        <v>1</v>
      </c>
      <c r="AE55" s="3" t="s">
        <v>115</v>
      </c>
      <c r="AF55" s="3">
        <v>1</v>
      </c>
      <c r="AG55" s="3" t="s">
        <v>261</v>
      </c>
      <c r="AH55" s="13" t="s">
        <v>1121</v>
      </c>
      <c r="AI55" s="13" t="s">
        <v>1121</v>
      </c>
      <c r="AJ55" s="13" t="s">
        <v>1121</v>
      </c>
      <c r="AK55" s="14" t="s">
        <v>1122</v>
      </c>
      <c r="AL55" s="5">
        <v>43172</v>
      </c>
      <c r="AM55" s="3" t="s">
        <v>363</v>
      </c>
      <c r="AN55" s="3">
        <v>2016</v>
      </c>
      <c r="AO55" s="5">
        <v>43177</v>
      </c>
      <c r="AP55" s="3" t="s">
        <v>322</v>
      </c>
    </row>
    <row r="56" spans="1:42" x14ac:dyDescent="0.2">
      <c r="A56" s="3" t="s">
        <v>147</v>
      </c>
      <c r="B56" s="3" t="s">
        <v>106</v>
      </c>
      <c r="C56" s="3">
        <v>2016</v>
      </c>
      <c r="D56" s="3" t="s">
        <v>148</v>
      </c>
      <c r="E56" s="3">
        <v>49</v>
      </c>
      <c r="F56" s="3" t="s">
        <v>165</v>
      </c>
      <c r="G56" s="4" t="s">
        <v>977</v>
      </c>
      <c r="H56" s="3" t="s">
        <v>236</v>
      </c>
      <c r="I56" s="3">
        <v>49</v>
      </c>
      <c r="J56" s="3">
        <v>49</v>
      </c>
      <c r="K56" s="3" t="s">
        <v>265</v>
      </c>
      <c r="L56" s="3" t="s">
        <v>265</v>
      </c>
      <c r="M56" s="3">
        <v>49</v>
      </c>
      <c r="N56" s="5">
        <v>42369</v>
      </c>
      <c r="O56" s="6">
        <v>1076969.8275862071</v>
      </c>
      <c r="P56" s="6">
        <v>1249285</v>
      </c>
      <c r="Q56" s="6">
        <v>124928.5</v>
      </c>
      <c r="R56" s="6">
        <v>1249285</v>
      </c>
      <c r="S56" s="3" t="s">
        <v>356</v>
      </c>
      <c r="T56" s="3">
        <v>1</v>
      </c>
      <c r="U56" s="3" t="s">
        <v>357</v>
      </c>
      <c r="V56" s="3" t="s">
        <v>236</v>
      </c>
      <c r="W56" s="6">
        <v>1249285</v>
      </c>
      <c r="X56" s="5">
        <v>42370</v>
      </c>
      <c r="Y56" s="5">
        <v>42460</v>
      </c>
      <c r="Z56" s="4" t="s">
        <v>977</v>
      </c>
      <c r="AA56" s="14" t="s">
        <v>1122</v>
      </c>
      <c r="AB56" s="3" t="s">
        <v>362</v>
      </c>
      <c r="AC56" s="3" t="s">
        <v>110</v>
      </c>
      <c r="AD56" s="3">
        <v>1</v>
      </c>
      <c r="AE56" s="3" t="s">
        <v>115</v>
      </c>
      <c r="AF56" s="3">
        <v>1</v>
      </c>
      <c r="AG56" s="3" t="s">
        <v>265</v>
      </c>
      <c r="AH56" s="13" t="s">
        <v>1121</v>
      </c>
      <c r="AI56" s="13" t="s">
        <v>1121</v>
      </c>
      <c r="AJ56" s="13" t="s">
        <v>1121</v>
      </c>
      <c r="AK56" s="14" t="s">
        <v>1122</v>
      </c>
      <c r="AL56" s="5">
        <v>43172</v>
      </c>
      <c r="AM56" s="3" t="s">
        <v>363</v>
      </c>
      <c r="AN56" s="3">
        <v>2016</v>
      </c>
      <c r="AO56" s="5">
        <v>43177</v>
      </c>
      <c r="AP56" s="3" t="s">
        <v>323</v>
      </c>
    </row>
    <row r="57" spans="1:42" x14ac:dyDescent="0.2">
      <c r="A57" s="3" t="s">
        <v>147</v>
      </c>
      <c r="B57" s="3" t="s">
        <v>106</v>
      </c>
      <c r="C57" s="3">
        <v>2016</v>
      </c>
      <c r="D57" s="3" t="s">
        <v>148</v>
      </c>
      <c r="E57" s="3">
        <v>50</v>
      </c>
      <c r="F57" s="3" t="s">
        <v>161</v>
      </c>
      <c r="G57" s="4" t="s">
        <v>978</v>
      </c>
      <c r="H57" s="3" t="s">
        <v>237</v>
      </c>
      <c r="I57" s="3">
        <v>50</v>
      </c>
      <c r="J57" s="3">
        <v>50</v>
      </c>
      <c r="K57" s="3" t="s">
        <v>268</v>
      </c>
      <c r="L57" s="3" t="s">
        <v>268</v>
      </c>
      <c r="M57" s="3">
        <v>50</v>
      </c>
      <c r="N57" s="5">
        <v>42369</v>
      </c>
      <c r="O57" s="6">
        <v>237068.96551724139</v>
      </c>
      <c r="P57" s="6">
        <v>275000</v>
      </c>
      <c r="Q57" s="6">
        <v>27500</v>
      </c>
      <c r="R57" s="6">
        <v>275000</v>
      </c>
      <c r="S57" s="3" t="s">
        <v>356</v>
      </c>
      <c r="T57" s="3">
        <v>1</v>
      </c>
      <c r="U57" s="3" t="s">
        <v>357</v>
      </c>
      <c r="V57" s="3" t="s">
        <v>237</v>
      </c>
      <c r="W57" s="6">
        <v>275000</v>
      </c>
      <c r="X57" s="5">
        <v>42370</v>
      </c>
      <c r="Y57" s="5">
        <v>42735</v>
      </c>
      <c r="Z57" s="4" t="s">
        <v>978</v>
      </c>
      <c r="AA57" s="14" t="s">
        <v>1122</v>
      </c>
      <c r="AB57" s="3" t="s">
        <v>362</v>
      </c>
      <c r="AC57" s="3" t="s">
        <v>110</v>
      </c>
      <c r="AD57" s="3">
        <v>1</v>
      </c>
      <c r="AE57" s="3" t="s">
        <v>115</v>
      </c>
      <c r="AF57" s="3">
        <v>1</v>
      </c>
      <c r="AG57" s="3" t="s">
        <v>268</v>
      </c>
      <c r="AH57" s="13" t="s">
        <v>1121</v>
      </c>
      <c r="AI57" s="13" t="s">
        <v>1121</v>
      </c>
      <c r="AJ57" s="13" t="s">
        <v>1121</v>
      </c>
      <c r="AK57" s="14" t="s">
        <v>1122</v>
      </c>
      <c r="AL57" s="5">
        <v>43172</v>
      </c>
      <c r="AM57" s="3" t="s">
        <v>363</v>
      </c>
      <c r="AN57" s="3">
        <v>2016</v>
      </c>
      <c r="AO57" s="5">
        <v>43177</v>
      </c>
      <c r="AP57" s="3" t="s">
        <v>324</v>
      </c>
    </row>
    <row r="58" spans="1:42" x14ac:dyDescent="0.2">
      <c r="A58" s="3" t="s">
        <v>147</v>
      </c>
      <c r="B58" s="3" t="s">
        <v>106</v>
      </c>
      <c r="C58" s="3">
        <v>2016</v>
      </c>
      <c r="D58" s="3" t="s">
        <v>148</v>
      </c>
      <c r="E58" s="3">
        <v>51</v>
      </c>
      <c r="F58" s="3" t="s">
        <v>161</v>
      </c>
      <c r="G58" s="4" t="s">
        <v>979</v>
      </c>
      <c r="H58" s="3" t="s">
        <v>238</v>
      </c>
      <c r="I58" s="3">
        <v>51</v>
      </c>
      <c r="J58" s="3">
        <v>51</v>
      </c>
      <c r="K58" s="3" t="s">
        <v>261</v>
      </c>
      <c r="L58" s="3" t="s">
        <v>261</v>
      </c>
      <c r="M58" s="3">
        <v>51</v>
      </c>
      <c r="N58" s="5">
        <v>42369</v>
      </c>
      <c r="O58" s="6">
        <v>413793.10344827588</v>
      </c>
      <c r="P58" s="6">
        <v>480000</v>
      </c>
      <c r="Q58" s="6">
        <v>48000</v>
      </c>
      <c r="R58" s="6">
        <v>480000</v>
      </c>
      <c r="S58" s="3" t="s">
        <v>356</v>
      </c>
      <c r="T58" s="3">
        <v>1</v>
      </c>
      <c r="U58" s="3" t="s">
        <v>357</v>
      </c>
      <c r="V58" s="3" t="s">
        <v>238</v>
      </c>
      <c r="W58" s="6">
        <v>480000</v>
      </c>
      <c r="X58" s="5">
        <v>42370</v>
      </c>
      <c r="Y58" s="5">
        <v>42735</v>
      </c>
      <c r="Z58" s="4" t="s">
        <v>979</v>
      </c>
      <c r="AA58" s="14" t="s">
        <v>1122</v>
      </c>
      <c r="AB58" s="3" t="s">
        <v>362</v>
      </c>
      <c r="AC58" s="3" t="s">
        <v>110</v>
      </c>
      <c r="AD58" s="3">
        <v>1</v>
      </c>
      <c r="AE58" s="3" t="s">
        <v>115</v>
      </c>
      <c r="AF58" s="3">
        <v>1</v>
      </c>
      <c r="AG58" s="3" t="s">
        <v>261</v>
      </c>
      <c r="AH58" s="13" t="s">
        <v>1121</v>
      </c>
      <c r="AI58" s="13" t="s">
        <v>1121</v>
      </c>
      <c r="AJ58" s="13" t="s">
        <v>1121</v>
      </c>
      <c r="AK58" s="14" t="s">
        <v>1122</v>
      </c>
      <c r="AL58" s="5">
        <v>43172</v>
      </c>
      <c r="AM58" s="3" t="s">
        <v>363</v>
      </c>
      <c r="AN58" s="3">
        <v>2016</v>
      </c>
      <c r="AO58" s="5">
        <v>43177</v>
      </c>
      <c r="AP58" s="3" t="s">
        <v>325</v>
      </c>
    </row>
    <row r="59" spans="1:42" x14ac:dyDescent="0.2">
      <c r="A59" s="3" t="s">
        <v>147</v>
      </c>
      <c r="B59" s="3" t="s">
        <v>106</v>
      </c>
      <c r="C59" s="3">
        <v>2016</v>
      </c>
      <c r="D59" s="3" t="s">
        <v>148</v>
      </c>
      <c r="E59" s="3">
        <v>52</v>
      </c>
      <c r="F59" s="3" t="s">
        <v>166</v>
      </c>
      <c r="G59" s="4" t="s">
        <v>980</v>
      </c>
      <c r="H59" s="3" t="s">
        <v>239</v>
      </c>
      <c r="I59" s="3">
        <v>52</v>
      </c>
      <c r="J59" s="3">
        <v>52</v>
      </c>
      <c r="K59" s="3" t="s">
        <v>265</v>
      </c>
      <c r="L59" s="3" t="s">
        <v>265</v>
      </c>
      <c r="M59" s="3">
        <v>52</v>
      </c>
      <c r="N59" s="5">
        <v>42389</v>
      </c>
      <c r="O59" s="6">
        <v>72926.775862068971</v>
      </c>
      <c r="P59" s="6">
        <v>84595.06</v>
      </c>
      <c r="Q59" s="6">
        <v>8459.5059999999994</v>
      </c>
      <c r="R59" s="6">
        <v>84595.06</v>
      </c>
      <c r="S59" s="3" t="s">
        <v>356</v>
      </c>
      <c r="T59" s="3">
        <v>1</v>
      </c>
      <c r="U59" s="3" t="s">
        <v>357</v>
      </c>
      <c r="V59" s="3" t="s">
        <v>239</v>
      </c>
      <c r="W59" s="6">
        <v>84595.06</v>
      </c>
      <c r="X59" s="5">
        <v>42370</v>
      </c>
      <c r="Y59" s="5">
        <v>42735</v>
      </c>
      <c r="Z59" s="4" t="s">
        <v>980</v>
      </c>
      <c r="AA59" s="14" t="s">
        <v>1122</v>
      </c>
      <c r="AB59" s="3" t="s">
        <v>362</v>
      </c>
      <c r="AC59" s="3" t="s">
        <v>110</v>
      </c>
      <c r="AD59" s="3">
        <v>1</v>
      </c>
      <c r="AE59" s="3" t="s">
        <v>115</v>
      </c>
      <c r="AF59" s="3">
        <v>1</v>
      </c>
      <c r="AG59" s="3" t="s">
        <v>265</v>
      </c>
      <c r="AH59" s="13" t="s">
        <v>1121</v>
      </c>
      <c r="AI59" s="13" t="s">
        <v>1121</v>
      </c>
      <c r="AJ59" s="13" t="s">
        <v>1121</v>
      </c>
      <c r="AK59" s="14" t="s">
        <v>1122</v>
      </c>
      <c r="AL59" s="5">
        <v>43172</v>
      </c>
      <c r="AM59" s="3" t="s">
        <v>363</v>
      </c>
      <c r="AN59" s="3">
        <v>2016</v>
      </c>
      <c r="AO59" s="5">
        <v>43177</v>
      </c>
      <c r="AP59" s="3" t="s">
        <v>326</v>
      </c>
    </row>
    <row r="60" spans="1:42" x14ac:dyDescent="0.2">
      <c r="A60" s="3" t="s">
        <v>147</v>
      </c>
      <c r="B60" s="3" t="s">
        <v>106</v>
      </c>
      <c r="C60" s="3">
        <v>2016</v>
      </c>
      <c r="D60" s="3" t="s">
        <v>148</v>
      </c>
      <c r="E60" s="3">
        <v>53</v>
      </c>
      <c r="F60" s="3" t="s">
        <v>167</v>
      </c>
      <c r="G60" s="4" t="s">
        <v>981</v>
      </c>
      <c r="H60" s="3" t="s">
        <v>240</v>
      </c>
      <c r="I60" s="3">
        <v>53</v>
      </c>
      <c r="J60" s="3">
        <v>53</v>
      </c>
      <c r="K60" s="3" t="s">
        <v>264</v>
      </c>
      <c r="L60" s="3" t="s">
        <v>264</v>
      </c>
      <c r="M60" s="3">
        <v>53</v>
      </c>
      <c r="N60" s="5">
        <v>42383</v>
      </c>
      <c r="O60" s="6">
        <v>430000.00000000006</v>
      </c>
      <c r="P60" s="6">
        <v>498800</v>
      </c>
      <c r="Q60" s="6">
        <v>49880</v>
      </c>
      <c r="R60" s="6">
        <v>498800</v>
      </c>
      <c r="S60" s="3" t="s">
        <v>356</v>
      </c>
      <c r="T60" s="3">
        <v>1</v>
      </c>
      <c r="U60" s="3" t="s">
        <v>357</v>
      </c>
      <c r="V60" s="3" t="s">
        <v>240</v>
      </c>
      <c r="W60" s="6">
        <v>498800</v>
      </c>
      <c r="X60" s="5">
        <v>42383</v>
      </c>
      <c r="Y60" s="5">
        <v>42414</v>
      </c>
      <c r="Z60" s="4" t="s">
        <v>981</v>
      </c>
      <c r="AA60" s="14" t="s">
        <v>1122</v>
      </c>
      <c r="AB60" s="3" t="s">
        <v>362</v>
      </c>
      <c r="AC60" s="3" t="s">
        <v>110</v>
      </c>
      <c r="AD60" s="3">
        <v>1</v>
      </c>
      <c r="AE60" s="3" t="s">
        <v>115</v>
      </c>
      <c r="AF60" s="3">
        <v>1</v>
      </c>
      <c r="AG60" s="3" t="s">
        <v>264</v>
      </c>
      <c r="AH60" s="13" t="s">
        <v>1121</v>
      </c>
      <c r="AI60" s="13" t="s">
        <v>1121</v>
      </c>
      <c r="AJ60" s="13" t="s">
        <v>1121</v>
      </c>
      <c r="AK60" s="14" t="s">
        <v>1122</v>
      </c>
      <c r="AL60" s="5">
        <v>43172</v>
      </c>
      <c r="AM60" s="3" t="s">
        <v>363</v>
      </c>
      <c r="AN60" s="3">
        <v>2016</v>
      </c>
      <c r="AO60" s="5">
        <v>43177</v>
      </c>
      <c r="AP60" s="3" t="s">
        <v>327</v>
      </c>
    </row>
    <row r="61" spans="1:42" x14ac:dyDescent="0.2">
      <c r="A61" s="3" t="s">
        <v>147</v>
      </c>
      <c r="B61" s="3" t="s">
        <v>106</v>
      </c>
      <c r="C61" s="3">
        <v>2016</v>
      </c>
      <c r="D61" s="3" t="s">
        <v>148</v>
      </c>
      <c r="E61" s="3">
        <v>54</v>
      </c>
      <c r="F61" s="3" t="s">
        <v>168</v>
      </c>
      <c r="G61" s="4" t="s">
        <v>982</v>
      </c>
      <c r="H61" s="3" t="s">
        <v>241</v>
      </c>
      <c r="I61" s="3">
        <v>54</v>
      </c>
      <c r="J61" s="3">
        <v>54</v>
      </c>
      <c r="K61" s="3" t="s">
        <v>259</v>
      </c>
      <c r="L61" s="3" t="s">
        <v>259</v>
      </c>
      <c r="M61" s="3">
        <v>54</v>
      </c>
      <c r="N61" s="5">
        <v>42369</v>
      </c>
      <c r="O61" s="6">
        <v>8468237.931034483</v>
      </c>
      <c r="P61" s="6">
        <v>9823156</v>
      </c>
      <c r="Q61" s="6">
        <v>982315.60000000009</v>
      </c>
      <c r="R61" s="6">
        <v>9823156</v>
      </c>
      <c r="S61" s="3" t="s">
        <v>356</v>
      </c>
      <c r="T61" s="3">
        <v>1</v>
      </c>
      <c r="U61" s="3" t="s">
        <v>357</v>
      </c>
      <c r="V61" s="3" t="s">
        <v>241</v>
      </c>
      <c r="W61" s="6">
        <v>9823156</v>
      </c>
      <c r="X61" s="5">
        <v>42370</v>
      </c>
      <c r="Y61" s="5">
        <v>42437</v>
      </c>
      <c r="Z61" s="4" t="s">
        <v>982</v>
      </c>
      <c r="AA61" s="14" t="s">
        <v>1122</v>
      </c>
      <c r="AB61" s="3" t="s">
        <v>362</v>
      </c>
      <c r="AC61" s="3" t="s">
        <v>110</v>
      </c>
      <c r="AD61" s="3">
        <v>1</v>
      </c>
      <c r="AE61" s="3" t="s">
        <v>115</v>
      </c>
      <c r="AF61" s="3">
        <v>1</v>
      </c>
      <c r="AG61" s="3" t="s">
        <v>259</v>
      </c>
      <c r="AH61" s="13" t="s">
        <v>1121</v>
      </c>
      <c r="AI61" s="13" t="s">
        <v>1121</v>
      </c>
      <c r="AJ61" s="13" t="s">
        <v>1121</v>
      </c>
      <c r="AK61" s="14" t="s">
        <v>1122</v>
      </c>
      <c r="AL61" s="5">
        <v>43172</v>
      </c>
      <c r="AM61" s="3" t="s">
        <v>363</v>
      </c>
      <c r="AN61" s="3">
        <v>2016</v>
      </c>
      <c r="AO61" s="5">
        <v>43177</v>
      </c>
      <c r="AP61" s="3" t="s">
        <v>328</v>
      </c>
    </row>
    <row r="62" spans="1:42" x14ac:dyDescent="0.2">
      <c r="A62" s="3" t="s">
        <v>147</v>
      </c>
      <c r="B62" s="3" t="s">
        <v>106</v>
      </c>
      <c r="C62" s="3">
        <v>2016</v>
      </c>
      <c r="D62" s="3" t="s">
        <v>148</v>
      </c>
      <c r="E62" s="3">
        <v>55</v>
      </c>
      <c r="F62" s="3" t="s">
        <v>169</v>
      </c>
      <c r="G62" s="4" t="s">
        <v>983</v>
      </c>
      <c r="H62" s="3" t="s">
        <v>242</v>
      </c>
      <c r="I62" s="3">
        <v>55</v>
      </c>
      <c r="J62" s="3">
        <v>55</v>
      </c>
      <c r="K62" s="3" t="s">
        <v>261</v>
      </c>
      <c r="L62" s="3" t="s">
        <v>261</v>
      </c>
      <c r="M62" s="3">
        <v>55</v>
      </c>
      <c r="N62" s="5">
        <v>42402</v>
      </c>
      <c r="O62" s="6">
        <v>38974137.931034483</v>
      </c>
      <c r="P62" s="6">
        <v>45210000</v>
      </c>
      <c r="Q62" s="6">
        <v>4521000</v>
      </c>
      <c r="R62" s="6">
        <v>45210000</v>
      </c>
      <c r="S62" s="3" t="s">
        <v>356</v>
      </c>
      <c r="T62" s="3">
        <v>1</v>
      </c>
      <c r="U62" s="3" t="s">
        <v>357</v>
      </c>
      <c r="V62" s="3" t="s">
        <v>242</v>
      </c>
      <c r="W62" s="6">
        <v>45210000</v>
      </c>
      <c r="X62" s="5">
        <v>42403</v>
      </c>
      <c r="Y62" s="5">
        <v>42735</v>
      </c>
      <c r="Z62" s="4" t="s">
        <v>983</v>
      </c>
      <c r="AA62" s="14" t="s">
        <v>1122</v>
      </c>
      <c r="AB62" s="3" t="s">
        <v>362</v>
      </c>
      <c r="AC62" s="3" t="s">
        <v>110</v>
      </c>
      <c r="AD62" s="3">
        <v>1</v>
      </c>
      <c r="AE62" s="3" t="s">
        <v>115</v>
      </c>
      <c r="AF62" s="3">
        <v>1</v>
      </c>
      <c r="AG62" s="3" t="s">
        <v>261</v>
      </c>
      <c r="AH62" s="13" t="s">
        <v>1121</v>
      </c>
      <c r="AI62" s="13" t="s">
        <v>1121</v>
      </c>
      <c r="AJ62" s="13" t="s">
        <v>1121</v>
      </c>
      <c r="AK62" s="14" t="s">
        <v>1122</v>
      </c>
      <c r="AL62" s="5">
        <v>43172</v>
      </c>
      <c r="AM62" s="3" t="s">
        <v>363</v>
      </c>
      <c r="AN62" s="3">
        <v>2016</v>
      </c>
      <c r="AO62" s="5">
        <v>43177</v>
      </c>
      <c r="AP62" s="3" t="s">
        <v>329</v>
      </c>
    </row>
    <row r="63" spans="1:42" x14ac:dyDescent="0.2">
      <c r="A63" s="3" t="s">
        <v>147</v>
      </c>
      <c r="B63" s="3" t="s">
        <v>106</v>
      </c>
      <c r="C63" s="3">
        <v>2016</v>
      </c>
      <c r="D63" s="3" t="s">
        <v>148</v>
      </c>
      <c r="E63" s="3">
        <v>56</v>
      </c>
      <c r="F63" s="3" t="s">
        <v>170</v>
      </c>
      <c r="G63" s="4" t="s">
        <v>984</v>
      </c>
      <c r="H63" s="3" t="s">
        <v>201</v>
      </c>
      <c r="I63" s="3">
        <v>56</v>
      </c>
      <c r="J63" s="3">
        <v>56</v>
      </c>
      <c r="K63" s="3" t="s">
        <v>259</v>
      </c>
      <c r="L63" s="3" t="s">
        <v>259</v>
      </c>
      <c r="M63" s="3">
        <v>56</v>
      </c>
      <c r="N63" s="5">
        <v>42432</v>
      </c>
      <c r="O63" s="6">
        <v>4224137.931034483</v>
      </c>
      <c r="P63" s="6">
        <v>4900000</v>
      </c>
      <c r="Q63" s="6">
        <v>490000</v>
      </c>
      <c r="R63" s="6">
        <v>4900000</v>
      </c>
      <c r="S63" s="3" t="s">
        <v>356</v>
      </c>
      <c r="T63" s="3">
        <v>1</v>
      </c>
      <c r="U63" s="3" t="s">
        <v>357</v>
      </c>
      <c r="V63" s="3" t="s">
        <v>201</v>
      </c>
      <c r="W63" s="6">
        <v>4900000</v>
      </c>
      <c r="X63" s="5">
        <v>42433</v>
      </c>
      <c r="Y63" s="5">
        <v>42735</v>
      </c>
      <c r="Z63" s="4" t="s">
        <v>984</v>
      </c>
      <c r="AA63" s="14" t="s">
        <v>1122</v>
      </c>
      <c r="AB63" s="3" t="s">
        <v>362</v>
      </c>
      <c r="AC63" s="3" t="s">
        <v>110</v>
      </c>
      <c r="AD63" s="3">
        <v>1</v>
      </c>
      <c r="AE63" s="3" t="s">
        <v>115</v>
      </c>
      <c r="AF63" s="3">
        <v>1</v>
      </c>
      <c r="AG63" s="3" t="s">
        <v>259</v>
      </c>
      <c r="AH63" s="13" t="s">
        <v>1121</v>
      </c>
      <c r="AI63" s="13" t="s">
        <v>1121</v>
      </c>
      <c r="AJ63" s="13" t="s">
        <v>1121</v>
      </c>
      <c r="AK63" s="14" t="s">
        <v>1122</v>
      </c>
      <c r="AL63" s="5">
        <v>43172</v>
      </c>
      <c r="AM63" s="3" t="s">
        <v>363</v>
      </c>
      <c r="AN63" s="3">
        <v>2016</v>
      </c>
      <c r="AO63" s="5">
        <v>43177</v>
      </c>
      <c r="AP63" s="3" t="s">
        <v>330</v>
      </c>
    </row>
    <row r="64" spans="1:42" x14ac:dyDescent="0.2">
      <c r="A64" s="3" t="s">
        <v>147</v>
      </c>
      <c r="B64" s="3" t="s">
        <v>106</v>
      </c>
      <c r="C64" s="3">
        <v>2016</v>
      </c>
      <c r="D64" s="3" t="s">
        <v>148</v>
      </c>
      <c r="E64" s="3">
        <v>57</v>
      </c>
      <c r="F64" s="3" t="s">
        <v>171</v>
      </c>
      <c r="G64" s="4" t="s">
        <v>985</v>
      </c>
      <c r="H64" s="3" t="s">
        <v>240</v>
      </c>
      <c r="I64" s="3">
        <v>57</v>
      </c>
      <c r="J64" s="3">
        <v>57</v>
      </c>
      <c r="K64" s="3" t="s">
        <v>269</v>
      </c>
      <c r="L64" s="3" t="s">
        <v>269</v>
      </c>
      <c r="M64" s="3">
        <v>57</v>
      </c>
      <c r="N64" s="5">
        <v>42432</v>
      </c>
      <c r="O64" s="6">
        <v>2722456.8965517245</v>
      </c>
      <c r="P64" s="6">
        <v>3158050</v>
      </c>
      <c r="Q64" s="6">
        <v>315805</v>
      </c>
      <c r="R64" s="6">
        <v>3158050</v>
      </c>
      <c r="S64" s="3" t="s">
        <v>356</v>
      </c>
      <c r="T64" s="3">
        <v>1</v>
      </c>
      <c r="U64" s="3" t="s">
        <v>357</v>
      </c>
      <c r="V64" s="3" t="s">
        <v>240</v>
      </c>
      <c r="W64" s="6">
        <v>3158050</v>
      </c>
      <c r="X64" s="5">
        <v>42433</v>
      </c>
      <c r="Y64" s="5">
        <v>42735</v>
      </c>
      <c r="Z64" s="4" t="s">
        <v>985</v>
      </c>
      <c r="AA64" s="14" t="s">
        <v>1122</v>
      </c>
      <c r="AB64" s="3" t="s">
        <v>362</v>
      </c>
      <c r="AC64" s="3" t="s">
        <v>110</v>
      </c>
      <c r="AD64" s="3">
        <v>1</v>
      </c>
      <c r="AE64" s="3" t="s">
        <v>115</v>
      </c>
      <c r="AF64" s="3">
        <v>1</v>
      </c>
      <c r="AG64" s="3" t="s">
        <v>269</v>
      </c>
      <c r="AH64" s="13" t="s">
        <v>1121</v>
      </c>
      <c r="AI64" s="13" t="s">
        <v>1121</v>
      </c>
      <c r="AJ64" s="13" t="s">
        <v>1121</v>
      </c>
      <c r="AK64" s="14" t="s">
        <v>1122</v>
      </c>
      <c r="AL64" s="5">
        <v>43172</v>
      </c>
      <c r="AM64" s="3" t="s">
        <v>363</v>
      </c>
      <c r="AN64" s="3">
        <v>2016</v>
      </c>
      <c r="AO64" s="5">
        <v>43177</v>
      </c>
      <c r="AP64" s="3" t="s">
        <v>331</v>
      </c>
    </row>
    <row r="65" spans="1:42" x14ac:dyDescent="0.2">
      <c r="A65" s="3" t="s">
        <v>147</v>
      </c>
      <c r="B65" s="3" t="s">
        <v>106</v>
      </c>
      <c r="C65" s="3">
        <v>2016</v>
      </c>
      <c r="D65" s="3" t="s">
        <v>148</v>
      </c>
      <c r="E65" s="3">
        <v>58</v>
      </c>
      <c r="F65" s="3" t="s">
        <v>172</v>
      </c>
      <c r="G65" s="4" t="s">
        <v>986</v>
      </c>
      <c r="H65" s="3" t="s">
        <v>206</v>
      </c>
      <c r="I65" s="3">
        <v>58</v>
      </c>
      <c r="J65" s="3">
        <v>58</v>
      </c>
      <c r="K65" s="3" t="s">
        <v>264</v>
      </c>
      <c r="L65" s="3" t="s">
        <v>264</v>
      </c>
      <c r="M65" s="3">
        <v>58</v>
      </c>
      <c r="N65" s="5">
        <v>42432</v>
      </c>
      <c r="O65" s="6">
        <v>1637931.0344827587</v>
      </c>
      <c r="P65" s="6">
        <v>1900000</v>
      </c>
      <c r="Q65" s="6">
        <v>190000</v>
      </c>
      <c r="R65" s="6">
        <v>1900000</v>
      </c>
      <c r="S65" s="3" t="s">
        <v>356</v>
      </c>
      <c r="T65" s="3">
        <v>1</v>
      </c>
      <c r="U65" s="3" t="s">
        <v>357</v>
      </c>
      <c r="V65" s="3" t="s">
        <v>206</v>
      </c>
      <c r="W65" s="6">
        <v>1900000</v>
      </c>
      <c r="X65" s="5">
        <v>42433</v>
      </c>
      <c r="Y65" s="5">
        <v>42735</v>
      </c>
      <c r="Z65" s="4" t="s">
        <v>986</v>
      </c>
      <c r="AA65" s="14" t="s">
        <v>1122</v>
      </c>
      <c r="AB65" s="3" t="s">
        <v>362</v>
      </c>
      <c r="AC65" s="3" t="s">
        <v>110</v>
      </c>
      <c r="AD65" s="3">
        <v>1</v>
      </c>
      <c r="AE65" s="3" t="s">
        <v>115</v>
      </c>
      <c r="AF65" s="3">
        <v>1</v>
      </c>
      <c r="AG65" s="3" t="s">
        <v>264</v>
      </c>
      <c r="AH65" s="13" t="s">
        <v>1121</v>
      </c>
      <c r="AI65" s="13" t="s">
        <v>1121</v>
      </c>
      <c r="AJ65" s="13" t="s">
        <v>1121</v>
      </c>
      <c r="AK65" s="14" t="s">
        <v>1122</v>
      </c>
      <c r="AL65" s="5">
        <v>43172</v>
      </c>
      <c r="AM65" s="3" t="s">
        <v>363</v>
      </c>
      <c r="AN65" s="3">
        <v>2016</v>
      </c>
      <c r="AO65" s="5">
        <v>43177</v>
      </c>
      <c r="AP65" s="3" t="s">
        <v>332</v>
      </c>
    </row>
    <row r="66" spans="1:42" x14ac:dyDescent="0.2">
      <c r="A66" s="3" t="s">
        <v>147</v>
      </c>
      <c r="B66" s="3" t="s">
        <v>106</v>
      </c>
      <c r="C66" s="3">
        <v>2016</v>
      </c>
      <c r="D66" s="3" t="s">
        <v>148</v>
      </c>
      <c r="E66" s="3">
        <v>59</v>
      </c>
      <c r="F66" s="3" t="s">
        <v>173</v>
      </c>
      <c r="G66" s="4" t="s">
        <v>987</v>
      </c>
      <c r="H66" s="3" t="s">
        <v>243</v>
      </c>
      <c r="I66" s="3">
        <v>59</v>
      </c>
      <c r="J66" s="3">
        <v>59</v>
      </c>
      <c r="K66" s="3" t="s">
        <v>270</v>
      </c>
      <c r="L66" s="3" t="s">
        <v>270</v>
      </c>
      <c r="M66" s="3">
        <v>59</v>
      </c>
      <c r="N66" s="5">
        <v>42432</v>
      </c>
      <c r="O66" s="6">
        <v>66379310.344827592</v>
      </c>
      <c r="P66" s="6">
        <v>77000000</v>
      </c>
      <c r="Q66" s="6">
        <v>7700000</v>
      </c>
      <c r="R66" s="6">
        <v>77000000</v>
      </c>
      <c r="S66" s="3" t="s">
        <v>356</v>
      </c>
      <c r="T66" s="3">
        <v>1</v>
      </c>
      <c r="U66" s="3" t="s">
        <v>357</v>
      </c>
      <c r="V66" s="3" t="s">
        <v>243</v>
      </c>
      <c r="W66" s="6">
        <v>77000000</v>
      </c>
      <c r="X66" s="5">
        <v>42433</v>
      </c>
      <c r="Y66" s="5">
        <v>42735</v>
      </c>
      <c r="Z66" s="4" t="s">
        <v>987</v>
      </c>
      <c r="AA66" s="14" t="s">
        <v>1122</v>
      </c>
      <c r="AB66" s="3" t="s">
        <v>362</v>
      </c>
      <c r="AC66" s="3" t="s">
        <v>110</v>
      </c>
      <c r="AD66" s="3">
        <v>1</v>
      </c>
      <c r="AE66" s="3" t="s">
        <v>115</v>
      </c>
      <c r="AF66" s="3">
        <v>1</v>
      </c>
      <c r="AG66" s="3" t="s">
        <v>270</v>
      </c>
      <c r="AH66" s="13" t="s">
        <v>1121</v>
      </c>
      <c r="AI66" s="13" t="s">
        <v>1121</v>
      </c>
      <c r="AJ66" s="13" t="s">
        <v>1121</v>
      </c>
      <c r="AK66" s="14" t="s">
        <v>1122</v>
      </c>
      <c r="AL66" s="5">
        <v>43172</v>
      </c>
      <c r="AM66" s="3" t="s">
        <v>363</v>
      </c>
      <c r="AN66" s="3">
        <v>2016</v>
      </c>
      <c r="AO66" s="5">
        <v>43177</v>
      </c>
      <c r="AP66" s="3" t="s">
        <v>333</v>
      </c>
    </row>
    <row r="67" spans="1:42" x14ac:dyDescent="0.2">
      <c r="A67" s="3" t="s">
        <v>147</v>
      </c>
      <c r="B67" s="3" t="s">
        <v>106</v>
      </c>
      <c r="C67" s="3">
        <v>2016</v>
      </c>
      <c r="D67" s="3" t="s">
        <v>148</v>
      </c>
      <c r="E67" s="3">
        <v>60</v>
      </c>
      <c r="F67" s="3" t="s">
        <v>174</v>
      </c>
      <c r="G67" s="4" t="s">
        <v>988</v>
      </c>
      <c r="H67" s="3" t="s">
        <v>244</v>
      </c>
      <c r="I67" s="3">
        <v>60</v>
      </c>
      <c r="J67" s="3">
        <v>60</v>
      </c>
      <c r="K67" s="3" t="s">
        <v>271</v>
      </c>
      <c r="L67" s="3" t="s">
        <v>271</v>
      </c>
      <c r="M67" s="3">
        <v>60</v>
      </c>
      <c r="N67" s="5">
        <v>42438</v>
      </c>
      <c r="O67" s="6">
        <v>150862.00000000003</v>
      </c>
      <c r="P67" s="6">
        <v>174999.92</v>
      </c>
      <c r="Q67" s="6">
        <v>17499.992000000002</v>
      </c>
      <c r="R67" s="6">
        <v>174999.92</v>
      </c>
      <c r="S67" s="3" t="s">
        <v>356</v>
      </c>
      <c r="T67" s="3">
        <v>1</v>
      </c>
      <c r="U67" s="3" t="s">
        <v>357</v>
      </c>
      <c r="V67" s="3" t="s">
        <v>244</v>
      </c>
      <c r="W67" s="6">
        <v>174999.92</v>
      </c>
      <c r="X67" s="5">
        <v>42439</v>
      </c>
      <c r="Y67" s="5">
        <v>42521</v>
      </c>
      <c r="Z67" s="4" t="s">
        <v>988</v>
      </c>
      <c r="AA67" s="14" t="s">
        <v>1122</v>
      </c>
      <c r="AB67" s="3" t="s">
        <v>362</v>
      </c>
      <c r="AC67" s="3" t="s">
        <v>110</v>
      </c>
      <c r="AD67" s="3">
        <v>1</v>
      </c>
      <c r="AE67" s="3" t="s">
        <v>115</v>
      </c>
      <c r="AF67" s="3">
        <v>1</v>
      </c>
      <c r="AG67" s="3" t="s">
        <v>271</v>
      </c>
      <c r="AH67" s="13" t="s">
        <v>1121</v>
      </c>
      <c r="AI67" s="13" t="s">
        <v>1121</v>
      </c>
      <c r="AJ67" s="13" t="s">
        <v>1121</v>
      </c>
      <c r="AK67" s="14" t="s">
        <v>1122</v>
      </c>
      <c r="AL67" s="5">
        <v>43172</v>
      </c>
      <c r="AM67" s="3" t="s">
        <v>363</v>
      </c>
      <c r="AN67" s="3">
        <v>2016</v>
      </c>
      <c r="AO67" s="5">
        <v>43177</v>
      </c>
      <c r="AP67" s="3" t="s">
        <v>334</v>
      </c>
    </row>
    <row r="68" spans="1:42" x14ac:dyDescent="0.2">
      <c r="A68" s="3" t="s">
        <v>147</v>
      </c>
      <c r="B68" s="3" t="s">
        <v>106</v>
      </c>
      <c r="C68" s="3">
        <v>2016</v>
      </c>
      <c r="D68" s="3" t="s">
        <v>148</v>
      </c>
      <c r="E68" s="3">
        <v>61</v>
      </c>
      <c r="F68" s="3" t="s">
        <v>175</v>
      </c>
      <c r="G68" s="4" t="s">
        <v>989</v>
      </c>
      <c r="H68" s="3" t="s">
        <v>245</v>
      </c>
      <c r="I68" s="3">
        <v>61</v>
      </c>
      <c r="J68" s="3">
        <v>61</v>
      </c>
      <c r="K68" s="3" t="s">
        <v>271</v>
      </c>
      <c r="L68" s="3" t="s">
        <v>271</v>
      </c>
      <c r="M68" s="3">
        <v>61</v>
      </c>
      <c r="N68" s="5">
        <v>42438</v>
      </c>
      <c r="O68" s="6">
        <v>162000</v>
      </c>
      <c r="P68" s="6">
        <v>187920</v>
      </c>
      <c r="Q68" s="6">
        <v>18792</v>
      </c>
      <c r="R68" s="6">
        <v>187920</v>
      </c>
      <c r="S68" s="3" t="s">
        <v>356</v>
      </c>
      <c r="T68" s="3">
        <v>1</v>
      </c>
      <c r="U68" s="3" t="s">
        <v>357</v>
      </c>
      <c r="V68" s="3" t="s">
        <v>245</v>
      </c>
      <c r="W68" s="6">
        <v>187920</v>
      </c>
      <c r="X68" s="5">
        <v>42439</v>
      </c>
      <c r="Y68" s="5">
        <v>42521</v>
      </c>
      <c r="Z68" s="4" t="s">
        <v>989</v>
      </c>
      <c r="AA68" s="14" t="s">
        <v>1122</v>
      </c>
      <c r="AB68" s="3" t="s">
        <v>362</v>
      </c>
      <c r="AC68" s="3" t="s">
        <v>110</v>
      </c>
      <c r="AD68" s="3">
        <v>1</v>
      </c>
      <c r="AE68" s="3" t="s">
        <v>115</v>
      </c>
      <c r="AF68" s="3">
        <v>1</v>
      </c>
      <c r="AG68" s="3" t="s">
        <v>271</v>
      </c>
      <c r="AH68" s="13" t="s">
        <v>1121</v>
      </c>
      <c r="AI68" s="13" t="s">
        <v>1121</v>
      </c>
      <c r="AJ68" s="13" t="s">
        <v>1121</v>
      </c>
      <c r="AK68" s="14" t="s">
        <v>1122</v>
      </c>
      <c r="AL68" s="5">
        <v>43172</v>
      </c>
      <c r="AM68" s="3" t="s">
        <v>363</v>
      </c>
      <c r="AN68" s="3">
        <v>2016</v>
      </c>
      <c r="AO68" s="5">
        <v>43177</v>
      </c>
      <c r="AP68" s="3" t="s">
        <v>335</v>
      </c>
    </row>
    <row r="69" spans="1:42" x14ac:dyDescent="0.2">
      <c r="A69" s="3" t="s">
        <v>147</v>
      </c>
      <c r="B69" s="3" t="s">
        <v>106</v>
      </c>
      <c r="C69" s="3">
        <v>2016</v>
      </c>
      <c r="D69" s="3" t="s">
        <v>148</v>
      </c>
      <c r="E69" s="3">
        <v>62</v>
      </c>
      <c r="F69" s="3" t="s">
        <v>175</v>
      </c>
      <c r="G69" s="4" t="s">
        <v>990</v>
      </c>
      <c r="H69" s="3" t="s">
        <v>246</v>
      </c>
      <c r="I69" s="3">
        <v>62</v>
      </c>
      <c r="J69" s="3">
        <v>62</v>
      </c>
      <c r="K69" s="3" t="s">
        <v>271</v>
      </c>
      <c r="L69" s="3" t="s">
        <v>271</v>
      </c>
      <c r="M69" s="3">
        <v>62</v>
      </c>
      <c r="N69" s="5">
        <v>42438</v>
      </c>
      <c r="O69" s="6">
        <v>139716</v>
      </c>
      <c r="P69" s="6">
        <v>162070.56</v>
      </c>
      <c r="Q69" s="6">
        <v>16207.056</v>
      </c>
      <c r="R69" s="6">
        <v>162070.56</v>
      </c>
      <c r="S69" s="3" t="s">
        <v>356</v>
      </c>
      <c r="T69" s="3">
        <v>1</v>
      </c>
      <c r="U69" s="3" t="s">
        <v>357</v>
      </c>
      <c r="V69" s="3" t="s">
        <v>246</v>
      </c>
      <c r="W69" s="6">
        <v>162070.56</v>
      </c>
      <c r="X69" s="5">
        <v>42439</v>
      </c>
      <c r="Y69" s="5">
        <v>42521</v>
      </c>
      <c r="Z69" s="4" t="s">
        <v>990</v>
      </c>
      <c r="AA69" s="14" t="s">
        <v>1122</v>
      </c>
      <c r="AB69" s="3" t="s">
        <v>362</v>
      </c>
      <c r="AC69" s="3" t="s">
        <v>110</v>
      </c>
      <c r="AD69" s="3">
        <v>1</v>
      </c>
      <c r="AE69" s="3" t="s">
        <v>115</v>
      </c>
      <c r="AF69" s="3">
        <v>1</v>
      </c>
      <c r="AG69" s="3" t="s">
        <v>271</v>
      </c>
      <c r="AH69" s="13" t="s">
        <v>1121</v>
      </c>
      <c r="AI69" s="13" t="s">
        <v>1121</v>
      </c>
      <c r="AJ69" s="13" t="s">
        <v>1121</v>
      </c>
      <c r="AK69" s="14" t="s">
        <v>1122</v>
      </c>
      <c r="AL69" s="5">
        <v>43172</v>
      </c>
      <c r="AM69" s="3" t="s">
        <v>363</v>
      </c>
      <c r="AN69" s="3">
        <v>2016</v>
      </c>
      <c r="AO69" s="5">
        <v>43177</v>
      </c>
      <c r="AP69" s="3" t="s">
        <v>336</v>
      </c>
    </row>
    <row r="70" spans="1:42" x14ac:dyDescent="0.2">
      <c r="A70" s="3" t="s">
        <v>147</v>
      </c>
      <c r="B70" s="3" t="s">
        <v>106</v>
      </c>
      <c r="C70" s="3">
        <v>2016</v>
      </c>
      <c r="D70" s="3" t="s">
        <v>148</v>
      </c>
      <c r="E70" s="3">
        <v>63</v>
      </c>
      <c r="F70" s="3" t="s">
        <v>176</v>
      </c>
      <c r="G70" s="4" t="s">
        <v>991</v>
      </c>
      <c r="H70" s="3" t="s">
        <v>247</v>
      </c>
      <c r="I70" s="3">
        <v>63</v>
      </c>
      <c r="J70" s="3">
        <v>63</v>
      </c>
      <c r="K70" s="3" t="s">
        <v>265</v>
      </c>
      <c r="L70" s="3" t="s">
        <v>265</v>
      </c>
      <c r="M70" s="3">
        <v>63</v>
      </c>
      <c r="N70" s="5">
        <v>42436</v>
      </c>
      <c r="O70" s="6">
        <v>301724.13793103449</v>
      </c>
      <c r="P70" s="6">
        <v>350000</v>
      </c>
      <c r="Q70" s="6">
        <v>35000</v>
      </c>
      <c r="R70" s="6">
        <v>350000</v>
      </c>
      <c r="S70" s="3" t="s">
        <v>356</v>
      </c>
      <c r="T70" s="3">
        <v>1</v>
      </c>
      <c r="U70" s="3" t="s">
        <v>357</v>
      </c>
      <c r="V70" s="3" t="s">
        <v>360</v>
      </c>
      <c r="W70" s="6">
        <v>350000</v>
      </c>
      <c r="X70" s="5">
        <v>42437</v>
      </c>
      <c r="Y70" s="5">
        <v>42735</v>
      </c>
      <c r="Z70" s="4" t="s">
        <v>991</v>
      </c>
      <c r="AA70" s="14" t="s">
        <v>1122</v>
      </c>
      <c r="AB70" s="3" t="s">
        <v>362</v>
      </c>
      <c r="AC70" s="3" t="s">
        <v>110</v>
      </c>
      <c r="AD70" s="3">
        <v>1</v>
      </c>
      <c r="AE70" s="3" t="s">
        <v>115</v>
      </c>
      <c r="AF70" s="3">
        <v>1</v>
      </c>
      <c r="AG70" s="3" t="s">
        <v>265</v>
      </c>
      <c r="AH70" s="13" t="s">
        <v>1121</v>
      </c>
      <c r="AI70" s="13" t="s">
        <v>1121</v>
      </c>
      <c r="AJ70" s="13" t="s">
        <v>1121</v>
      </c>
      <c r="AK70" s="14" t="s">
        <v>1122</v>
      </c>
      <c r="AL70" s="5">
        <v>43172</v>
      </c>
      <c r="AM70" s="3" t="s">
        <v>363</v>
      </c>
      <c r="AN70" s="3">
        <v>2016</v>
      </c>
      <c r="AO70" s="5">
        <v>43177</v>
      </c>
      <c r="AP70" s="3" t="s">
        <v>337</v>
      </c>
    </row>
    <row r="71" spans="1:42" x14ac:dyDescent="0.2">
      <c r="A71" s="3" t="s">
        <v>147</v>
      </c>
      <c r="B71" s="3" t="s">
        <v>106</v>
      </c>
      <c r="C71" s="3">
        <v>2016</v>
      </c>
      <c r="D71" s="3" t="s">
        <v>148</v>
      </c>
      <c r="E71" s="3">
        <v>64</v>
      </c>
      <c r="F71" s="3" t="s">
        <v>177</v>
      </c>
      <c r="G71" s="4" t="s">
        <v>992</v>
      </c>
      <c r="H71" s="3" t="s">
        <v>248</v>
      </c>
      <c r="I71" s="3">
        <v>64</v>
      </c>
      <c r="J71" s="3">
        <v>64</v>
      </c>
      <c r="K71" s="3" t="s">
        <v>272</v>
      </c>
      <c r="L71" s="3" t="s">
        <v>272</v>
      </c>
      <c r="M71" s="3">
        <v>64</v>
      </c>
      <c r="N71" s="5">
        <v>42389</v>
      </c>
      <c r="O71" s="6">
        <v>568965.51724137936</v>
      </c>
      <c r="P71" s="6">
        <v>660000</v>
      </c>
      <c r="Q71" s="6">
        <v>66000</v>
      </c>
      <c r="R71" s="6">
        <v>660000</v>
      </c>
      <c r="S71" s="3" t="s">
        <v>356</v>
      </c>
      <c r="T71" s="3">
        <v>1</v>
      </c>
      <c r="U71" s="3" t="s">
        <v>357</v>
      </c>
      <c r="V71" s="3" t="s">
        <v>361</v>
      </c>
      <c r="W71" s="6">
        <v>660000</v>
      </c>
      <c r="X71" s="5">
        <v>42370</v>
      </c>
      <c r="Y71" s="5">
        <v>42735</v>
      </c>
      <c r="Z71" s="4" t="s">
        <v>992</v>
      </c>
      <c r="AA71" s="14" t="s">
        <v>1122</v>
      </c>
      <c r="AB71" s="3" t="s">
        <v>362</v>
      </c>
      <c r="AC71" s="3" t="s">
        <v>110</v>
      </c>
      <c r="AD71" s="3">
        <v>1</v>
      </c>
      <c r="AE71" s="3" t="s">
        <v>115</v>
      </c>
      <c r="AF71" s="3">
        <v>1</v>
      </c>
      <c r="AG71" s="3" t="s">
        <v>272</v>
      </c>
      <c r="AH71" s="13" t="s">
        <v>1121</v>
      </c>
      <c r="AI71" s="13" t="s">
        <v>1121</v>
      </c>
      <c r="AJ71" s="13" t="s">
        <v>1121</v>
      </c>
      <c r="AK71" s="14" t="s">
        <v>1122</v>
      </c>
      <c r="AL71" s="5">
        <v>43172</v>
      </c>
      <c r="AM71" s="3" t="s">
        <v>363</v>
      </c>
      <c r="AN71" s="3">
        <v>2016</v>
      </c>
      <c r="AO71" s="5">
        <v>43177</v>
      </c>
      <c r="AP71" s="3" t="s">
        <v>338</v>
      </c>
    </row>
    <row r="72" spans="1:42" x14ac:dyDescent="0.2">
      <c r="A72" s="3" t="s">
        <v>147</v>
      </c>
      <c r="B72" s="3" t="s">
        <v>106</v>
      </c>
      <c r="C72" s="3">
        <v>2016</v>
      </c>
      <c r="D72" s="3" t="s">
        <v>148</v>
      </c>
      <c r="E72" s="3">
        <v>65</v>
      </c>
      <c r="F72" s="3" t="s">
        <v>178</v>
      </c>
      <c r="G72" s="4" t="s">
        <v>993</v>
      </c>
      <c r="H72" s="3" t="s">
        <v>202</v>
      </c>
      <c r="I72" s="3">
        <v>65</v>
      </c>
      <c r="J72" s="3">
        <v>65</v>
      </c>
      <c r="K72" s="3" t="s">
        <v>273</v>
      </c>
      <c r="L72" s="3" t="s">
        <v>273</v>
      </c>
      <c r="M72" s="3">
        <v>65</v>
      </c>
      <c r="N72" s="5">
        <v>42398</v>
      </c>
      <c r="O72" s="6">
        <v>17653860.000000004</v>
      </c>
      <c r="P72" s="6">
        <v>20478477.600000001</v>
      </c>
      <c r="Q72" s="6">
        <v>2047847.7600000002</v>
      </c>
      <c r="R72" s="6">
        <v>20478477.600000001</v>
      </c>
      <c r="S72" s="3" t="s">
        <v>356</v>
      </c>
      <c r="T72" s="3">
        <v>1</v>
      </c>
      <c r="U72" s="3" t="s">
        <v>357</v>
      </c>
      <c r="V72" s="3" t="s">
        <v>202</v>
      </c>
      <c r="W72" s="6">
        <v>20478477.600000001</v>
      </c>
      <c r="X72" s="5">
        <v>42401</v>
      </c>
      <c r="Y72" s="5">
        <v>42735</v>
      </c>
      <c r="Z72" s="4" t="s">
        <v>993</v>
      </c>
      <c r="AA72" s="14" t="s">
        <v>1122</v>
      </c>
      <c r="AB72" s="3" t="s">
        <v>362</v>
      </c>
      <c r="AC72" s="3" t="s">
        <v>110</v>
      </c>
      <c r="AD72" s="3">
        <v>1</v>
      </c>
      <c r="AE72" s="3" t="s">
        <v>115</v>
      </c>
      <c r="AF72" s="3">
        <v>1</v>
      </c>
      <c r="AG72" s="3" t="s">
        <v>273</v>
      </c>
      <c r="AH72" s="13" t="s">
        <v>1121</v>
      </c>
      <c r="AI72" s="13" t="s">
        <v>1121</v>
      </c>
      <c r="AJ72" s="13" t="s">
        <v>1121</v>
      </c>
      <c r="AK72" s="14" t="s">
        <v>1122</v>
      </c>
      <c r="AL72" s="5">
        <v>43172</v>
      </c>
      <c r="AM72" s="3" t="s">
        <v>363</v>
      </c>
      <c r="AN72" s="3">
        <v>2016</v>
      </c>
      <c r="AO72" s="5">
        <v>43177</v>
      </c>
      <c r="AP72" s="3" t="s">
        <v>339</v>
      </c>
    </row>
    <row r="73" spans="1:42" x14ac:dyDescent="0.2">
      <c r="A73" s="3" t="s">
        <v>147</v>
      </c>
      <c r="B73" s="3" t="s">
        <v>106</v>
      </c>
      <c r="C73" s="3">
        <v>2016</v>
      </c>
      <c r="D73" s="3" t="s">
        <v>148</v>
      </c>
      <c r="E73" s="3">
        <v>66</v>
      </c>
      <c r="F73" s="3" t="s">
        <v>178</v>
      </c>
      <c r="G73" s="4" t="s">
        <v>994</v>
      </c>
      <c r="H73" s="3" t="s">
        <v>202</v>
      </c>
      <c r="I73" s="3">
        <v>66</v>
      </c>
      <c r="J73" s="3">
        <v>66</v>
      </c>
      <c r="K73" s="3" t="s">
        <v>273</v>
      </c>
      <c r="L73" s="3" t="s">
        <v>273</v>
      </c>
      <c r="M73" s="3">
        <v>66</v>
      </c>
      <c r="N73" s="5">
        <v>42398</v>
      </c>
      <c r="O73" s="6">
        <v>5073787</v>
      </c>
      <c r="P73" s="6">
        <v>5885592.9199999999</v>
      </c>
      <c r="Q73" s="6">
        <v>588559.29200000002</v>
      </c>
      <c r="R73" s="6">
        <v>5885592.9199999999</v>
      </c>
      <c r="S73" s="3" t="s">
        <v>356</v>
      </c>
      <c r="T73" s="3">
        <v>1</v>
      </c>
      <c r="U73" s="3" t="s">
        <v>357</v>
      </c>
      <c r="V73" s="3" t="s">
        <v>202</v>
      </c>
      <c r="W73" s="6">
        <v>5885592.9199999999</v>
      </c>
      <c r="X73" s="5">
        <v>42401</v>
      </c>
      <c r="Y73" s="5">
        <v>42735</v>
      </c>
      <c r="Z73" s="4" t="s">
        <v>994</v>
      </c>
      <c r="AA73" s="14" t="s">
        <v>1122</v>
      </c>
      <c r="AB73" s="3" t="s">
        <v>362</v>
      </c>
      <c r="AC73" s="3" t="s">
        <v>110</v>
      </c>
      <c r="AD73" s="3">
        <v>1</v>
      </c>
      <c r="AE73" s="3" t="s">
        <v>115</v>
      </c>
      <c r="AF73" s="3">
        <v>1</v>
      </c>
      <c r="AG73" s="3" t="s">
        <v>273</v>
      </c>
      <c r="AH73" s="13" t="s">
        <v>1121</v>
      </c>
      <c r="AI73" s="13" t="s">
        <v>1121</v>
      </c>
      <c r="AJ73" s="13" t="s">
        <v>1121</v>
      </c>
      <c r="AK73" s="14" t="s">
        <v>1122</v>
      </c>
      <c r="AL73" s="5">
        <v>43172</v>
      </c>
      <c r="AM73" s="3" t="s">
        <v>363</v>
      </c>
      <c r="AN73" s="3">
        <v>2016</v>
      </c>
      <c r="AO73" s="5">
        <v>43177</v>
      </c>
      <c r="AP73" s="3" t="s">
        <v>340</v>
      </c>
    </row>
    <row r="74" spans="1:42" x14ac:dyDescent="0.2">
      <c r="A74" s="3" t="s">
        <v>147</v>
      </c>
      <c r="B74" s="3" t="s">
        <v>106</v>
      </c>
      <c r="C74" s="3">
        <v>2016</v>
      </c>
      <c r="D74" s="3" t="s">
        <v>148</v>
      </c>
      <c r="E74" s="3">
        <v>67</v>
      </c>
      <c r="F74" s="3" t="s">
        <v>179</v>
      </c>
      <c r="G74" s="4" t="s">
        <v>995</v>
      </c>
      <c r="H74" s="3" t="s">
        <v>249</v>
      </c>
      <c r="I74" s="3">
        <v>67</v>
      </c>
      <c r="J74" s="3">
        <v>67</v>
      </c>
      <c r="K74" s="3" t="s">
        <v>273</v>
      </c>
      <c r="L74" s="3" t="s">
        <v>273</v>
      </c>
      <c r="M74" s="3">
        <v>67</v>
      </c>
      <c r="N74" s="5">
        <v>42401</v>
      </c>
      <c r="O74" s="6">
        <v>8021938.5775862075</v>
      </c>
      <c r="P74" s="6">
        <v>9305448.75</v>
      </c>
      <c r="Q74" s="6">
        <v>930544.875</v>
      </c>
      <c r="R74" s="6">
        <v>9305448.75</v>
      </c>
      <c r="S74" s="3" t="s">
        <v>356</v>
      </c>
      <c r="T74" s="3">
        <v>1</v>
      </c>
      <c r="U74" s="3" t="s">
        <v>357</v>
      </c>
      <c r="V74" s="3" t="s">
        <v>249</v>
      </c>
      <c r="W74" s="6">
        <v>9305448.75</v>
      </c>
      <c r="X74" s="5">
        <v>42401</v>
      </c>
      <c r="Y74" s="5">
        <v>42735</v>
      </c>
      <c r="Z74" s="4" t="s">
        <v>995</v>
      </c>
      <c r="AA74" s="14" t="s">
        <v>1122</v>
      </c>
      <c r="AB74" s="3" t="s">
        <v>362</v>
      </c>
      <c r="AC74" s="3" t="s">
        <v>110</v>
      </c>
      <c r="AD74" s="3">
        <v>1</v>
      </c>
      <c r="AE74" s="3" t="s">
        <v>115</v>
      </c>
      <c r="AF74" s="3">
        <v>1</v>
      </c>
      <c r="AG74" s="3" t="s">
        <v>273</v>
      </c>
      <c r="AH74" s="13" t="s">
        <v>1121</v>
      </c>
      <c r="AI74" s="13" t="s">
        <v>1121</v>
      </c>
      <c r="AJ74" s="13" t="s">
        <v>1121</v>
      </c>
      <c r="AK74" s="14" t="s">
        <v>1122</v>
      </c>
      <c r="AL74" s="5">
        <v>43172</v>
      </c>
      <c r="AM74" s="3" t="s">
        <v>363</v>
      </c>
      <c r="AN74" s="3">
        <v>2016</v>
      </c>
      <c r="AO74" s="5">
        <v>43177</v>
      </c>
      <c r="AP74" s="3" t="s">
        <v>341</v>
      </c>
    </row>
    <row r="75" spans="1:42" x14ac:dyDescent="0.2">
      <c r="A75" s="3" t="s">
        <v>147</v>
      </c>
      <c r="B75" s="3" t="s">
        <v>106</v>
      </c>
      <c r="C75" s="3">
        <v>2016</v>
      </c>
      <c r="D75" s="3" t="s">
        <v>148</v>
      </c>
      <c r="E75" s="3">
        <v>68</v>
      </c>
      <c r="F75" s="3" t="s">
        <v>177</v>
      </c>
      <c r="G75" s="4" t="s">
        <v>996</v>
      </c>
      <c r="H75" s="3" t="s">
        <v>250</v>
      </c>
      <c r="I75" s="3">
        <v>68</v>
      </c>
      <c r="J75" s="3">
        <v>68</v>
      </c>
      <c r="K75" s="3" t="s">
        <v>261</v>
      </c>
      <c r="L75" s="3" t="s">
        <v>261</v>
      </c>
      <c r="M75" s="3">
        <v>68</v>
      </c>
      <c r="N75" s="5">
        <v>42444</v>
      </c>
      <c r="O75" s="6">
        <v>431034.4827586207</v>
      </c>
      <c r="P75" s="6">
        <v>500000</v>
      </c>
      <c r="Q75" s="6">
        <v>50000</v>
      </c>
      <c r="R75" s="6">
        <v>500000</v>
      </c>
      <c r="S75" s="3" t="s">
        <v>356</v>
      </c>
      <c r="T75" s="3">
        <v>1</v>
      </c>
      <c r="U75" s="3" t="s">
        <v>357</v>
      </c>
      <c r="V75" s="3" t="s">
        <v>250</v>
      </c>
      <c r="W75" s="6">
        <v>500000</v>
      </c>
      <c r="X75" s="5">
        <v>42444</v>
      </c>
      <c r="Y75" s="5">
        <v>42735</v>
      </c>
      <c r="Z75" s="4" t="s">
        <v>996</v>
      </c>
      <c r="AA75" s="14" t="s">
        <v>1122</v>
      </c>
      <c r="AB75" s="3" t="s">
        <v>362</v>
      </c>
      <c r="AC75" s="3" t="s">
        <v>110</v>
      </c>
      <c r="AD75" s="3">
        <v>1</v>
      </c>
      <c r="AE75" s="3" t="s">
        <v>115</v>
      </c>
      <c r="AF75" s="3">
        <v>1</v>
      </c>
      <c r="AG75" s="3" t="s">
        <v>261</v>
      </c>
      <c r="AH75" s="13" t="s">
        <v>1121</v>
      </c>
      <c r="AI75" s="13" t="s">
        <v>1121</v>
      </c>
      <c r="AJ75" s="13" t="s">
        <v>1121</v>
      </c>
      <c r="AK75" s="14" t="s">
        <v>1122</v>
      </c>
      <c r="AL75" s="5">
        <v>43172</v>
      </c>
      <c r="AM75" s="3" t="s">
        <v>363</v>
      </c>
      <c r="AN75" s="3">
        <v>2016</v>
      </c>
      <c r="AO75" s="5">
        <v>43177</v>
      </c>
      <c r="AP75" s="3" t="s">
        <v>342</v>
      </c>
    </row>
    <row r="76" spans="1:42" x14ac:dyDescent="0.2">
      <c r="A76" s="3" t="s">
        <v>147</v>
      </c>
      <c r="B76" s="3" t="s">
        <v>106</v>
      </c>
      <c r="C76" s="3">
        <v>2016</v>
      </c>
      <c r="D76" s="3" t="s">
        <v>148</v>
      </c>
      <c r="E76" s="3">
        <v>69</v>
      </c>
      <c r="F76" s="3" t="s">
        <v>180</v>
      </c>
      <c r="G76" s="4" t="s">
        <v>997</v>
      </c>
      <c r="H76" s="3" t="s">
        <v>251</v>
      </c>
      <c r="I76" s="3">
        <v>69</v>
      </c>
      <c r="J76" s="3">
        <v>69</v>
      </c>
      <c r="K76" s="3" t="s">
        <v>274</v>
      </c>
      <c r="L76" s="3" t="s">
        <v>274</v>
      </c>
      <c r="M76" s="3">
        <v>69</v>
      </c>
      <c r="N76" s="5">
        <v>42460</v>
      </c>
      <c r="O76" s="6">
        <v>344827.58620689658</v>
      </c>
      <c r="P76" s="6">
        <v>400000</v>
      </c>
      <c r="Q76" s="6">
        <v>40000</v>
      </c>
      <c r="R76" s="6">
        <v>400000</v>
      </c>
      <c r="S76" s="3" t="s">
        <v>356</v>
      </c>
      <c r="T76" s="3">
        <v>1</v>
      </c>
      <c r="U76" s="3" t="s">
        <v>357</v>
      </c>
      <c r="V76" s="3" t="s">
        <v>251</v>
      </c>
      <c r="W76" s="6">
        <v>400000</v>
      </c>
      <c r="X76" s="5">
        <v>42461</v>
      </c>
      <c r="Y76" s="5">
        <v>42735</v>
      </c>
      <c r="Z76" s="4" t="s">
        <v>997</v>
      </c>
      <c r="AA76" s="14" t="s">
        <v>1122</v>
      </c>
      <c r="AB76" s="3" t="s">
        <v>362</v>
      </c>
      <c r="AC76" s="3" t="s">
        <v>110</v>
      </c>
      <c r="AD76" s="3">
        <v>1</v>
      </c>
      <c r="AE76" s="3" t="s">
        <v>115</v>
      </c>
      <c r="AF76" s="3">
        <v>1</v>
      </c>
      <c r="AG76" s="3" t="s">
        <v>274</v>
      </c>
      <c r="AH76" s="13" t="s">
        <v>1121</v>
      </c>
      <c r="AI76" s="13" t="s">
        <v>1121</v>
      </c>
      <c r="AJ76" s="13" t="s">
        <v>1121</v>
      </c>
      <c r="AK76" s="14" t="s">
        <v>1122</v>
      </c>
      <c r="AL76" s="5">
        <v>43172</v>
      </c>
      <c r="AM76" s="3" t="s">
        <v>363</v>
      </c>
      <c r="AN76" s="3">
        <v>2016</v>
      </c>
      <c r="AO76" s="5">
        <v>43177</v>
      </c>
      <c r="AP76" s="3" t="s">
        <v>343</v>
      </c>
    </row>
    <row r="77" spans="1:42" x14ac:dyDescent="0.2">
      <c r="A77" s="3" t="s">
        <v>147</v>
      </c>
      <c r="B77" s="3" t="s">
        <v>106</v>
      </c>
      <c r="C77" s="3">
        <v>2016</v>
      </c>
      <c r="D77" s="3" t="s">
        <v>148</v>
      </c>
      <c r="E77" s="3">
        <v>70</v>
      </c>
      <c r="F77" s="3" t="s">
        <v>181</v>
      </c>
      <c r="G77" s="4" t="s">
        <v>998</v>
      </c>
      <c r="H77" s="3" t="s">
        <v>252</v>
      </c>
      <c r="I77" s="3">
        <v>70</v>
      </c>
      <c r="J77" s="3">
        <v>70</v>
      </c>
      <c r="K77" s="3" t="s">
        <v>265</v>
      </c>
      <c r="L77" s="3" t="s">
        <v>265</v>
      </c>
      <c r="M77" s="3">
        <v>70</v>
      </c>
      <c r="N77" s="5">
        <v>42459</v>
      </c>
      <c r="O77" s="6">
        <v>5856681.0344827594</v>
      </c>
      <c r="P77" s="6">
        <v>6793750</v>
      </c>
      <c r="Q77" s="6">
        <v>679375</v>
      </c>
      <c r="R77" s="6">
        <v>6793750</v>
      </c>
      <c r="S77" s="3" t="s">
        <v>356</v>
      </c>
      <c r="T77" s="3">
        <v>1</v>
      </c>
      <c r="U77" s="3" t="s">
        <v>357</v>
      </c>
      <c r="V77" s="3" t="s">
        <v>252</v>
      </c>
      <c r="W77" s="6">
        <v>6793750</v>
      </c>
      <c r="X77" s="5">
        <v>42460</v>
      </c>
      <c r="Y77" s="5">
        <v>42582</v>
      </c>
      <c r="Z77" s="4" t="s">
        <v>998</v>
      </c>
      <c r="AA77" s="14" t="s">
        <v>1122</v>
      </c>
      <c r="AB77" s="3" t="s">
        <v>362</v>
      </c>
      <c r="AC77" s="3" t="s">
        <v>110</v>
      </c>
      <c r="AD77" s="3">
        <v>1</v>
      </c>
      <c r="AE77" s="3" t="s">
        <v>115</v>
      </c>
      <c r="AF77" s="3">
        <v>1</v>
      </c>
      <c r="AG77" s="3" t="s">
        <v>265</v>
      </c>
      <c r="AH77" s="13" t="s">
        <v>1121</v>
      </c>
      <c r="AI77" s="13" t="s">
        <v>1121</v>
      </c>
      <c r="AJ77" s="13" t="s">
        <v>1121</v>
      </c>
      <c r="AK77" s="14" t="s">
        <v>1122</v>
      </c>
      <c r="AL77" s="5">
        <v>43172</v>
      </c>
      <c r="AM77" s="3" t="s">
        <v>363</v>
      </c>
      <c r="AN77" s="3">
        <v>2016</v>
      </c>
      <c r="AO77" s="5">
        <v>43177</v>
      </c>
      <c r="AP77" s="3" t="s">
        <v>344</v>
      </c>
    </row>
    <row r="78" spans="1:42" x14ac:dyDescent="0.2">
      <c r="A78" s="3" t="s">
        <v>147</v>
      </c>
      <c r="B78" s="3" t="s">
        <v>106</v>
      </c>
      <c r="C78" s="3">
        <v>2016</v>
      </c>
      <c r="D78" s="3" t="s">
        <v>148</v>
      </c>
      <c r="E78" s="3">
        <v>71</v>
      </c>
      <c r="F78" s="3" t="s">
        <v>182</v>
      </c>
      <c r="G78" s="4" t="s">
        <v>999</v>
      </c>
      <c r="H78" s="3" t="s">
        <v>253</v>
      </c>
      <c r="I78" s="3">
        <v>71</v>
      </c>
      <c r="J78" s="3">
        <v>71</v>
      </c>
      <c r="K78" s="3" t="s">
        <v>261</v>
      </c>
      <c r="L78" s="3" t="s">
        <v>261</v>
      </c>
      <c r="M78" s="3">
        <v>71</v>
      </c>
      <c r="N78" s="5">
        <v>42447</v>
      </c>
      <c r="O78" s="6">
        <v>255000.00000000003</v>
      </c>
      <c r="P78" s="6">
        <v>295800</v>
      </c>
      <c r="Q78" s="6">
        <v>29580</v>
      </c>
      <c r="R78" s="6">
        <v>295800</v>
      </c>
      <c r="S78" s="3" t="s">
        <v>356</v>
      </c>
      <c r="T78" s="3">
        <v>1</v>
      </c>
      <c r="U78" s="3" t="s">
        <v>357</v>
      </c>
      <c r="V78" s="3" t="s">
        <v>253</v>
      </c>
      <c r="W78" s="6">
        <v>295800</v>
      </c>
      <c r="X78" s="5">
        <v>42450</v>
      </c>
      <c r="Y78" s="5">
        <v>42461</v>
      </c>
      <c r="Z78" s="4" t="s">
        <v>999</v>
      </c>
      <c r="AA78" s="14" t="s">
        <v>1122</v>
      </c>
      <c r="AB78" s="3" t="s">
        <v>362</v>
      </c>
      <c r="AC78" s="3" t="s">
        <v>110</v>
      </c>
      <c r="AD78" s="3">
        <v>1</v>
      </c>
      <c r="AE78" s="3" t="s">
        <v>115</v>
      </c>
      <c r="AF78" s="3">
        <v>1</v>
      </c>
      <c r="AG78" s="3" t="s">
        <v>261</v>
      </c>
      <c r="AH78" s="13" t="s">
        <v>1121</v>
      </c>
      <c r="AI78" s="13" t="s">
        <v>1121</v>
      </c>
      <c r="AJ78" s="13" t="s">
        <v>1121</v>
      </c>
      <c r="AK78" s="14" t="s">
        <v>1122</v>
      </c>
      <c r="AL78" s="5">
        <v>43172</v>
      </c>
      <c r="AM78" s="3" t="s">
        <v>363</v>
      </c>
      <c r="AN78" s="3">
        <v>2016</v>
      </c>
      <c r="AO78" s="5">
        <v>43177</v>
      </c>
      <c r="AP78" s="3" t="s">
        <v>345</v>
      </c>
    </row>
    <row r="79" spans="1:42" x14ac:dyDescent="0.2">
      <c r="A79" s="3" t="s">
        <v>147</v>
      </c>
      <c r="B79" s="3" t="s">
        <v>106</v>
      </c>
      <c r="C79" s="3">
        <v>2016</v>
      </c>
      <c r="D79" s="3" t="s">
        <v>148</v>
      </c>
      <c r="E79" s="3">
        <v>72</v>
      </c>
      <c r="F79" s="3" t="s">
        <v>183</v>
      </c>
      <c r="G79" s="4" t="s">
        <v>1000</v>
      </c>
      <c r="H79" s="3" t="s">
        <v>215</v>
      </c>
      <c r="I79" s="3">
        <v>72</v>
      </c>
      <c r="J79" s="3">
        <v>72</v>
      </c>
      <c r="K79" s="3" t="s">
        <v>261</v>
      </c>
      <c r="L79" s="3" t="s">
        <v>261</v>
      </c>
      <c r="M79" s="3">
        <v>72</v>
      </c>
      <c r="N79" s="5">
        <v>42460</v>
      </c>
      <c r="O79" s="6">
        <v>228103448.2758621</v>
      </c>
      <c r="P79" s="6">
        <v>264600000</v>
      </c>
      <c r="Q79" s="6">
        <v>26460000</v>
      </c>
      <c r="R79" s="6">
        <v>264600000</v>
      </c>
      <c r="S79" s="3" t="s">
        <v>356</v>
      </c>
      <c r="T79" s="3">
        <v>1</v>
      </c>
      <c r="U79" s="3" t="s">
        <v>357</v>
      </c>
      <c r="V79" s="3" t="s">
        <v>215</v>
      </c>
      <c r="W79" s="6">
        <v>264600000</v>
      </c>
      <c r="X79" s="5">
        <v>42461</v>
      </c>
      <c r="Y79" s="5">
        <v>42735</v>
      </c>
      <c r="Z79" s="4" t="s">
        <v>1000</v>
      </c>
      <c r="AA79" s="14" t="s">
        <v>1122</v>
      </c>
      <c r="AB79" s="3" t="s">
        <v>362</v>
      </c>
      <c r="AC79" s="3" t="s">
        <v>110</v>
      </c>
      <c r="AD79" s="3">
        <v>1</v>
      </c>
      <c r="AE79" s="3" t="s">
        <v>115</v>
      </c>
      <c r="AF79" s="3">
        <v>1</v>
      </c>
      <c r="AG79" s="3" t="s">
        <v>261</v>
      </c>
      <c r="AH79" s="13" t="s">
        <v>1121</v>
      </c>
      <c r="AI79" s="13" t="s">
        <v>1121</v>
      </c>
      <c r="AJ79" s="13" t="s">
        <v>1121</v>
      </c>
      <c r="AK79" s="14" t="s">
        <v>1122</v>
      </c>
      <c r="AL79" s="5">
        <v>43172</v>
      </c>
      <c r="AM79" s="3" t="s">
        <v>363</v>
      </c>
      <c r="AN79" s="3">
        <v>2016</v>
      </c>
      <c r="AO79" s="5">
        <v>43177</v>
      </c>
      <c r="AP79" s="3" t="s">
        <v>346</v>
      </c>
    </row>
    <row r="80" spans="1:42" x14ac:dyDescent="0.2">
      <c r="A80" s="3" t="s">
        <v>147</v>
      </c>
      <c r="B80" s="3" t="s">
        <v>106</v>
      </c>
      <c r="C80" s="3">
        <v>2016</v>
      </c>
      <c r="D80" s="3" t="s">
        <v>148</v>
      </c>
      <c r="E80" s="3">
        <v>73</v>
      </c>
      <c r="F80" s="3" t="s">
        <v>184</v>
      </c>
      <c r="G80" s="4" t="s">
        <v>1001</v>
      </c>
      <c r="H80" s="3" t="s">
        <v>254</v>
      </c>
      <c r="I80" s="3">
        <v>73</v>
      </c>
      <c r="J80" s="3">
        <v>73</v>
      </c>
      <c r="K80" s="3" t="s">
        <v>264</v>
      </c>
      <c r="L80" s="3" t="s">
        <v>264</v>
      </c>
      <c r="M80" s="3">
        <v>73</v>
      </c>
      <c r="N80" s="5">
        <v>42460</v>
      </c>
      <c r="O80" s="6">
        <v>2740000</v>
      </c>
      <c r="P80" s="6">
        <v>3178400</v>
      </c>
      <c r="Q80" s="6">
        <v>317840</v>
      </c>
      <c r="R80" s="6">
        <v>3178400</v>
      </c>
      <c r="S80" s="3" t="s">
        <v>356</v>
      </c>
      <c r="T80" s="3">
        <v>1</v>
      </c>
      <c r="U80" s="3" t="s">
        <v>357</v>
      </c>
      <c r="V80" s="3" t="s">
        <v>254</v>
      </c>
      <c r="W80" s="6">
        <v>3178400</v>
      </c>
      <c r="X80" s="5">
        <v>42461</v>
      </c>
      <c r="Y80" s="5">
        <v>42561</v>
      </c>
      <c r="Z80" s="4" t="s">
        <v>1001</v>
      </c>
      <c r="AA80" s="14" t="s">
        <v>1122</v>
      </c>
      <c r="AB80" s="3" t="s">
        <v>362</v>
      </c>
      <c r="AC80" s="3" t="s">
        <v>110</v>
      </c>
      <c r="AD80" s="3">
        <v>1</v>
      </c>
      <c r="AE80" s="3" t="s">
        <v>115</v>
      </c>
      <c r="AF80" s="3">
        <v>1</v>
      </c>
      <c r="AG80" s="3" t="s">
        <v>264</v>
      </c>
      <c r="AH80" s="13" t="s">
        <v>1121</v>
      </c>
      <c r="AI80" s="13" t="s">
        <v>1121</v>
      </c>
      <c r="AJ80" s="13" t="s">
        <v>1121</v>
      </c>
      <c r="AK80" s="14" t="s">
        <v>1122</v>
      </c>
      <c r="AL80" s="5">
        <v>43172</v>
      </c>
      <c r="AM80" s="3" t="s">
        <v>363</v>
      </c>
      <c r="AN80" s="3">
        <v>2016</v>
      </c>
      <c r="AO80" s="5">
        <v>43177</v>
      </c>
      <c r="AP80" s="3" t="s">
        <v>347</v>
      </c>
    </row>
    <row r="81" spans="1:42" x14ac:dyDescent="0.2">
      <c r="A81" s="3" t="s">
        <v>147</v>
      </c>
      <c r="B81" s="3" t="s">
        <v>106</v>
      </c>
      <c r="C81" s="3">
        <v>2016</v>
      </c>
      <c r="D81" s="3" t="s">
        <v>148</v>
      </c>
      <c r="E81" s="3">
        <v>74</v>
      </c>
      <c r="F81" s="3" t="s">
        <v>185</v>
      </c>
      <c r="G81" s="4" t="s">
        <v>1002</v>
      </c>
      <c r="H81" s="3" t="s">
        <v>255</v>
      </c>
      <c r="I81" s="3">
        <v>74</v>
      </c>
      <c r="J81" s="3">
        <v>74</v>
      </c>
      <c r="K81" s="3" t="s">
        <v>267</v>
      </c>
      <c r="L81" s="3" t="s">
        <v>267</v>
      </c>
      <c r="M81" s="3">
        <v>74</v>
      </c>
      <c r="N81" s="5">
        <v>42460</v>
      </c>
      <c r="O81" s="6">
        <v>1721816.801724138</v>
      </c>
      <c r="P81" s="6">
        <v>1997307.49</v>
      </c>
      <c r="Q81" s="6">
        <v>199730.74900000001</v>
      </c>
      <c r="R81" s="6">
        <v>1997307.49</v>
      </c>
      <c r="S81" s="3" t="s">
        <v>356</v>
      </c>
      <c r="T81" s="3">
        <v>1</v>
      </c>
      <c r="U81" s="3" t="s">
        <v>357</v>
      </c>
      <c r="V81" s="3" t="s">
        <v>255</v>
      </c>
      <c r="W81" s="6">
        <v>1997307.49</v>
      </c>
      <c r="X81" s="5">
        <v>42461</v>
      </c>
      <c r="Y81" s="5">
        <v>42735</v>
      </c>
      <c r="Z81" s="4" t="s">
        <v>1002</v>
      </c>
      <c r="AA81" s="14" t="s">
        <v>1122</v>
      </c>
      <c r="AB81" s="3" t="s">
        <v>362</v>
      </c>
      <c r="AC81" s="3" t="s">
        <v>110</v>
      </c>
      <c r="AD81" s="3">
        <v>1</v>
      </c>
      <c r="AE81" s="3" t="s">
        <v>115</v>
      </c>
      <c r="AF81" s="3">
        <v>1</v>
      </c>
      <c r="AG81" s="3" t="s">
        <v>267</v>
      </c>
      <c r="AH81" s="13" t="s">
        <v>1121</v>
      </c>
      <c r="AI81" s="13" t="s">
        <v>1121</v>
      </c>
      <c r="AJ81" s="13" t="s">
        <v>1121</v>
      </c>
      <c r="AK81" s="14" t="s">
        <v>1122</v>
      </c>
      <c r="AL81" s="5">
        <v>43172</v>
      </c>
      <c r="AM81" s="3" t="s">
        <v>363</v>
      </c>
      <c r="AN81" s="3">
        <v>2016</v>
      </c>
      <c r="AO81" s="5">
        <v>43177</v>
      </c>
      <c r="AP81" s="3" t="s">
        <v>348</v>
      </c>
    </row>
    <row r="82" spans="1:42" x14ac:dyDescent="0.2">
      <c r="A82" s="3" t="s">
        <v>147</v>
      </c>
      <c r="B82" s="3" t="s">
        <v>106</v>
      </c>
      <c r="C82" s="3">
        <v>2016</v>
      </c>
      <c r="D82" s="3" t="s">
        <v>148</v>
      </c>
      <c r="E82" s="3">
        <v>75</v>
      </c>
      <c r="F82" s="3" t="s">
        <v>186</v>
      </c>
      <c r="G82" s="4" t="s">
        <v>1003</v>
      </c>
      <c r="H82" s="3" t="s">
        <v>212</v>
      </c>
      <c r="I82" s="3">
        <v>75</v>
      </c>
      <c r="J82" s="3">
        <v>75</v>
      </c>
      <c r="K82" s="3" t="s">
        <v>267</v>
      </c>
      <c r="L82" s="3" t="s">
        <v>267</v>
      </c>
      <c r="M82" s="3">
        <v>75</v>
      </c>
      <c r="N82" s="5">
        <v>42460</v>
      </c>
      <c r="O82" s="6">
        <v>44427964.655172415</v>
      </c>
      <c r="P82" s="6">
        <v>51536439</v>
      </c>
      <c r="Q82" s="6">
        <v>5153643.9000000004</v>
      </c>
      <c r="R82" s="6">
        <v>51536439</v>
      </c>
      <c r="S82" s="3" t="s">
        <v>356</v>
      </c>
      <c r="T82" s="3">
        <v>1</v>
      </c>
      <c r="U82" s="3" t="s">
        <v>357</v>
      </c>
      <c r="V82" s="3" t="s">
        <v>212</v>
      </c>
      <c r="W82" s="6">
        <v>51536439</v>
      </c>
      <c r="X82" s="5">
        <v>42461</v>
      </c>
      <c r="Y82" s="5">
        <v>42735</v>
      </c>
      <c r="Z82" s="4" t="s">
        <v>1003</v>
      </c>
      <c r="AA82" s="14" t="s">
        <v>1122</v>
      </c>
      <c r="AB82" s="3" t="s">
        <v>362</v>
      </c>
      <c r="AC82" s="3" t="s">
        <v>110</v>
      </c>
      <c r="AD82" s="3">
        <v>1</v>
      </c>
      <c r="AE82" s="3" t="s">
        <v>115</v>
      </c>
      <c r="AF82" s="3">
        <v>1</v>
      </c>
      <c r="AG82" s="3" t="s">
        <v>267</v>
      </c>
      <c r="AH82" s="13" t="s">
        <v>1121</v>
      </c>
      <c r="AI82" s="13" t="s">
        <v>1121</v>
      </c>
      <c r="AJ82" s="13" t="s">
        <v>1121</v>
      </c>
      <c r="AK82" s="14" t="s">
        <v>1122</v>
      </c>
      <c r="AL82" s="5">
        <v>43172</v>
      </c>
      <c r="AM82" s="3" t="s">
        <v>363</v>
      </c>
      <c r="AN82" s="3">
        <v>2016</v>
      </c>
      <c r="AO82" s="5">
        <v>43177</v>
      </c>
      <c r="AP82" s="3" t="s">
        <v>349</v>
      </c>
    </row>
    <row r="83" spans="1:42" x14ac:dyDescent="0.2">
      <c r="A83" s="3" t="s">
        <v>147</v>
      </c>
      <c r="B83" s="3" t="s">
        <v>106</v>
      </c>
      <c r="C83" s="3">
        <v>2016</v>
      </c>
      <c r="D83" s="3" t="s">
        <v>148</v>
      </c>
      <c r="E83" s="3">
        <v>76</v>
      </c>
      <c r="F83" s="3" t="s">
        <v>187</v>
      </c>
      <c r="G83" s="4" t="s">
        <v>1004</v>
      </c>
      <c r="H83" s="3" t="s">
        <v>216</v>
      </c>
      <c r="I83" s="3">
        <v>76</v>
      </c>
      <c r="J83" s="3">
        <v>76</v>
      </c>
      <c r="K83" s="3" t="s">
        <v>261</v>
      </c>
      <c r="L83" s="3" t="s">
        <v>261</v>
      </c>
      <c r="M83" s="3">
        <v>76</v>
      </c>
      <c r="N83" s="5">
        <v>42460</v>
      </c>
      <c r="O83" s="6">
        <v>63000000.000000007</v>
      </c>
      <c r="P83" s="6">
        <v>73080000</v>
      </c>
      <c r="Q83" s="6">
        <v>7308000</v>
      </c>
      <c r="R83" s="6">
        <v>73080000</v>
      </c>
      <c r="S83" s="3" t="s">
        <v>356</v>
      </c>
      <c r="T83" s="3">
        <v>1</v>
      </c>
      <c r="U83" s="3" t="s">
        <v>357</v>
      </c>
      <c r="V83" s="3" t="s">
        <v>216</v>
      </c>
      <c r="W83" s="6">
        <v>73080000</v>
      </c>
      <c r="X83" s="5">
        <v>42461</v>
      </c>
      <c r="Y83" s="5">
        <v>42735</v>
      </c>
      <c r="Z83" s="4" t="s">
        <v>1004</v>
      </c>
      <c r="AA83" s="14" t="s">
        <v>1122</v>
      </c>
      <c r="AB83" s="3" t="s">
        <v>362</v>
      </c>
      <c r="AC83" s="3" t="s">
        <v>110</v>
      </c>
      <c r="AD83" s="3">
        <v>1</v>
      </c>
      <c r="AE83" s="3" t="s">
        <v>115</v>
      </c>
      <c r="AF83" s="3">
        <v>1</v>
      </c>
      <c r="AG83" s="3" t="s">
        <v>261</v>
      </c>
      <c r="AH83" s="13" t="s">
        <v>1121</v>
      </c>
      <c r="AI83" s="13" t="s">
        <v>1121</v>
      </c>
      <c r="AJ83" s="13" t="s">
        <v>1121</v>
      </c>
      <c r="AK83" s="14" t="s">
        <v>1122</v>
      </c>
      <c r="AL83" s="5">
        <v>43172</v>
      </c>
      <c r="AM83" s="3" t="s">
        <v>363</v>
      </c>
      <c r="AN83" s="3">
        <v>2016</v>
      </c>
      <c r="AO83" s="5">
        <v>43177</v>
      </c>
      <c r="AP83" s="3" t="s">
        <v>350</v>
      </c>
    </row>
    <row r="84" spans="1:42" x14ac:dyDescent="0.2">
      <c r="A84" s="3" t="s">
        <v>147</v>
      </c>
      <c r="B84" s="3" t="s">
        <v>106</v>
      </c>
      <c r="C84" s="3">
        <v>2016</v>
      </c>
      <c r="D84" s="3" t="s">
        <v>148</v>
      </c>
      <c r="E84" s="3">
        <v>77</v>
      </c>
      <c r="F84" s="3" t="s">
        <v>183</v>
      </c>
      <c r="G84" s="4" t="s">
        <v>1005</v>
      </c>
      <c r="H84" s="3" t="s">
        <v>256</v>
      </c>
      <c r="I84" s="3">
        <v>77</v>
      </c>
      <c r="J84" s="3">
        <v>77</v>
      </c>
      <c r="K84" s="3" t="s">
        <v>261</v>
      </c>
      <c r="L84" s="3" t="s">
        <v>261</v>
      </c>
      <c r="M84" s="3">
        <v>77</v>
      </c>
      <c r="N84" s="5">
        <v>42460</v>
      </c>
      <c r="O84" s="6">
        <v>4094827.5862068967</v>
      </c>
      <c r="P84" s="6">
        <v>4750000</v>
      </c>
      <c r="Q84" s="6">
        <v>475000</v>
      </c>
      <c r="R84" s="6">
        <v>4750000</v>
      </c>
      <c r="S84" s="3" t="s">
        <v>356</v>
      </c>
      <c r="T84" s="3">
        <v>1</v>
      </c>
      <c r="U84" s="3" t="s">
        <v>357</v>
      </c>
      <c r="V84" s="3" t="s">
        <v>256</v>
      </c>
      <c r="W84" s="6">
        <v>4750000</v>
      </c>
      <c r="X84" s="5">
        <v>42461</v>
      </c>
      <c r="Y84" s="5">
        <v>42735</v>
      </c>
      <c r="Z84" s="4" t="s">
        <v>1005</v>
      </c>
      <c r="AA84" s="14" t="s">
        <v>1122</v>
      </c>
      <c r="AB84" s="3" t="s">
        <v>362</v>
      </c>
      <c r="AC84" s="3" t="s">
        <v>110</v>
      </c>
      <c r="AD84" s="3">
        <v>1</v>
      </c>
      <c r="AE84" s="3" t="s">
        <v>115</v>
      </c>
      <c r="AF84" s="3">
        <v>1</v>
      </c>
      <c r="AG84" s="3" t="s">
        <v>261</v>
      </c>
      <c r="AH84" s="13" t="s">
        <v>1121</v>
      </c>
      <c r="AI84" s="13" t="s">
        <v>1121</v>
      </c>
      <c r="AJ84" s="13" t="s">
        <v>1121</v>
      </c>
      <c r="AK84" s="14" t="s">
        <v>1122</v>
      </c>
      <c r="AL84" s="5">
        <v>43172</v>
      </c>
      <c r="AM84" s="3" t="s">
        <v>363</v>
      </c>
      <c r="AN84" s="3">
        <v>2016</v>
      </c>
      <c r="AO84" s="5">
        <v>43177</v>
      </c>
      <c r="AP84" s="3" t="s">
        <v>351</v>
      </c>
    </row>
    <row r="85" spans="1:42" x14ac:dyDescent="0.2">
      <c r="A85" s="3" t="s">
        <v>147</v>
      </c>
      <c r="B85" s="3" t="s">
        <v>106</v>
      </c>
      <c r="C85" s="3">
        <v>2016</v>
      </c>
      <c r="D85" s="3" t="s">
        <v>148</v>
      </c>
      <c r="E85" s="3">
        <v>78</v>
      </c>
      <c r="F85" s="3" t="s">
        <v>188</v>
      </c>
      <c r="G85" s="4" t="s">
        <v>1006</v>
      </c>
      <c r="H85" s="3" t="s">
        <v>218</v>
      </c>
      <c r="I85" s="3">
        <v>78</v>
      </c>
      <c r="J85" s="3">
        <v>78</v>
      </c>
      <c r="K85" s="3" t="s">
        <v>261</v>
      </c>
      <c r="L85" s="3" t="s">
        <v>261</v>
      </c>
      <c r="M85" s="3">
        <v>78</v>
      </c>
      <c r="N85" s="5">
        <v>42460</v>
      </c>
      <c r="O85" s="6">
        <v>1344827.5862068967</v>
      </c>
      <c r="P85" s="6">
        <v>1560000</v>
      </c>
      <c r="Q85" s="6">
        <v>156000</v>
      </c>
      <c r="R85" s="6">
        <v>1560000</v>
      </c>
      <c r="S85" s="3" t="s">
        <v>356</v>
      </c>
      <c r="T85" s="3">
        <v>1</v>
      </c>
      <c r="U85" s="3" t="s">
        <v>357</v>
      </c>
      <c r="V85" s="3" t="s">
        <v>218</v>
      </c>
      <c r="W85" s="6">
        <v>1560000</v>
      </c>
      <c r="X85" s="5">
        <v>42461</v>
      </c>
      <c r="Y85" s="5">
        <v>42735</v>
      </c>
      <c r="Z85" s="4" t="s">
        <v>1006</v>
      </c>
      <c r="AA85" s="14" t="s">
        <v>1122</v>
      </c>
      <c r="AB85" s="3" t="s">
        <v>362</v>
      </c>
      <c r="AC85" s="3" t="s">
        <v>110</v>
      </c>
      <c r="AD85" s="3">
        <v>1</v>
      </c>
      <c r="AE85" s="3" t="s">
        <v>115</v>
      </c>
      <c r="AF85" s="3">
        <v>1</v>
      </c>
      <c r="AG85" s="3" t="s">
        <v>261</v>
      </c>
      <c r="AH85" s="13" t="s">
        <v>1121</v>
      </c>
      <c r="AI85" s="13" t="s">
        <v>1121</v>
      </c>
      <c r="AJ85" s="13" t="s">
        <v>1121</v>
      </c>
      <c r="AK85" s="14" t="s">
        <v>1122</v>
      </c>
      <c r="AL85" s="5">
        <v>43172</v>
      </c>
      <c r="AM85" s="3" t="s">
        <v>363</v>
      </c>
      <c r="AN85" s="3">
        <v>2016</v>
      </c>
      <c r="AO85" s="5">
        <v>43177</v>
      </c>
      <c r="AP85" s="3" t="s">
        <v>352</v>
      </c>
    </row>
    <row r="86" spans="1:42" x14ac:dyDescent="0.2">
      <c r="A86" s="3" t="s">
        <v>147</v>
      </c>
      <c r="B86" s="3" t="s">
        <v>106</v>
      </c>
      <c r="C86" s="3">
        <v>2016</v>
      </c>
      <c r="D86" s="3" t="s">
        <v>148</v>
      </c>
      <c r="E86" s="3">
        <v>79</v>
      </c>
      <c r="F86" s="3" t="s">
        <v>189</v>
      </c>
      <c r="G86" s="4" t="s">
        <v>1007</v>
      </c>
      <c r="H86" s="3" t="s">
        <v>221</v>
      </c>
      <c r="I86" s="3">
        <v>79</v>
      </c>
      <c r="J86" s="3">
        <v>79</v>
      </c>
      <c r="K86" s="3" t="s">
        <v>261</v>
      </c>
      <c r="L86" s="3" t="s">
        <v>261</v>
      </c>
      <c r="M86" s="3">
        <v>79</v>
      </c>
      <c r="N86" s="5">
        <v>42460</v>
      </c>
      <c r="O86" s="6">
        <v>1034482.7586206897</v>
      </c>
      <c r="P86" s="6">
        <v>1200000</v>
      </c>
      <c r="Q86" s="6">
        <v>120000</v>
      </c>
      <c r="R86" s="6">
        <v>1200000</v>
      </c>
      <c r="S86" s="3" t="s">
        <v>356</v>
      </c>
      <c r="T86" s="3">
        <v>1</v>
      </c>
      <c r="U86" s="3" t="s">
        <v>357</v>
      </c>
      <c r="V86" s="3" t="s">
        <v>221</v>
      </c>
      <c r="W86" s="6">
        <v>1200000</v>
      </c>
      <c r="X86" s="5">
        <v>42461</v>
      </c>
      <c r="Y86" s="5">
        <v>42735</v>
      </c>
      <c r="Z86" s="4" t="s">
        <v>1007</v>
      </c>
      <c r="AA86" s="14" t="s">
        <v>1122</v>
      </c>
      <c r="AB86" s="3" t="s">
        <v>362</v>
      </c>
      <c r="AC86" s="3" t="s">
        <v>110</v>
      </c>
      <c r="AD86" s="3">
        <v>1</v>
      </c>
      <c r="AE86" s="3" t="s">
        <v>115</v>
      </c>
      <c r="AF86" s="3">
        <v>1</v>
      </c>
      <c r="AG86" s="3" t="s">
        <v>261</v>
      </c>
      <c r="AH86" s="13" t="s">
        <v>1121</v>
      </c>
      <c r="AI86" s="13" t="s">
        <v>1121</v>
      </c>
      <c r="AJ86" s="13" t="s">
        <v>1121</v>
      </c>
      <c r="AK86" s="14" t="s">
        <v>1122</v>
      </c>
      <c r="AL86" s="5">
        <v>43172</v>
      </c>
      <c r="AM86" s="3" t="s">
        <v>363</v>
      </c>
      <c r="AN86" s="3">
        <v>2016</v>
      </c>
      <c r="AO86" s="5">
        <v>43177</v>
      </c>
      <c r="AP86" s="3" t="s">
        <v>353</v>
      </c>
    </row>
    <row r="87" spans="1:42" x14ac:dyDescent="0.2">
      <c r="A87" s="3" t="s">
        <v>147</v>
      </c>
      <c r="B87" s="3" t="s">
        <v>106</v>
      </c>
      <c r="C87" s="3">
        <v>2016</v>
      </c>
      <c r="D87" s="3" t="s">
        <v>148</v>
      </c>
      <c r="E87" s="3">
        <v>80</v>
      </c>
      <c r="F87" s="3" t="s">
        <v>190</v>
      </c>
      <c r="G87" s="4" t="s">
        <v>1008</v>
      </c>
      <c r="H87" s="3" t="s">
        <v>236</v>
      </c>
      <c r="I87" s="3">
        <v>80</v>
      </c>
      <c r="J87" s="3">
        <v>80</v>
      </c>
      <c r="K87" s="3" t="s">
        <v>265</v>
      </c>
      <c r="L87" s="3" t="s">
        <v>265</v>
      </c>
      <c r="M87" s="3">
        <v>80</v>
      </c>
      <c r="N87" s="5">
        <v>42460</v>
      </c>
      <c r="O87" s="6">
        <v>2974754.3103448278</v>
      </c>
      <c r="P87" s="6">
        <v>3450715</v>
      </c>
      <c r="Q87" s="6">
        <v>345071.5</v>
      </c>
      <c r="R87" s="6">
        <v>3450715</v>
      </c>
      <c r="S87" s="3" t="s">
        <v>356</v>
      </c>
      <c r="T87" s="3">
        <v>1</v>
      </c>
      <c r="U87" s="3" t="s">
        <v>357</v>
      </c>
      <c r="V87" s="3" t="s">
        <v>236</v>
      </c>
      <c r="W87" s="6">
        <v>3450715</v>
      </c>
      <c r="X87" s="5">
        <v>42461</v>
      </c>
      <c r="Y87" s="5">
        <v>42735</v>
      </c>
      <c r="Z87" s="4" t="s">
        <v>1008</v>
      </c>
      <c r="AA87" s="14" t="s">
        <v>1122</v>
      </c>
      <c r="AB87" s="3" t="s">
        <v>362</v>
      </c>
      <c r="AC87" s="3" t="s">
        <v>110</v>
      </c>
      <c r="AD87" s="3">
        <v>1</v>
      </c>
      <c r="AE87" s="3" t="s">
        <v>115</v>
      </c>
      <c r="AF87" s="3">
        <v>1</v>
      </c>
      <c r="AG87" s="3" t="s">
        <v>265</v>
      </c>
      <c r="AH87" s="13" t="s">
        <v>1121</v>
      </c>
      <c r="AI87" s="13" t="s">
        <v>1121</v>
      </c>
      <c r="AJ87" s="13" t="s">
        <v>1121</v>
      </c>
      <c r="AK87" s="14" t="s">
        <v>1122</v>
      </c>
      <c r="AL87" s="5">
        <v>43172</v>
      </c>
      <c r="AM87" s="3" t="s">
        <v>363</v>
      </c>
      <c r="AN87" s="3">
        <v>2016</v>
      </c>
      <c r="AO87" s="5">
        <v>43177</v>
      </c>
      <c r="AP87" s="3" t="s">
        <v>354</v>
      </c>
    </row>
    <row r="88" spans="1:42" x14ac:dyDescent="0.2">
      <c r="A88" s="3" t="s">
        <v>147</v>
      </c>
      <c r="B88" s="3" t="s">
        <v>106</v>
      </c>
      <c r="C88" s="3">
        <v>2016</v>
      </c>
      <c r="D88" s="3" t="s">
        <v>148</v>
      </c>
      <c r="E88" s="3">
        <v>81</v>
      </c>
      <c r="F88" s="3" t="s">
        <v>191</v>
      </c>
      <c r="G88" s="4" t="s">
        <v>1009</v>
      </c>
      <c r="H88" s="3" t="s">
        <v>257</v>
      </c>
      <c r="I88" s="3">
        <v>81</v>
      </c>
      <c r="J88" s="3">
        <v>81</v>
      </c>
      <c r="K88" s="3" t="s">
        <v>265</v>
      </c>
      <c r="L88" s="3" t="s">
        <v>265</v>
      </c>
      <c r="M88" s="3">
        <v>81</v>
      </c>
      <c r="N88" s="5">
        <v>42460</v>
      </c>
      <c r="O88" s="6">
        <v>1026000.0000000001</v>
      </c>
      <c r="P88" s="6">
        <v>1190160</v>
      </c>
      <c r="Q88" s="6">
        <v>119016</v>
      </c>
      <c r="R88" s="6">
        <v>1190160</v>
      </c>
      <c r="S88" s="3" t="s">
        <v>356</v>
      </c>
      <c r="T88" s="3">
        <v>1</v>
      </c>
      <c r="U88" s="3" t="s">
        <v>357</v>
      </c>
      <c r="V88" s="3" t="s">
        <v>257</v>
      </c>
      <c r="W88" s="6">
        <v>1190160</v>
      </c>
      <c r="X88" s="5">
        <v>42461</v>
      </c>
      <c r="Y88" s="5">
        <v>42735</v>
      </c>
      <c r="Z88" s="4" t="s">
        <v>1009</v>
      </c>
      <c r="AA88" s="14" t="s">
        <v>1122</v>
      </c>
      <c r="AB88" s="3" t="s">
        <v>362</v>
      </c>
      <c r="AC88" s="3" t="s">
        <v>110</v>
      </c>
      <c r="AD88" s="3">
        <v>1</v>
      </c>
      <c r="AE88" s="3" t="s">
        <v>115</v>
      </c>
      <c r="AF88" s="3">
        <v>1</v>
      </c>
      <c r="AG88" s="3" t="s">
        <v>265</v>
      </c>
      <c r="AH88" s="13" t="s">
        <v>1121</v>
      </c>
      <c r="AI88" s="13" t="s">
        <v>1121</v>
      </c>
      <c r="AJ88" s="13" t="s">
        <v>1121</v>
      </c>
      <c r="AK88" s="14" t="s">
        <v>1122</v>
      </c>
      <c r="AL88" s="5">
        <v>43172</v>
      </c>
      <c r="AM88" s="3" t="s">
        <v>363</v>
      </c>
      <c r="AN88" s="3">
        <v>2016</v>
      </c>
      <c r="AO88" s="5">
        <v>43177</v>
      </c>
      <c r="AP88" s="3" t="s">
        <v>355</v>
      </c>
    </row>
    <row r="89" spans="1:42" x14ac:dyDescent="0.2">
      <c r="A89" s="3" t="s">
        <v>147</v>
      </c>
      <c r="B89" s="3" t="s">
        <v>106</v>
      </c>
      <c r="C89" s="3">
        <v>2016</v>
      </c>
      <c r="D89" s="3" t="s">
        <v>467</v>
      </c>
      <c r="E89" s="3">
        <v>88</v>
      </c>
      <c r="F89" s="3" t="s">
        <v>468</v>
      </c>
      <c r="G89" s="4" t="s">
        <v>1010</v>
      </c>
      <c r="H89" s="3" t="s">
        <v>469</v>
      </c>
      <c r="I89" s="3">
        <v>88</v>
      </c>
      <c r="J89" s="3">
        <v>88</v>
      </c>
      <c r="K89" s="3" t="s">
        <v>268</v>
      </c>
      <c r="L89" s="3" t="s">
        <v>268</v>
      </c>
      <c r="M89" s="3">
        <v>88</v>
      </c>
      <c r="N89" s="5">
        <v>42468</v>
      </c>
      <c r="O89" s="6">
        <v>278000</v>
      </c>
      <c r="P89" s="6">
        <v>322480</v>
      </c>
      <c r="Q89" s="6">
        <v>32248</v>
      </c>
      <c r="R89" s="6">
        <v>322480</v>
      </c>
      <c r="S89" s="3" t="s">
        <v>356</v>
      </c>
      <c r="T89" s="3">
        <v>1</v>
      </c>
      <c r="U89" s="3" t="s">
        <v>357</v>
      </c>
      <c r="V89" s="3" t="s">
        <v>469</v>
      </c>
      <c r="W89" s="6">
        <v>322480</v>
      </c>
      <c r="X89" s="5">
        <v>42471</v>
      </c>
      <c r="Y89" s="5">
        <v>42735</v>
      </c>
      <c r="Z89" s="4" t="s">
        <v>1010</v>
      </c>
      <c r="AA89" s="14" t="s">
        <v>1122</v>
      </c>
      <c r="AB89" s="3" t="s">
        <v>362</v>
      </c>
      <c r="AC89" s="3" t="s">
        <v>110</v>
      </c>
      <c r="AD89" s="3">
        <v>1</v>
      </c>
      <c r="AE89" s="3" t="s">
        <v>115</v>
      </c>
      <c r="AF89" s="3">
        <v>1</v>
      </c>
      <c r="AG89" s="3" t="s">
        <v>268</v>
      </c>
      <c r="AH89" s="13" t="s">
        <v>1121</v>
      </c>
      <c r="AI89" s="13" t="s">
        <v>1121</v>
      </c>
      <c r="AJ89" s="13" t="s">
        <v>1121</v>
      </c>
      <c r="AK89" s="14" t="s">
        <v>1122</v>
      </c>
      <c r="AL89" s="5">
        <v>43172</v>
      </c>
      <c r="AM89" s="3" t="s">
        <v>363</v>
      </c>
      <c r="AN89" s="3">
        <v>2016</v>
      </c>
      <c r="AO89" s="5">
        <v>43177</v>
      </c>
      <c r="AP89" s="3" t="s">
        <v>470</v>
      </c>
    </row>
    <row r="90" spans="1:42" x14ac:dyDescent="0.2">
      <c r="A90" s="3" t="s">
        <v>147</v>
      </c>
      <c r="B90" s="3" t="s">
        <v>106</v>
      </c>
      <c r="C90" s="3">
        <v>2016</v>
      </c>
      <c r="D90" s="3" t="s">
        <v>467</v>
      </c>
      <c r="E90" s="3">
        <v>89</v>
      </c>
      <c r="F90" s="3" t="s">
        <v>168</v>
      </c>
      <c r="G90" s="4" t="s">
        <v>1011</v>
      </c>
      <c r="H90" s="3" t="s">
        <v>241</v>
      </c>
      <c r="I90" s="3">
        <v>89</v>
      </c>
      <c r="J90" s="3">
        <v>89</v>
      </c>
      <c r="K90" s="3" t="s">
        <v>259</v>
      </c>
      <c r="L90" s="3" t="s">
        <v>259</v>
      </c>
      <c r="M90" s="3">
        <v>89</v>
      </c>
      <c r="N90" s="5">
        <v>42437</v>
      </c>
      <c r="O90" s="6">
        <v>6521386.3706896557</v>
      </c>
      <c r="P90" s="6">
        <v>7564808.1900000004</v>
      </c>
      <c r="Q90" s="6">
        <v>756480.81900000013</v>
      </c>
      <c r="R90" s="6">
        <v>7564808.1900000004</v>
      </c>
      <c r="S90" s="3" t="s">
        <v>356</v>
      </c>
      <c r="T90" s="3">
        <v>1</v>
      </c>
      <c r="U90" s="3" t="s">
        <v>357</v>
      </c>
      <c r="V90" s="3" t="s">
        <v>241</v>
      </c>
      <c r="W90" s="6">
        <v>7564808.1900000004</v>
      </c>
      <c r="X90" s="5">
        <v>42438</v>
      </c>
      <c r="Y90" s="5">
        <v>42490</v>
      </c>
      <c r="Z90" s="4" t="s">
        <v>1011</v>
      </c>
      <c r="AA90" s="14" t="s">
        <v>1122</v>
      </c>
      <c r="AB90" s="3" t="s">
        <v>362</v>
      </c>
      <c r="AC90" s="3" t="s">
        <v>110</v>
      </c>
      <c r="AD90" s="3">
        <v>1</v>
      </c>
      <c r="AE90" s="3" t="s">
        <v>115</v>
      </c>
      <c r="AF90" s="3">
        <v>1</v>
      </c>
      <c r="AG90" s="3" t="s">
        <v>259</v>
      </c>
      <c r="AH90" s="13" t="s">
        <v>1121</v>
      </c>
      <c r="AI90" s="13" t="s">
        <v>1121</v>
      </c>
      <c r="AJ90" s="13" t="s">
        <v>1121</v>
      </c>
      <c r="AK90" s="14" t="s">
        <v>1122</v>
      </c>
      <c r="AL90" s="5">
        <v>43172</v>
      </c>
      <c r="AM90" s="3" t="s">
        <v>363</v>
      </c>
      <c r="AN90" s="3">
        <v>2016</v>
      </c>
      <c r="AO90" s="5">
        <v>43177</v>
      </c>
      <c r="AP90" s="3" t="s">
        <v>471</v>
      </c>
    </row>
    <row r="91" spans="1:42" x14ac:dyDescent="0.2">
      <c r="A91" s="3" t="s">
        <v>147</v>
      </c>
      <c r="B91" s="3" t="s">
        <v>106</v>
      </c>
      <c r="C91" s="3">
        <v>2016</v>
      </c>
      <c r="D91" s="3" t="s">
        <v>467</v>
      </c>
      <c r="E91" s="3">
        <v>90</v>
      </c>
      <c r="F91" s="3" t="s">
        <v>166</v>
      </c>
      <c r="G91" s="4" t="s">
        <v>1012</v>
      </c>
      <c r="H91" s="3" t="s">
        <v>472</v>
      </c>
      <c r="I91" s="3">
        <v>90</v>
      </c>
      <c r="J91" s="3">
        <v>90</v>
      </c>
      <c r="K91" s="3" t="s">
        <v>261</v>
      </c>
      <c r="L91" s="3" t="s">
        <v>261</v>
      </c>
      <c r="M91" s="3">
        <v>90</v>
      </c>
      <c r="N91" s="5">
        <v>42465</v>
      </c>
      <c r="O91" s="6">
        <v>25538.801724137931</v>
      </c>
      <c r="P91" s="6">
        <v>29625.01</v>
      </c>
      <c r="Q91" s="6">
        <v>2962.5010000000002</v>
      </c>
      <c r="R91" s="6">
        <v>29625.01</v>
      </c>
      <c r="S91" s="3" t="s">
        <v>356</v>
      </c>
      <c r="T91" s="3">
        <v>1</v>
      </c>
      <c r="U91" s="3" t="s">
        <v>357</v>
      </c>
      <c r="V91" s="3" t="s">
        <v>472</v>
      </c>
      <c r="W91" s="6">
        <v>29625.01</v>
      </c>
      <c r="X91" s="5">
        <v>42370</v>
      </c>
      <c r="Y91" s="5">
        <v>42735</v>
      </c>
      <c r="Z91" s="4" t="s">
        <v>1012</v>
      </c>
      <c r="AA91" s="14" t="s">
        <v>1122</v>
      </c>
      <c r="AB91" s="3" t="s">
        <v>362</v>
      </c>
      <c r="AC91" s="3" t="s">
        <v>110</v>
      </c>
      <c r="AD91" s="3">
        <v>1</v>
      </c>
      <c r="AE91" s="3" t="s">
        <v>115</v>
      </c>
      <c r="AF91" s="3">
        <v>1</v>
      </c>
      <c r="AG91" s="3" t="s">
        <v>261</v>
      </c>
      <c r="AH91" s="13" t="s">
        <v>1121</v>
      </c>
      <c r="AI91" s="13" t="s">
        <v>1121</v>
      </c>
      <c r="AJ91" s="13" t="s">
        <v>1121</v>
      </c>
      <c r="AK91" s="14" t="s">
        <v>1122</v>
      </c>
      <c r="AL91" s="5">
        <v>43172</v>
      </c>
      <c r="AM91" s="3" t="s">
        <v>363</v>
      </c>
      <c r="AN91" s="3">
        <v>2016</v>
      </c>
      <c r="AO91" s="5">
        <v>43177</v>
      </c>
      <c r="AP91" s="3" t="s">
        <v>473</v>
      </c>
    </row>
    <row r="92" spans="1:42" x14ac:dyDescent="0.2">
      <c r="A92" s="3" t="s">
        <v>147</v>
      </c>
      <c r="B92" s="3" t="s">
        <v>106</v>
      </c>
      <c r="C92" s="3">
        <v>2016</v>
      </c>
      <c r="D92" s="3" t="s">
        <v>467</v>
      </c>
      <c r="E92" s="3">
        <v>91</v>
      </c>
      <c r="F92" s="3" t="s">
        <v>474</v>
      </c>
      <c r="G92" s="4" t="s">
        <v>1013</v>
      </c>
      <c r="H92" s="3" t="s">
        <v>475</v>
      </c>
      <c r="I92" s="3">
        <v>91</v>
      </c>
      <c r="J92" s="3">
        <v>91</v>
      </c>
      <c r="K92" s="3" t="s">
        <v>265</v>
      </c>
      <c r="L92" s="3" t="s">
        <v>265</v>
      </c>
      <c r="M92" s="3">
        <v>91</v>
      </c>
      <c r="N92" s="5">
        <v>42474</v>
      </c>
      <c r="O92" s="6">
        <v>517241.37931034487</v>
      </c>
      <c r="P92" s="6">
        <v>600000</v>
      </c>
      <c r="Q92" s="6">
        <v>60000</v>
      </c>
      <c r="R92" s="6">
        <v>600000</v>
      </c>
      <c r="S92" s="3" t="s">
        <v>356</v>
      </c>
      <c r="T92" s="3">
        <v>1</v>
      </c>
      <c r="U92" s="3" t="s">
        <v>357</v>
      </c>
      <c r="V92" s="3" t="s">
        <v>475</v>
      </c>
      <c r="W92" s="6">
        <v>600000</v>
      </c>
      <c r="X92" s="5">
        <v>42475</v>
      </c>
      <c r="Y92" s="5">
        <v>42735</v>
      </c>
      <c r="Z92" s="4" t="s">
        <v>1013</v>
      </c>
      <c r="AA92" s="14" t="s">
        <v>1122</v>
      </c>
      <c r="AB92" s="3" t="s">
        <v>362</v>
      </c>
      <c r="AC92" s="3" t="s">
        <v>110</v>
      </c>
      <c r="AD92" s="3">
        <v>1</v>
      </c>
      <c r="AE92" s="3" t="s">
        <v>115</v>
      </c>
      <c r="AF92" s="3">
        <v>1</v>
      </c>
      <c r="AG92" s="3" t="s">
        <v>265</v>
      </c>
      <c r="AH92" s="13" t="s">
        <v>1121</v>
      </c>
      <c r="AI92" s="13" t="s">
        <v>1121</v>
      </c>
      <c r="AJ92" s="13" t="s">
        <v>1121</v>
      </c>
      <c r="AK92" s="14" t="s">
        <v>1122</v>
      </c>
      <c r="AL92" s="5">
        <v>43172</v>
      </c>
      <c r="AM92" s="3" t="s">
        <v>363</v>
      </c>
      <c r="AN92" s="3">
        <v>2016</v>
      </c>
      <c r="AO92" s="5">
        <v>43177</v>
      </c>
      <c r="AP92" s="3" t="s">
        <v>476</v>
      </c>
    </row>
    <row r="93" spans="1:42" x14ac:dyDescent="0.2">
      <c r="A93" s="3" t="s">
        <v>147</v>
      </c>
      <c r="B93" s="3" t="s">
        <v>106</v>
      </c>
      <c r="C93" s="3">
        <v>2016</v>
      </c>
      <c r="D93" s="3" t="s">
        <v>467</v>
      </c>
      <c r="E93" s="3">
        <v>92</v>
      </c>
      <c r="F93" s="3" t="s">
        <v>477</v>
      </c>
      <c r="G93" s="4" t="s">
        <v>1014</v>
      </c>
      <c r="H93" s="3" t="s">
        <v>478</v>
      </c>
      <c r="I93" s="3">
        <v>92</v>
      </c>
      <c r="J93" s="3">
        <v>92</v>
      </c>
      <c r="K93" s="3" t="s">
        <v>259</v>
      </c>
      <c r="L93" s="3" t="s">
        <v>259</v>
      </c>
      <c r="M93" s="3">
        <v>92</v>
      </c>
      <c r="N93" s="5">
        <v>42482</v>
      </c>
      <c r="O93" s="6">
        <v>298437</v>
      </c>
      <c r="P93" s="6">
        <v>346186.92</v>
      </c>
      <c r="Q93" s="6">
        <v>34618.692000000003</v>
      </c>
      <c r="R93" s="6">
        <v>346186.92</v>
      </c>
      <c r="S93" s="3" t="s">
        <v>356</v>
      </c>
      <c r="T93" s="3">
        <v>1</v>
      </c>
      <c r="U93" s="3" t="s">
        <v>357</v>
      </c>
      <c r="V93" s="3" t="s">
        <v>478</v>
      </c>
      <c r="W93" s="6">
        <v>346186.92</v>
      </c>
      <c r="X93" s="5">
        <v>42485</v>
      </c>
      <c r="Y93" s="5">
        <v>42735</v>
      </c>
      <c r="Z93" s="4" t="s">
        <v>1014</v>
      </c>
      <c r="AA93" s="14" t="s">
        <v>1122</v>
      </c>
      <c r="AB93" s="3" t="s">
        <v>362</v>
      </c>
      <c r="AC93" s="3" t="s">
        <v>110</v>
      </c>
      <c r="AD93" s="3">
        <v>1</v>
      </c>
      <c r="AE93" s="3" t="s">
        <v>115</v>
      </c>
      <c r="AF93" s="3">
        <v>1</v>
      </c>
      <c r="AG93" s="3" t="s">
        <v>259</v>
      </c>
      <c r="AH93" s="13" t="s">
        <v>1121</v>
      </c>
      <c r="AI93" s="13" t="s">
        <v>1121</v>
      </c>
      <c r="AJ93" s="13" t="s">
        <v>1121</v>
      </c>
      <c r="AK93" s="14" t="s">
        <v>1122</v>
      </c>
      <c r="AL93" s="5">
        <v>43172</v>
      </c>
      <c r="AM93" s="3" t="s">
        <v>363</v>
      </c>
      <c r="AN93" s="3">
        <v>2016</v>
      </c>
      <c r="AO93" s="5">
        <v>43177</v>
      </c>
      <c r="AP93" s="3" t="s">
        <v>479</v>
      </c>
    </row>
    <row r="94" spans="1:42" x14ac:dyDescent="0.2">
      <c r="A94" s="3" t="s">
        <v>147</v>
      </c>
      <c r="B94" s="3" t="s">
        <v>106</v>
      </c>
      <c r="C94" s="3">
        <v>2016</v>
      </c>
      <c r="D94" s="3" t="s">
        <v>467</v>
      </c>
      <c r="E94" s="3">
        <v>93</v>
      </c>
      <c r="F94" s="3" t="s">
        <v>480</v>
      </c>
      <c r="G94" s="4" t="s">
        <v>1015</v>
      </c>
      <c r="H94" s="3" t="s">
        <v>481</v>
      </c>
      <c r="I94" s="3">
        <v>93</v>
      </c>
      <c r="J94" s="3">
        <v>93</v>
      </c>
      <c r="K94" s="3" t="s">
        <v>264</v>
      </c>
      <c r="L94" s="3" t="s">
        <v>264</v>
      </c>
      <c r="M94" s="3">
        <v>93</v>
      </c>
      <c r="N94" s="5">
        <v>42478</v>
      </c>
      <c r="O94" s="6">
        <v>11596855.948275862</v>
      </c>
      <c r="P94" s="6">
        <v>13452352.9</v>
      </c>
      <c r="Q94" s="6">
        <v>1345235.29</v>
      </c>
      <c r="R94" s="6">
        <v>13452352.9</v>
      </c>
      <c r="S94" s="3" t="s">
        <v>356</v>
      </c>
      <c r="T94" s="3">
        <v>1</v>
      </c>
      <c r="U94" s="3" t="s">
        <v>357</v>
      </c>
      <c r="V94" s="3" t="s">
        <v>481</v>
      </c>
      <c r="W94" s="6">
        <v>13452352.9</v>
      </c>
      <c r="X94" s="5">
        <v>42478</v>
      </c>
      <c r="Y94" s="5">
        <v>42704</v>
      </c>
      <c r="Z94" s="4" t="s">
        <v>1015</v>
      </c>
      <c r="AA94" s="14" t="s">
        <v>1122</v>
      </c>
      <c r="AB94" s="3" t="s">
        <v>362</v>
      </c>
      <c r="AC94" s="3" t="s">
        <v>110</v>
      </c>
      <c r="AD94" s="3">
        <v>1</v>
      </c>
      <c r="AE94" s="3" t="s">
        <v>115</v>
      </c>
      <c r="AF94" s="3">
        <v>1</v>
      </c>
      <c r="AG94" s="3" t="s">
        <v>264</v>
      </c>
      <c r="AH94" s="13" t="s">
        <v>1121</v>
      </c>
      <c r="AI94" s="13" t="s">
        <v>1121</v>
      </c>
      <c r="AJ94" s="13" t="s">
        <v>1121</v>
      </c>
      <c r="AK94" s="14" t="s">
        <v>1122</v>
      </c>
      <c r="AL94" s="5">
        <v>43172</v>
      </c>
      <c r="AM94" s="3" t="s">
        <v>363</v>
      </c>
      <c r="AN94" s="3">
        <v>2016</v>
      </c>
      <c r="AO94" s="5">
        <v>43177</v>
      </c>
      <c r="AP94" s="3" t="s">
        <v>482</v>
      </c>
    </row>
    <row r="95" spans="1:42" x14ac:dyDescent="0.2">
      <c r="A95" s="3" t="s">
        <v>147</v>
      </c>
      <c r="B95" s="3" t="s">
        <v>106</v>
      </c>
      <c r="C95" s="3">
        <v>2016</v>
      </c>
      <c r="D95" s="3" t="s">
        <v>467</v>
      </c>
      <c r="E95" s="3">
        <v>98</v>
      </c>
      <c r="F95" s="3" t="s">
        <v>483</v>
      </c>
      <c r="G95" s="4" t="s">
        <v>1016</v>
      </c>
      <c r="H95" s="3" t="s">
        <v>484</v>
      </c>
      <c r="I95" s="3">
        <v>98</v>
      </c>
      <c r="J95" s="3">
        <v>98</v>
      </c>
      <c r="K95" s="3" t="s">
        <v>259</v>
      </c>
      <c r="L95" s="3" t="s">
        <v>259</v>
      </c>
      <c r="M95" s="3">
        <v>98</v>
      </c>
      <c r="N95" s="5">
        <v>42489</v>
      </c>
      <c r="O95" s="6">
        <v>49763.456896551725</v>
      </c>
      <c r="P95" s="6">
        <v>57725.61</v>
      </c>
      <c r="Q95" s="6">
        <v>5772.5610000000006</v>
      </c>
      <c r="R95" s="6">
        <v>57725.61</v>
      </c>
      <c r="S95" s="3" t="s">
        <v>356</v>
      </c>
      <c r="T95" s="3">
        <v>1</v>
      </c>
      <c r="U95" s="3" t="s">
        <v>357</v>
      </c>
      <c r="V95" s="3" t="s">
        <v>484</v>
      </c>
      <c r="W95" s="6">
        <v>57725.61</v>
      </c>
      <c r="X95" s="5">
        <v>42492</v>
      </c>
      <c r="Y95" s="5">
        <v>42735</v>
      </c>
      <c r="Z95" s="4" t="s">
        <v>1016</v>
      </c>
      <c r="AA95" s="14" t="s">
        <v>1122</v>
      </c>
      <c r="AB95" s="3" t="s">
        <v>362</v>
      </c>
      <c r="AC95" s="3" t="s">
        <v>110</v>
      </c>
      <c r="AD95" s="3">
        <v>1</v>
      </c>
      <c r="AE95" s="3" t="s">
        <v>115</v>
      </c>
      <c r="AF95" s="3">
        <v>1</v>
      </c>
      <c r="AG95" s="3" t="s">
        <v>259</v>
      </c>
      <c r="AH95" s="13" t="s">
        <v>1121</v>
      </c>
      <c r="AI95" s="13" t="s">
        <v>1121</v>
      </c>
      <c r="AJ95" s="13" t="s">
        <v>1121</v>
      </c>
      <c r="AK95" s="14" t="s">
        <v>1122</v>
      </c>
      <c r="AL95" s="5">
        <v>43172</v>
      </c>
      <c r="AM95" s="3" t="s">
        <v>363</v>
      </c>
      <c r="AN95" s="3">
        <v>2016</v>
      </c>
      <c r="AO95" s="5">
        <v>43177</v>
      </c>
      <c r="AP95" s="3" t="s">
        <v>485</v>
      </c>
    </row>
    <row r="96" spans="1:42" x14ac:dyDescent="0.2">
      <c r="A96" s="3" t="s">
        <v>147</v>
      </c>
      <c r="B96" s="3" t="s">
        <v>106</v>
      </c>
      <c r="C96" s="3">
        <v>2016</v>
      </c>
      <c r="D96" s="3" t="s">
        <v>467</v>
      </c>
      <c r="E96" s="3">
        <v>100</v>
      </c>
      <c r="F96" s="3" t="s">
        <v>486</v>
      </c>
      <c r="G96" s="4" t="s">
        <v>1017</v>
      </c>
      <c r="H96" s="3" t="s">
        <v>487</v>
      </c>
      <c r="I96" s="3">
        <v>100</v>
      </c>
      <c r="J96" s="3">
        <v>100</v>
      </c>
      <c r="K96" s="3" t="s">
        <v>488</v>
      </c>
      <c r="L96" s="3" t="s">
        <v>488</v>
      </c>
      <c r="M96" s="3">
        <v>100</v>
      </c>
      <c r="N96" s="5">
        <v>42487</v>
      </c>
      <c r="O96" s="6">
        <v>426060.80172413797</v>
      </c>
      <c r="P96" s="6">
        <v>494230.53</v>
      </c>
      <c r="Q96" s="6">
        <v>49423.053000000007</v>
      </c>
      <c r="R96" s="6">
        <v>494230.53</v>
      </c>
      <c r="S96" s="3" t="s">
        <v>356</v>
      </c>
      <c r="T96" s="3">
        <v>1</v>
      </c>
      <c r="U96" s="3" t="s">
        <v>357</v>
      </c>
      <c r="V96" s="3" t="s">
        <v>487</v>
      </c>
      <c r="W96" s="6">
        <v>494230.53</v>
      </c>
      <c r="X96" s="5">
        <v>42497</v>
      </c>
      <c r="Y96" s="5">
        <v>42497</v>
      </c>
      <c r="Z96" s="4" t="s">
        <v>1017</v>
      </c>
      <c r="AA96" s="14" t="s">
        <v>1122</v>
      </c>
      <c r="AB96" s="3" t="s">
        <v>362</v>
      </c>
      <c r="AC96" s="3" t="s">
        <v>110</v>
      </c>
      <c r="AD96" s="3">
        <v>1</v>
      </c>
      <c r="AE96" s="3" t="s">
        <v>115</v>
      </c>
      <c r="AF96" s="3">
        <v>1</v>
      </c>
      <c r="AG96" s="3" t="s">
        <v>488</v>
      </c>
      <c r="AH96" s="13" t="s">
        <v>1121</v>
      </c>
      <c r="AI96" s="13" t="s">
        <v>1121</v>
      </c>
      <c r="AJ96" s="13" t="s">
        <v>1121</v>
      </c>
      <c r="AK96" s="14" t="s">
        <v>1122</v>
      </c>
      <c r="AL96" s="5">
        <v>43172</v>
      </c>
      <c r="AM96" s="3" t="s">
        <v>363</v>
      </c>
      <c r="AN96" s="3">
        <v>2016</v>
      </c>
      <c r="AO96" s="5">
        <v>43177</v>
      </c>
      <c r="AP96" s="3" t="s">
        <v>489</v>
      </c>
    </row>
    <row r="97" spans="1:42" x14ac:dyDescent="0.2">
      <c r="A97" s="3" t="s">
        <v>147</v>
      </c>
      <c r="B97" s="3" t="s">
        <v>106</v>
      </c>
      <c r="C97" s="3">
        <v>2016</v>
      </c>
      <c r="D97" s="3" t="s">
        <v>467</v>
      </c>
      <c r="E97" s="3">
        <v>101</v>
      </c>
      <c r="F97" s="3" t="s">
        <v>490</v>
      </c>
      <c r="G97" s="4" t="s">
        <v>1018</v>
      </c>
      <c r="H97" s="3" t="s">
        <v>491</v>
      </c>
      <c r="I97" s="3">
        <v>101</v>
      </c>
      <c r="J97" s="3">
        <v>101</v>
      </c>
      <c r="K97" s="3" t="s">
        <v>492</v>
      </c>
      <c r="L97" s="3" t="s">
        <v>492</v>
      </c>
      <c r="M97" s="3">
        <v>101</v>
      </c>
      <c r="N97" s="5">
        <v>42486</v>
      </c>
      <c r="O97" s="6">
        <v>7000000.0000000009</v>
      </c>
      <c r="P97" s="6">
        <v>8120000</v>
      </c>
      <c r="Q97" s="6">
        <v>812000</v>
      </c>
      <c r="R97" s="6">
        <v>8120000</v>
      </c>
      <c r="S97" s="3" t="s">
        <v>356</v>
      </c>
      <c r="T97" s="3">
        <v>1</v>
      </c>
      <c r="U97" s="3" t="s">
        <v>357</v>
      </c>
      <c r="V97" s="3" t="s">
        <v>491</v>
      </c>
      <c r="W97" s="6">
        <v>8120000</v>
      </c>
      <c r="X97" s="5">
        <v>42492</v>
      </c>
      <c r="Y97" s="5">
        <v>42735</v>
      </c>
      <c r="Z97" s="4" t="s">
        <v>1018</v>
      </c>
      <c r="AA97" s="14" t="s">
        <v>1122</v>
      </c>
      <c r="AB97" s="3" t="s">
        <v>362</v>
      </c>
      <c r="AC97" s="3" t="s">
        <v>110</v>
      </c>
      <c r="AD97" s="3">
        <v>1</v>
      </c>
      <c r="AE97" s="3" t="s">
        <v>115</v>
      </c>
      <c r="AF97" s="3">
        <v>1</v>
      </c>
      <c r="AG97" s="3" t="s">
        <v>492</v>
      </c>
      <c r="AH97" s="13" t="s">
        <v>1121</v>
      </c>
      <c r="AI97" s="13" t="s">
        <v>1121</v>
      </c>
      <c r="AJ97" s="13" t="s">
        <v>1121</v>
      </c>
      <c r="AK97" s="14" t="s">
        <v>1122</v>
      </c>
      <c r="AL97" s="5">
        <v>43172</v>
      </c>
      <c r="AM97" s="3" t="s">
        <v>363</v>
      </c>
      <c r="AN97" s="3">
        <v>2016</v>
      </c>
      <c r="AO97" s="5">
        <v>43177</v>
      </c>
      <c r="AP97" s="3" t="s">
        <v>493</v>
      </c>
    </row>
    <row r="98" spans="1:42" x14ac:dyDescent="0.2">
      <c r="A98" s="3" t="s">
        <v>147</v>
      </c>
      <c r="B98" s="3" t="s">
        <v>106</v>
      </c>
      <c r="C98" s="3">
        <v>2016</v>
      </c>
      <c r="D98" s="3" t="s">
        <v>467</v>
      </c>
      <c r="E98" s="3">
        <v>103</v>
      </c>
      <c r="F98" s="3" t="s">
        <v>494</v>
      </c>
      <c r="G98" s="4" t="s">
        <v>1019</v>
      </c>
      <c r="H98" s="3" t="s">
        <v>495</v>
      </c>
      <c r="I98" s="3">
        <v>103</v>
      </c>
      <c r="J98" s="3">
        <v>103</v>
      </c>
      <c r="K98" s="3" t="s">
        <v>261</v>
      </c>
      <c r="L98" s="3" t="s">
        <v>261</v>
      </c>
      <c r="M98" s="3">
        <v>103</v>
      </c>
      <c r="N98" s="5">
        <v>42499</v>
      </c>
      <c r="O98" s="6">
        <v>172413.79310344829</v>
      </c>
      <c r="P98" s="6">
        <v>200000</v>
      </c>
      <c r="Q98" s="6">
        <v>20000</v>
      </c>
      <c r="R98" s="6">
        <v>200000</v>
      </c>
      <c r="S98" s="3" t="s">
        <v>356</v>
      </c>
      <c r="T98" s="3">
        <v>1</v>
      </c>
      <c r="U98" s="3" t="s">
        <v>357</v>
      </c>
      <c r="V98" s="3" t="s">
        <v>495</v>
      </c>
      <c r="W98" s="6">
        <v>200000</v>
      </c>
      <c r="X98" s="5">
        <v>42501</v>
      </c>
      <c r="Y98" s="5">
        <v>42735</v>
      </c>
      <c r="Z98" s="4" t="s">
        <v>1019</v>
      </c>
      <c r="AA98" s="14" t="s">
        <v>1122</v>
      </c>
      <c r="AB98" s="3" t="s">
        <v>362</v>
      </c>
      <c r="AC98" s="3" t="s">
        <v>110</v>
      </c>
      <c r="AD98" s="3">
        <v>1</v>
      </c>
      <c r="AE98" s="3" t="s">
        <v>115</v>
      </c>
      <c r="AF98" s="3">
        <v>1</v>
      </c>
      <c r="AG98" s="3" t="s">
        <v>261</v>
      </c>
      <c r="AH98" s="13" t="s">
        <v>1121</v>
      </c>
      <c r="AI98" s="13" t="s">
        <v>1121</v>
      </c>
      <c r="AJ98" s="13" t="s">
        <v>1121</v>
      </c>
      <c r="AK98" s="14" t="s">
        <v>1122</v>
      </c>
      <c r="AL98" s="5">
        <v>43172</v>
      </c>
      <c r="AM98" s="3" t="s">
        <v>363</v>
      </c>
      <c r="AN98" s="3">
        <v>2016</v>
      </c>
      <c r="AO98" s="5">
        <v>43177</v>
      </c>
      <c r="AP98" s="3" t="s">
        <v>496</v>
      </c>
    </row>
    <row r="99" spans="1:42" x14ac:dyDescent="0.2">
      <c r="A99" s="3" t="s">
        <v>147</v>
      </c>
      <c r="B99" s="3" t="s">
        <v>106</v>
      </c>
      <c r="C99" s="3">
        <v>2016</v>
      </c>
      <c r="D99" s="3" t="s">
        <v>467</v>
      </c>
      <c r="E99" s="3">
        <v>104</v>
      </c>
      <c r="F99" s="3" t="s">
        <v>176</v>
      </c>
      <c r="G99" s="4" t="s">
        <v>1020</v>
      </c>
      <c r="H99" s="3" t="s">
        <v>497</v>
      </c>
      <c r="I99" s="3">
        <v>104</v>
      </c>
      <c r="J99" s="3">
        <v>104</v>
      </c>
      <c r="K99" s="3" t="s">
        <v>271</v>
      </c>
      <c r="L99" s="3" t="s">
        <v>271</v>
      </c>
      <c r="M99" s="3">
        <v>104</v>
      </c>
      <c r="N99" s="5">
        <v>42489</v>
      </c>
      <c r="O99" s="6">
        <v>490732.75862068968</v>
      </c>
      <c r="P99" s="6">
        <v>569250</v>
      </c>
      <c r="Q99" s="6">
        <v>56925</v>
      </c>
      <c r="R99" s="6">
        <v>569250</v>
      </c>
      <c r="S99" s="3" t="s">
        <v>356</v>
      </c>
      <c r="T99" s="3">
        <v>1</v>
      </c>
      <c r="U99" s="3" t="s">
        <v>357</v>
      </c>
      <c r="V99" s="3" t="s">
        <v>497</v>
      </c>
      <c r="W99" s="6">
        <v>569250</v>
      </c>
      <c r="X99" s="5">
        <v>42492</v>
      </c>
      <c r="Y99" s="5">
        <v>42735</v>
      </c>
      <c r="Z99" s="4" t="s">
        <v>1020</v>
      </c>
      <c r="AA99" s="14" t="s">
        <v>1122</v>
      </c>
      <c r="AB99" s="3" t="s">
        <v>362</v>
      </c>
      <c r="AC99" s="3" t="s">
        <v>110</v>
      </c>
      <c r="AD99" s="3">
        <v>1</v>
      </c>
      <c r="AE99" s="3" t="s">
        <v>115</v>
      </c>
      <c r="AF99" s="3">
        <v>1</v>
      </c>
      <c r="AG99" s="3" t="s">
        <v>271</v>
      </c>
      <c r="AH99" s="13" t="s">
        <v>1121</v>
      </c>
      <c r="AI99" s="13" t="s">
        <v>1121</v>
      </c>
      <c r="AJ99" s="13" t="s">
        <v>1121</v>
      </c>
      <c r="AK99" s="14" t="s">
        <v>1122</v>
      </c>
      <c r="AL99" s="5">
        <v>43172</v>
      </c>
      <c r="AM99" s="3" t="s">
        <v>363</v>
      </c>
      <c r="AN99" s="3">
        <v>2016</v>
      </c>
      <c r="AO99" s="5">
        <v>43177</v>
      </c>
      <c r="AP99" s="3" t="s">
        <v>498</v>
      </c>
    </row>
    <row r="100" spans="1:42" x14ac:dyDescent="0.2">
      <c r="A100" s="3" t="s">
        <v>147</v>
      </c>
      <c r="B100" s="3" t="s">
        <v>106</v>
      </c>
      <c r="C100" s="3">
        <v>2016</v>
      </c>
      <c r="D100" s="3" t="s">
        <v>467</v>
      </c>
      <c r="E100" s="3">
        <v>105</v>
      </c>
      <c r="F100" s="3" t="s">
        <v>499</v>
      </c>
      <c r="G100" s="4" t="s">
        <v>1021</v>
      </c>
      <c r="H100" s="3" t="s">
        <v>500</v>
      </c>
      <c r="I100" s="3">
        <v>105</v>
      </c>
      <c r="J100" s="3">
        <v>105</v>
      </c>
      <c r="K100" s="3" t="s">
        <v>274</v>
      </c>
      <c r="L100" s="3" t="s">
        <v>274</v>
      </c>
      <c r="M100" s="3">
        <v>105</v>
      </c>
      <c r="N100" s="5">
        <v>42489</v>
      </c>
      <c r="O100" s="6">
        <v>10775862.068965519</v>
      </c>
      <c r="P100" s="6">
        <v>12500000</v>
      </c>
      <c r="Q100" s="6">
        <v>1250000</v>
      </c>
      <c r="R100" s="6">
        <v>12500000</v>
      </c>
      <c r="S100" s="3" t="s">
        <v>356</v>
      </c>
      <c r="T100" s="3">
        <v>1</v>
      </c>
      <c r="U100" s="3" t="s">
        <v>357</v>
      </c>
      <c r="V100" s="3" t="s">
        <v>500</v>
      </c>
      <c r="W100" s="6">
        <v>12500000</v>
      </c>
      <c r="X100" s="5">
        <v>42492</v>
      </c>
      <c r="Y100" s="5">
        <v>42735</v>
      </c>
      <c r="Z100" s="4" t="s">
        <v>1021</v>
      </c>
      <c r="AA100" s="14" t="s">
        <v>1122</v>
      </c>
      <c r="AB100" s="3" t="s">
        <v>362</v>
      </c>
      <c r="AC100" s="3" t="s">
        <v>110</v>
      </c>
      <c r="AD100" s="3">
        <v>1</v>
      </c>
      <c r="AE100" s="3" t="s">
        <v>115</v>
      </c>
      <c r="AF100" s="3">
        <v>1</v>
      </c>
      <c r="AG100" s="3" t="s">
        <v>274</v>
      </c>
      <c r="AH100" s="13" t="s">
        <v>1121</v>
      </c>
      <c r="AI100" s="13" t="s">
        <v>1121</v>
      </c>
      <c r="AJ100" s="13" t="s">
        <v>1121</v>
      </c>
      <c r="AK100" s="14" t="s">
        <v>1122</v>
      </c>
      <c r="AL100" s="5">
        <v>43172</v>
      </c>
      <c r="AM100" s="3" t="s">
        <v>363</v>
      </c>
      <c r="AN100" s="3">
        <v>2016</v>
      </c>
      <c r="AO100" s="5">
        <v>43177</v>
      </c>
      <c r="AP100" s="3" t="s">
        <v>501</v>
      </c>
    </row>
    <row r="101" spans="1:42" x14ac:dyDescent="0.2">
      <c r="A101" s="3" t="s">
        <v>147</v>
      </c>
      <c r="B101" s="3" t="s">
        <v>106</v>
      </c>
      <c r="C101" s="3">
        <v>2016</v>
      </c>
      <c r="D101" s="3" t="s">
        <v>467</v>
      </c>
      <c r="E101" s="3">
        <v>106</v>
      </c>
      <c r="F101" s="3" t="s">
        <v>502</v>
      </c>
      <c r="G101" s="4" t="s">
        <v>1022</v>
      </c>
      <c r="H101" s="3" t="s">
        <v>503</v>
      </c>
      <c r="I101" s="3">
        <v>106</v>
      </c>
      <c r="J101" s="3">
        <v>106</v>
      </c>
      <c r="K101" s="3" t="s">
        <v>274</v>
      </c>
      <c r="L101" s="3" t="s">
        <v>274</v>
      </c>
      <c r="M101" s="3">
        <v>106</v>
      </c>
      <c r="N101" s="5">
        <v>42489</v>
      </c>
      <c r="O101" s="6">
        <v>2280000</v>
      </c>
      <c r="P101" s="6">
        <v>2644800</v>
      </c>
      <c r="Q101" s="6">
        <v>264480</v>
      </c>
      <c r="R101" s="6">
        <v>2644800</v>
      </c>
      <c r="S101" s="3" t="s">
        <v>356</v>
      </c>
      <c r="T101" s="3">
        <v>1</v>
      </c>
      <c r="U101" s="3" t="s">
        <v>357</v>
      </c>
      <c r="V101" s="3" t="s">
        <v>503</v>
      </c>
      <c r="W101" s="6">
        <v>2644800</v>
      </c>
      <c r="X101" s="5">
        <v>42489</v>
      </c>
      <c r="Y101" s="5">
        <v>42497</v>
      </c>
      <c r="Z101" s="4" t="s">
        <v>1022</v>
      </c>
      <c r="AA101" s="14" t="s">
        <v>1122</v>
      </c>
      <c r="AB101" s="3" t="s">
        <v>362</v>
      </c>
      <c r="AC101" s="3" t="s">
        <v>110</v>
      </c>
      <c r="AD101" s="3">
        <v>1</v>
      </c>
      <c r="AE101" s="3" t="s">
        <v>115</v>
      </c>
      <c r="AF101" s="3">
        <v>1</v>
      </c>
      <c r="AG101" s="3" t="s">
        <v>274</v>
      </c>
      <c r="AH101" s="13" t="s">
        <v>1121</v>
      </c>
      <c r="AI101" s="13" t="s">
        <v>1121</v>
      </c>
      <c r="AJ101" s="13" t="s">
        <v>1121</v>
      </c>
      <c r="AK101" s="14" t="s">
        <v>1122</v>
      </c>
      <c r="AL101" s="5">
        <v>43172</v>
      </c>
      <c r="AM101" s="3" t="s">
        <v>363</v>
      </c>
      <c r="AN101" s="3">
        <v>2016</v>
      </c>
      <c r="AO101" s="5">
        <v>43177</v>
      </c>
      <c r="AP101" s="3" t="s">
        <v>504</v>
      </c>
    </row>
    <row r="102" spans="1:42" x14ac:dyDescent="0.2">
      <c r="A102" s="3" t="s">
        <v>147</v>
      </c>
      <c r="B102" s="3" t="s">
        <v>106</v>
      </c>
      <c r="C102" s="3">
        <v>2016</v>
      </c>
      <c r="D102" s="3" t="s">
        <v>467</v>
      </c>
      <c r="E102" s="3">
        <v>107</v>
      </c>
      <c r="F102" s="3" t="s">
        <v>505</v>
      </c>
      <c r="G102" s="4" t="s">
        <v>1023</v>
      </c>
      <c r="H102" s="3" t="s">
        <v>506</v>
      </c>
      <c r="I102" s="3">
        <v>107</v>
      </c>
      <c r="J102" s="3">
        <v>107</v>
      </c>
      <c r="K102" s="3" t="s">
        <v>261</v>
      </c>
      <c r="L102" s="3" t="s">
        <v>261</v>
      </c>
      <c r="M102" s="3">
        <v>107</v>
      </c>
      <c r="N102" s="5">
        <v>42489</v>
      </c>
      <c r="O102" s="6">
        <v>129310.19827586207</v>
      </c>
      <c r="P102" s="6">
        <v>149999.82999999999</v>
      </c>
      <c r="Q102" s="6">
        <v>14999.983</v>
      </c>
      <c r="R102" s="6">
        <v>149999.82999999999</v>
      </c>
      <c r="S102" s="3" t="s">
        <v>356</v>
      </c>
      <c r="T102" s="3">
        <v>1</v>
      </c>
      <c r="U102" s="3" t="s">
        <v>357</v>
      </c>
      <c r="V102" s="3" t="s">
        <v>506</v>
      </c>
      <c r="W102" s="6">
        <v>149999.82999999999</v>
      </c>
      <c r="X102" s="5">
        <v>42490</v>
      </c>
      <c r="Y102" s="5">
        <v>42521</v>
      </c>
      <c r="Z102" s="4" t="s">
        <v>1023</v>
      </c>
      <c r="AA102" s="14" t="s">
        <v>1122</v>
      </c>
      <c r="AB102" s="3" t="s">
        <v>362</v>
      </c>
      <c r="AC102" s="3" t="s">
        <v>110</v>
      </c>
      <c r="AD102" s="3">
        <v>1</v>
      </c>
      <c r="AE102" s="3" t="s">
        <v>115</v>
      </c>
      <c r="AF102" s="3">
        <v>1</v>
      </c>
      <c r="AG102" s="3" t="s">
        <v>261</v>
      </c>
      <c r="AH102" s="13" t="s">
        <v>1121</v>
      </c>
      <c r="AI102" s="13" t="s">
        <v>1121</v>
      </c>
      <c r="AJ102" s="13" t="s">
        <v>1121</v>
      </c>
      <c r="AK102" s="14" t="s">
        <v>1122</v>
      </c>
      <c r="AL102" s="5">
        <v>43172</v>
      </c>
      <c r="AM102" s="3" t="s">
        <v>363</v>
      </c>
      <c r="AN102" s="3">
        <v>2016</v>
      </c>
      <c r="AO102" s="5">
        <v>43177</v>
      </c>
      <c r="AP102" s="3" t="s">
        <v>507</v>
      </c>
    </row>
    <row r="103" spans="1:42" x14ac:dyDescent="0.2">
      <c r="A103" s="3" t="s">
        <v>147</v>
      </c>
      <c r="B103" s="3" t="s">
        <v>106</v>
      </c>
      <c r="C103" s="3">
        <v>2016</v>
      </c>
      <c r="D103" s="3" t="s">
        <v>467</v>
      </c>
      <c r="E103" s="3">
        <v>108</v>
      </c>
      <c r="F103" s="3" t="s">
        <v>508</v>
      </c>
      <c r="G103" s="4" t="s">
        <v>1024</v>
      </c>
      <c r="H103" s="3" t="s">
        <v>509</v>
      </c>
      <c r="I103" s="3">
        <v>108</v>
      </c>
      <c r="J103" s="3">
        <v>108</v>
      </c>
      <c r="K103" s="3" t="s">
        <v>270</v>
      </c>
      <c r="L103" s="3" t="s">
        <v>270</v>
      </c>
      <c r="M103" s="3">
        <v>108</v>
      </c>
      <c r="N103" s="5">
        <v>42489</v>
      </c>
      <c r="O103" s="6">
        <v>8286875.0000000009</v>
      </c>
      <c r="P103" s="6">
        <v>9612775</v>
      </c>
      <c r="Q103" s="6">
        <v>961277.5</v>
      </c>
      <c r="R103" s="6">
        <v>9612775</v>
      </c>
      <c r="S103" s="3" t="s">
        <v>356</v>
      </c>
      <c r="T103" s="3">
        <v>1</v>
      </c>
      <c r="U103" s="3" t="s">
        <v>357</v>
      </c>
      <c r="V103" s="3" t="s">
        <v>509</v>
      </c>
      <c r="W103" s="6">
        <v>9612775</v>
      </c>
      <c r="X103" s="5">
        <v>42492</v>
      </c>
      <c r="Y103" s="5">
        <v>42735</v>
      </c>
      <c r="Z103" s="4" t="s">
        <v>1024</v>
      </c>
      <c r="AA103" s="14" t="s">
        <v>1122</v>
      </c>
      <c r="AB103" s="3" t="s">
        <v>362</v>
      </c>
      <c r="AC103" s="3" t="s">
        <v>110</v>
      </c>
      <c r="AD103" s="3">
        <v>1</v>
      </c>
      <c r="AE103" s="3" t="s">
        <v>115</v>
      </c>
      <c r="AF103" s="3">
        <v>1</v>
      </c>
      <c r="AG103" s="3" t="s">
        <v>270</v>
      </c>
      <c r="AH103" s="13" t="s">
        <v>1121</v>
      </c>
      <c r="AI103" s="13" t="s">
        <v>1121</v>
      </c>
      <c r="AJ103" s="13" t="s">
        <v>1121</v>
      </c>
      <c r="AK103" s="14" t="s">
        <v>1122</v>
      </c>
      <c r="AL103" s="5">
        <v>43172</v>
      </c>
      <c r="AM103" s="3" t="s">
        <v>363</v>
      </c>
      <c r="AN103" s="3">
        <v>2016</v>
      </c>
      <c r="AO103" s="5">
        <v>43177</v>
      </c>
      <c r="AP103" s="3" t="s">
        <v>510</v>
      </c>
    </row>
    <row r="104" spans="1:42" x14ac:dyDescent="0.2">
      <c r="A104" s="3" t="s">
        <v>147</v>
      </c>
      <c r="B104" s="3" t="s">
        <v>106</v>
      </c>
      <c r="C104" s="3">
        <v>2016</v>
      </c>
      <c r="D104" s="3" t="s">
        <v>467</v>
      </c>
      <c r="E104" s="3">
        <v>109</v>
      </c>
      <c r="F104" s="3" t="s">
        <v>508</v>
      </c>
      <c r="G104" s="4" t="s">
        <v>1025</v>
      </c>
      <c r="H104" s="3" t="s">
        <v>511</v>
      </c>
      <c r="I104" s="3">
        <v>109</v>
      </c>
      <c r="J104" s="3">
        <v>109</v>
      </c>
      <c r="K104" s="3" t="s">
        <v>270</v>
      </c>
      <c r="L104" s="3" t="s">
        <v>270</v>
      </c>
      <c r="M104" s="3">
        <v>109</v>
      </c>
      <c r="N104" s="5">
        <v>42489</v>
      </c>
      <c r="O104" s="6">
        <v>89570420.258620694</v>
      </c>
      <c r="P104" s="6">
        <v>103901687.5</v>
      </c>
      <c r="Q104" s="6">
        <v>10390168.75</v>
      </c>
      <c r="R104" s="6">
        <v>103901687.5</v>
      </c>
      <c r="S104" s="3" t="s">
        <v>356</v>
      </c>
      <c r="T104" s="3">
        <v>1</v>
      </c>
      <c r="U104" s="3" t="s">
        <v>357</v>
      </c>
      <c r="V104" s="3" t="s">
        <v>511</v>
      </c>
      <c r="W104" s="6">
        <v>103901687.5</v>
      </c>
      <c r="X104" s="5">
        <v>42492</v>
      </c>
      <c r="Y104" s="5">
        <v>42735</v>
      </c>
      <c r="Z104" s="4" t="s">
        <v>1025</v>
      </c>
      <c r="AA104" s="14" t="s">
        <v>1122</v>
      </c>
      <c r="AB104" s="3" t="s">
        <v>362</v>
      </c>
      <c r="AC104" s="3" t="s">
        <v>110</v>
      </c>
      <c r="AD104" s="3">
        <v>1</v>
      </c>
      <c r="AE104" s="3" t="s">
        <v>115</v>
      </c>
      <c r="AF104" s="3">
        <v>1</v>
      </c>
      <c r="AG104" s="3" t="s">
        <v>270</v>
      </c>
      <c r="AH104" s="13" t="s">
        <v>1121</v>
      </c>
      <c r="AI104" s="13" t="s">
        <v>1121</v>
      </c>
      <c r="AJ104" s="13" t="s">
        <v>1121</v>
      </c>
      <c r="AK104" s="14" t="s">
        <v>1122</v>
      </c>
      <c r="AL104" s="5">
        <v>43172</v>
      </c>
      <c r="AM104" s="3" t="s">
        <v>363</v>
      </c>
      <c r="AN104" s="3">
        <v>2016</v>
      </c>
      <c r="AO104" s="5">
        <v>43177</v>
      </c>
      <c r="AP104" s="3" t="s">
        <v>512</v>
      </c>
    </row>
    <row r="105" spans="1:42" x14ac:dyDescent="0.2">
      <c r="A105" s="3" t="s">
        <v>147</v>
      </c>
      <c r="B105" s="3" t="s">
        <v>106</v>
      </c>
      <c r="C105" s="3">
        <v>2016</v>
      </c>
      <c r="D105" s="3" t="s">
        <v>467</v>
      </c>
      <c r="E105" s="3">
        <v>110</v>
      </c>
      <c r="F105" s="3" t="s">
        <v>508</v>
      </c>
      <c r="G105" s="4" t="s">
        <v>1026</v>
      </c>
      <c r="H105" s="3" t="s">
        <v>513</v>
      </c>
      <c r="I105" s="3">
        <v>110</v>
      </c>
      <c r="J105" s="3">
        <v>110</v>
      </c>
      <c r="K105" s="3" t="s">
        <v>514</v>
      </c>
      <c r="L105" s="3" t="s">
        <v>514</v>
      </c>
      <c r="M105" s="3">
        <v>110</v>
      </c>
      <c r="N105" s="5">
        <v>42489</v>
      </c>
      <c r="O105" s="6">
        <v>31146247.844827589</v>
      </c>
      <c r="P105" s="6">
        <v>36129647.5</v>
      </c>
      <c r="Q105" s="6">
        <v>3612964.75</v>
      </c>
      <c r="R105" s="6">
        <v>36129647.5</v>
      </c>
      <c r="S105" s="3" t="s">
        <v>356</v>
      </c>
      <c r="T105" s="3">
        <v>1</v>
      </c>
      <c r="U105" s="3" t="s">
        <v>357</v>
      </c>
      <c r="V105" s="3" t="s">
        <v>513</v>
      </c>
      <c r="W105" s="6">
        <v>36129647.5</v>
      </c>
      <c r="X105" s="5">
        <v>42492</v>
      </c>
      <c r="Y105" s="5">
        <v>42735</v>
      </c>
      <c r="Z105" s="4" t="s">
        <v>1026</v>
      </c>
      <c r="AA105" s="14" t="s">
        <v>1122</v>
      </c>
      <c r="AB105" s="3" t="s">
        <v>362</v>
      </c>
      <c r="AC105" s="3" t="s">
        <v>110</v>
      </c>
      <c r="AD105" s="3">
        <v>1</v>
      </c>
      <c r="AE105" s="3" t="s">
        <v>115</v>
      </c>
      <c r="AF105" s="3">
        <v>1</v>
      </c>
      <c r="AG105" s="3" t="s">
        <v>514</v>
      </c>
      <c r="AH105" s="13" t="s">
        <v>1121</v>
      </c>
      <c r="AI105" s="13" t="s">
        <v>1121</v>
      </c>
      <c r="AJ105" s="13" t="s">
        <v>1121</v>
      </c>
      <c r="AK105" s="14" t="s">
        <v>1122</v>
      </c>
      <c r="AL105" s="5">
        <v>43172</v>
      </c>
      <c r="AM105" s="3" t="s">
        <v>363</v>
      </c>
      <c r="AN105" s="3">
        <v>2016</v>
      </c>
      <c r="AO105" s="5">
        <v>43177</v>
      </c>
      <c r="AP105" s="3" t="s">
        <v>515</v>
      </c>
    </row>
    <row r="106" spans="1:42" x14ac:dyDescent="0.2">
      <c r="A106" s="3" t="s">
        <v>147</v>
      </c>
      <c r="B106" s="3" t="s">
        <v>106</v>
      </c>
      <c r="C106" s="3">
        <v>2016</v>
      </c>
      <c r="D106" s="3" t="s">
        <v>467</v>
      </c>
      <c r="E106" s="3">
        <v>112</v>
      </c>
      <c r="F106" s="3" t="s">
        <v>516</v>
      </c>
      <c r="G106" s="4" t="s">
        <v>1027</v>
      </c>
      <c r="H106" s="3" t="s">
        <v>517</v>
      </c>
      <c r="I106" s="3">
        <v>112</v>
      </c>
      <c r="J106" s="3">
        <v>112</v>
      </c>
      <c r="K106" s="3" t="s">
        <v>272</v>
      </c>
      <c r="L106" s="3" t="s">
        <v>272</v>
      </c>
      <c r="M106" s="3">
        <v>112</v>
      </c>
      <c r="N106" s="5">
        <v>42506</v>
      </c>
      <c r="O106" s="6">
        <v>301724.13793103449</v>
      </c>
      <c r="P106" s="6">
        <v>350000</v>
      </c>
      <c r="Q106" s="6">
        <v>35000</v>
      </c>
      <c r="R106" s="6">
        <v>350000</v>
      </c>
      <c r="S106" s="3" t="s">
        <v>356</v>
      </c>
      <c r="T106" s="3">
        <v>1</v>
      </c>
      <c r="U106" s="3" t="s">
        <v>357</v>
      </c>
      <c r="V106" s="3" t="s">
        <v>517</v>
      </c>
      <c r="W106" s="6">
        <v>350000</v>
      </c>
      <c r="X106" s="5">
        <v>42507</v>
      </c>
      <c r="Y106" s="5">
        <v>42735</v>
      </c>
      <c r="Z106" s="4" t="s">
        <v>1027</v>
      </c>
      <c r="AA106" s="14" t="s">
        <v>1122</v>
      </c>
      <c r="AB106" s="3" t="s">
        <v>362</v>
      </c>
      <c r="AC106" s="3" t="s">
        <v>110</v>
      </c>
      <c r="AD106" s="3">
        <v>1</v>
      </c>
      <c r="AE106" s="3" t="s">
        <v>115</v>
      </c>
      <c r="AF106" s="3">
        <v>1</v>
      </c>
      <c r="AG106" s="3" t="s">
        <v>272</v>
      </c>
      <c r="AH106" s="13" t="s">
        <v>1121</v>
      </c>
      <c r="AI106" s="13" t="s">
        <v>1121</v>
      </c>
      <c r="AJ106" s="13" t="s">
        <v>1121</v>
      </c>
      <c r="AK106" s="14" t="s">
        <v>1122</v>
      </c>
      <c r="AL106" s="5">
        <v>43172</v>
      </c>
      <c r="AM106" s="3" t="s">
        <v>363</v>
      </c>
      <c r="AN106" s="3">
        <v>2016</v>
      </c>
      <c r="AO106" s="5">
        <v>43177</v>
      </c>
      <c r="AP106" s="3" t="s">
        <v>518</v>
      </c>
    </row>
    <row r="107" spans="1:42" x14ac:dyDescent="0.2">
      <c r="A107" s="3" t="s">
        <v>147</v>
      </c>
      <c r="B107" s="3" t="s">
        <v>106</v>
      </c>
      <c r="C107" s="3">
        <v>2016</v>
      </c>
      <c r="D107" s="3" t="s">
        <v>467</v>
      </c>
      <c r="E107" s="3">
        <v>116</v>
      </c>
      <c r="F107" s="3" t="s">
        <v>519</v>
      </c>
      <c r="G107" s="4" t="s">
        <v>1028</v>
      </c>
      <c r="H107" s="3" t="s">
        <v>520</v>
      </c>
      <c r="I107" s="3">
        <v>116</v>
      </c>
      <c r="J107" s="3">
        <v>116</v>
      </c>
      <c r="K107" s="3" t="s">
        <v>261</v>
      </c>
      <c r="L107" s="3" t="s">
        <v>261</v>
      </c>
      <c r="M107" s="3">
        <v>116</v>
      </c>
      <c r="N107" s="5">
        <v>42502</v>
      </c>
      <c r="O107" s="6">
        <v>142200</v>
      </c>
      <c r="P107" s="6">
        <v>164952</v>
      </c>
      <c r="Q107" s="6">
        <v>16495.2</v>
      </c>
      <c r="R107" s="6">
        <v>164952</v>
      </c>
      <c r="S107" s="3" t="s">
        <v>356</v>
      </c>
      <c r="T107" s="3">
        <v>1</v>
      </c>
      <c r="U107" s="3" t="s">
        <v>357</v>
      </c>
      <c r="V107" s="3" t="s">
        <v>520</v>
      </c>
      <c r="W107" s="6">
        <v>164952</v>
      </c>
      <c r="X107" s="5">
        <v>42502</v>
      </c>
      <c r="Y107" s="5">
        <v>42531</v>
      </c>
      <c r="Z107" s="4" t="s">
        <v>1028</v>
      </c>
      <c r="AA107" s="14" t="s">
        <v>1122</v>
      </c>
      <c r="AB107" s="3" t="s">
        <v>362</v>
      </c>
      <c r="AC107" s="3" t="s">
        <v>110</v>
      </c>
      <c r="AD107" s="3">
        <v>1</v>
      </c>
      <c r="AE107" s="3" t="s">
        <v>115</v>
      </c>
      <c r="AF107" s="3">
        <v>1</v>
      </c>
      <c r="AG107" s="3" t="s">
        <v>261</v>
      </c>
      <c r="AH107" s="13" t="s">
        <v>1121</v>
      </c>
      <c r="AI107" s="13" t="s">
        <v>1121</v>
      </c>
      <c r="AJ107" s="13" t="s">
        <v>1121</v>
      </c>
      <c r="AK107" s="14" t="s">
        <v>1122</v>
      </c>
      <c r="AL107" s="5">
        <v>43172</v>
      </c>
      <c r="AM107" s="3" t="s">
        <v>363</v>
      </c>
      <c r="AN107" s="3">
        <v>2016</v>
      </c>
      <c r="AO107" s="5">
        <v>43177</v>
      </c>
      <c r="AP107" s="3" t="s">
        <v>521</v>
      </c>
    </row>
    <row r="108" spans="1:42" x14ac:dyDescent="0.2">
      <c r="A108" s="3" t="s">
        <v>147</v>
      </c>
      <c r="B108" s="3" t="s">
        <v>106</v>
      </c>
      <c r="C108" s="3">
        <v>2016</v>
      </c>
      <c r="D108" s="3" t="s">
        <v>467</v>
      </c>
      <c r="E108" s="3">
        <v>118</v>
      </c>
      <c r="F108" s="3" t="s">
        <v>522</v>
      </c>
      <c r="G108" s="4" t="s">
        <v>1029</v>
      </c>
      <c r="H108" s="3" t="s">
        <v>523</v>
      </c>
      <c r="I108" s="3">
        <v>118</v>
      </c>
      <c r="J108" s="3">
        <v>118</v>
      </c>
      <c r="K108" s="3" t="s">
        <v>524</v>
      </c>
      <c r="L108" s="3" t="s">
        <v>524</v>
      </c>
      <c r="M108" s="3">
        <v>118</v>
      </c>
      <c r="N108" s="5">
        <v>42527</v>
      </c>
      <c r="O108" s="6">
        <v>36956976.525862075</v>
      </c>
      <c r="P108" s="6">
        <v>42870092.770000003</v>
      </c>
      <c r="Q108" s="6">
        <v>4287009.2770000007</v>
      </c>
      <c r="R108" s="6">
        <v>42870092.770000003</v>
      </c>
      <c r="S108" s="3" t="s">
        <v>356</v>
      </c>
      <c r="T108" s="3">
        <v>1</v>
      </c>
      <c r="U108" s="3" t="s">
        <v>357</v>
      </c>
      <c r="V108" s="3" t="s">
        <v>523</v>
      </c>
      <c r="W108" s="6">
        <v>42870092.770000003</v>
      </c>
      <c r="X108" s="5">
        <v>42527</v>
      </c>
      <c r="Y108" s="5">
        <v>42735</v>
      </c>
      <c r="Z108" s="4" t="s">
        <v>1029</v>
      </c>
      <c r="AA108" s="14" t="s">
        <v>1122</v>
      </c>
      <c r="AB108" s="3" t="s">
        <v>362</v>
      </c>
      <c r="AC108" s="3" t="s">
        <v>110</v>
      </c>
      <c r="AD108" s="3">
        <v>1</v>
      </c>
      <c r="AE108" s="3" t="s">
        <v>115</v>
      </c>
      <c r="AF108" s="3">
        <v>1</v>
      </c>
      <c r="AG108" s="3" t="s">
        <v>524</v>
      </c>
      <c r="AH108" s="13" t="s">
        <v>1121</v>
      </c>
      <c r="AI108" s="13" t="s">
        <v>1121</v>
      </c>
      <c r="AJ108" s="13" t="s">
        <v>1121</v>
      </c>
      <c r="AK108" s="14" t="s">
        <v>1122</v>
      </c>
      <c r="AL108" s="5">
        <v>43172</v>
      </c>
      <c r="AM108" s="3" t="s">
        <v>363</v>
      </c>
      <c r="AN108" s="3">
        <v>2016</v>
      </c>
      <c r="AO108" s="5">
        <v>43177</v>
      </c>
      <c r="AP108" s="3" t="s">
        <v>525</v>
      </c>
    </row>
    <row r="109" spans="1:42" x14ac:dyDescent="0.2">
      <c r="A109" s="3" t="s">
        <v>147</v>
      </c>
      <c r="B109" s="3" t="s">
        <v>106</v>
      </c>
      <c r="C109" s="3">
        <v>2016</v>
      </c>
      <c r="D109" s="3" t="s">
        <v>467</v>
      </c>
      <c r="E109" s="3">
        <v>119</v>
      </c>
      <c r="F109" s="3" t="s">
        <v>526</v>
      </c>
      <c r="G109" s="4" t="s">
        <v>1030</v>
      </c>
      <c r="H109" s="3" t="s">
        <v>527</v>
      </c>
      <c r="I109" s="3">
        <v>119</v>
      </c>
      <c r="J109" s="3">
        <v>119</v>
      </c>
      <c r="K109" s="3" t="s">
        <v>261</v>
      </c>
      <c r="L109" s="3" t="s">
        <v>261</v>
      </c>
      <c r="M109" s="3">
        <v>119</v>
      </c>
      <c r="N109" s="5">
        <v>42530</v>
      </c>
      <c r="O109" s="6">
        <v>3318965.5172413797</v>
      </c>
      <c r="P109" s="6">
        <v>3850000</v>
      </c>
      <c r="Q109" s="6">
        <v>385000</v>
      </c>
      <c r="R109" s="6">
        <v>3850000</v>
      </c>
      <c r="S109" s="3" t="s">
        <v>356</v>
      </c>
      <c r="T109" s="3">
        <v>1</v>
      </c>
      <c r="U109" s="3" t="s">
        <v>357</v>
      </c>
      <c r="V109" s="3" t="s">
        <v>527</v>
      </c>
      <c r="W109" s="6">
        <v>3850000</v>
      </c>
      <c r="X109" s="5">
        <v>42531</v>
      </c>
      <c r="Y109" s="5">
        <v>42735</v>
      </c>
      <c r="Z109" s="4" t="s">
        <v>1030</v>
      </c>
      <c r="AA109" s="14" t="s">
        <v>1122</v>
      </c>
      <c r="AB109" s="3" t="s">
        <v>362</v>
      </c>
      <c r="AC109" s="3" t="s">
        <v>110</v>
      </c>
      <c r="AD109" s="3">
        <v>1</v>
      </c>
      <c r="AE109" s="3" t="s">
        <v>115</v>
      </c>
      <c r="AF109" s="3">
        <v>1</v>
      </c>
      <c r="AG109" s="3" t="s">
        <v>261</v>
      </c>
      <c r="AH109" s="13" t="s">
        <v>1121</v>
      </c>
      <c r="AI109" s="13" t="s">
        <v>1121</v>
      </c>
      <c r="AJ109" s="13" t="s">
        <v>1121</v>
      </c>
      <c r="AK109" s="14" t="s">
        <v>1122</v>
      </c>
      <c r="AL109" s="5">
        <v>43172</v>
      </c>
      <c r="AM109" s="3" t="s">
        <v>363</v>
      </c>
      <c r="AN109" s="3">
        <v>2016</v>
      </c>
      <c r="AO109" s="5">
        <v>43177</v>
      </c>
      <c r="AP109" s="3" t="s">
        <v>528</v>
      </c>
    </row>
    <row r="110" spans="1:42" x14ac:dyDescent="0.2">
      <c r="A110" s="3" t="s">
        <v>147</v>
      </c>
      <c r="B110" s="3" t="s">
        <v>106</v>
      </c>
      <c r="C110" s="3">
        <v>2016</v>
      </c>
      <c r="D110" s="3" t="s">
        <v>467</v>
      </c>
      <c r="E110" s="3">
        <v>120</v>
      </c>
      <c r="F110" s="3" t="s">
        <v>177</v>
      </c>
      <c r="G110" s="4" t="s">
        <v>1031</v>
      </c>
      <c r="H110" s="3" t="s">
        <v>529</v>
      </c>
      <c r="I110" s="3">
        <v>120</v>
      </c>
      <c r="J110" s="3">
        <v>120</v>
      </c>
      <c r="K110" s="3" t="s">
        <v>530</v>
      </c>
      <c r="L110" s="3" t="s">
        <v>530</v>
      </c>
      <c r="M110" s="3">
        <v>120</v>
      </c>
      <c r="N110" s="5">
        <v>42536</v>
      </c>
      <c r="O110" s="6">
        <v>275862.06896551728</v>
      </c>
      <c r="P110" s="6">
        <v>320000</v>
      </c>
      <c r="Q110" s="6">
        <v>32000</v>
      </c>
      <c r="R110" s="6">
        <v>320000</v>
      </c>
      <c r="S110" s="3" t="s">
        <v>356</v>
      </c>
      <c r="T110" s="3">
        <v>1</v>
      </c>
      <c r="U110" s="3" t="s">
        <v>357</v>
      </c>
      <c r="V110" s="3" t="s">
        <v>529</v>
      </c>
      <c r="W110" s="6">
        <v>320000</v>
      </c>
      <c r="X110" s="5">
        <v>42548</v>
      </c>
      <c r="Y110" s="5">
        <v>42704</v>
      </c>
      <c r="Z110" s="4" t="s">
        <v>1031</v>
      </c>
      <c r="AA110" s="14" t="s">
        <v>1122</v>
      </c>
      <c r="AB110" s="3" t="s">
        <v>362</v>
      </c>
      <c r="AC110" s="3" t="s">
        <v>110</v>
      </c>
      <c r="AD110" s="3">
        <v>1</v>
      </c>
      <c r="AE110" s="3" t="s">
        <v>115</v>
      </c>
      <c r="AF110" s="3">
        <v>1</v>
      </c>
      <c r="AG110" s="3" t="s">
        <v>530</v>
      </c>
      <c r="AH110" s="13" t="s">
        <v>1121</v>
      </c>
      <c r="AI110" s="13" t="s">
        <v>1121</v>
      </c>
      <c r="AJ110" s="13" t="s">
        <v>1121</v>
      </c>
      <c r="AK110" s="14" t="s">
        <v>1122</v>
      </c>
      <c r="AL110" s="5">
        <v>43172</v>
      </c>
      <c r="AM110" s="3" t="s">
        <v>363</v>
      </c>
      <c r="AN110" s="3">
        <v>2016</v>
      </c>
      <c r="AO110" s="5">
        <v>43177</v>
      </c>
      <c r="AP110" s="3" t="s">
        <v>531</v>
      </c>
    </row>
    <row r="111" spans="1:42" x14ac:dyDescent="0.2">
      <c r="A111" s="3" t="s">
        <v>147</v>
      </c>
      <c r="B111" s="3" t="s">
        <v>106</v>
      </c>
      <c r="C111" s="3">
        <v>2016</v>
      </c>
      <c r="D111" s="3" t="s">
        <v>467</v>
      </c>
      <c r="E111" s="3">
        <v>122</v>
      </c>
      <c r="F111" s="3" t="s">
        <v>177</v>
      </c>
      <c r="G111" s="4" t="s">
        <v>1032</v>
      </c>
      <c r="H111" s="3" t="s">
        <v>532</v>
      </c>
      <c r="I111" s="3">
        <v>122</v>
      </c>
      <c r="J111" s="3">
        <v>122</v>
      </c>
      <c r="K111" s="3" t="s">
        <v>261</v>
      </c>
      <c r="L111" s="3" t="s">
        <v>261</v>
      </c>
      <c r="M111" s="3">
        <v>122</v>
      </c>
      <c r="N111" s="5">
        <v>42542</v>
      </c>
      <c r="O111" s="6">
        <v>172413.79310344829</v>
      </c>
      <c r="P111" s="6">
        <v>200000</v>
      </c>
      <c r="Q111" s="6">
        <v>20000</v>
      </c>
      <c r="R111" s="6">
        <v>200000</v>
      </c>
      <c r="S111" s="3" t="s">
        <v>356</v>
      </c>
      <c r="T111" s="3">
        <v>1</v>
      </c>
      <c r="U111" s="3" t="s">
        <v>357</v>
      </c>
      <c r="V111" s="3" t="s">
        <v>532</v>
      </c>
      <c r="W111" s="6">
        <v>200000</v>
      </c>
      <c r="X111" s="5">
        <v>42543</v>
      </c>
      <c r="Y111" s="5">
        <v>42735</v>
      </c>
      <c r="Z111" s="4" t="s">
        <v>1032</v>
      </c>
      <c r="AA111" s="14" t="s">
        <v>1122</v>
      </c>
      <c r="AB111" s="3" t="s">
        <v>362</v>
      </c>
      <c r="AC111" s="3" t="s">
        <v>110</v>
      </c>
      <c r="AD111" s="3">
        <v>1</v>
      </c>
      <c r="AE111" s="3" t="s">
        <v>115</v>
      </c>
      <c r="AF111" s="3">
        <v>1</v>
      </c>
      <c r="AG111" s="3" t="s">
        <v>261</v>
      </c>
      <c r="AH111" s="13" t="s">
        <v>1121</v>
      </c>
      <c r="AI111" s="13" t="s">
        <v>1121</v>
      </c>
      <c r="AJ111" s="13" t="s">
        <v>1121</v>
      </c>
      <c r="AK111" s="14" t="s">
        <v>1122</v>
      </c>
      <c r="AL111" s="5">
        <v>43172</v>
      </c>
      <c r="AM111" s="3" t="s">
        <v>363</v>
      </c>
      <c r="AN111" s="3">
        <v>2016</v>
      </c>
      <c r="AO111" s="5">
        <v>43177</v>
      </c>
      <c r="AP111" s="3" t="s">
        <v>533</v>
      </c>
    </row>
    <row r="112" spans="1:42" x14ac:dyDescent="0.2">
      <c r="A112" s="3" t="s">
        <v>147</v>
      </c>
      <c r="B112" s="3" t="s">
        <v>106</v>
      </c>
      <c r="C112" s="3">
        <v>2016</v>
      </c>
      <c r="D112" s="3" t="s">
        <v>467</v>
      </c>
      <c r="E112" s="3">
        <v>123</v>
      </c>
      <c r="F112" s="3" t="s">
        <v>505</v>
      </c>
      <c r="G112" s="4" t="s">
        <v>1033</v>
      </c>
      <c r="H112" s="3" t="s">
        <v>534</v>
      </c>
      <c r="I112" s="3">
        <v>123</v>
      </c>
      <c r="J112" s="3">
        <v>123</v>
      </c>
      <c r="K112" s="3" t="s">
        <v>274</v>
      </c>
      <c r="L112" s="3" t="s">
        <v>274</v>
      </c>
      <c r="M112" s="3">
        <v>123</v>
      </c>
      <c r="N112" s="5">
        <v>42545</v>
      </c>
      <c r="O112" s="6">
        <v>386500</v>
      </c>
      <c r="P112" s="6">
        <v>448340</v>
      </c>
      <c r="Q112" s="6">
        <v>44834</v>
      </c>
      <c r="R112" s="6">
        <v>448340</v>
      </c>
      <c r="S112" s="3" t="s">
        <v>356</v>
      </c>
      <c r="T112" s="3">
        <v>1</v>
      </c>
      <c r="U112" s="3" t="s">
        <v>357</v>
      </c>
      <c r="V112" s="3" t="s">
        <v>534</v>
      </c>
      <c r="W112" s="6">
        <v>448340</v>
      </c>
      <c r="X112" s="5">
        <v>42548</v>
      </c>
      <c r="Y112" s="5">
        <v>42611</v>
      </c>
      <c r="Z112" s="4" t="s">
        <v>1033</v>
      </c>
      <c r="AA112" s="14" t="s">
        <v>1122</v>
      </c>
      <c r="AB112" s="3" t="s">
        <v>362</v>
      </c>
      <c r="AC112" s="3" t="s">
        <v>110</v>
      </c>
      <c r="AD112" s="3">
        <v>1</v>
      </c>
      <c r="AE112" s="3" t="s">
        <v>115</v>
      </c>
      <c r="AF112" s="3">
        <v>1</v>
      </c>
      <c r="AG112" s="3" t="s">
        <v>274</v>
      </c>
      <c r="AH112" s="13" t="s">
        <v>1121</v>
      </c>
      <c r="AI112" s="13" t="s">
        <v>1121</v>
      </c>
      <c r="AJ112" s="13" t="s">
        <v>1121</v>
      </c>
      <c r="AK112" s="14" t="s">
        <v>1122</v>
      </c>
      <c r="AL112" s="5">
        <v>43172</v>
      </c>
      <c r="AM112" s="3" t="s">
        <v>363</v>
      </c>
      <c r="AN112" s="3">
        <v>2016</v>
      </c>
      <c r="AO112" s="5">
        <v>43177</v>
      </c>
      <c r="AP112" s="3" t="s">
        <v>535</v>
      </c>
    </row>
    <row r="113" spans="1:42" x14ac:dyDescent="0.2">
      <c r="A113" s="3" t="s">
        <v>147</v>
      </c>
      <c r="B113" s="3" t="s">
        <v>106</v>
      </c>
      <c r="C113" s="3">
        <v>2016</v>
      </c>
      <c r="D113" s="3" t="s">
        <v>467</v>
      </c>
      <c r="E113" s="3">
        <v>124</v>
      </c>
      <c r="F113" s="3" t="s">
        <v>536</v>
      </c>
      <c r="G113" s="4" t="s">
        <v>1034</v>
      </c>
      <c r="H113" s="3" t="s">
        <v>537</v>
      </c>
      <c r="I113" s="3">
        <v>124</v>
      </c>
      <c r="J113" s="3">
        <v>124</v>
      </c>
      <c r="K113" s="3" t="s">
        <v>274</v>
      </c>
      <c r="L113" s="3" t="s">
        <v>274</v>
      </c>
      <c r="M113" s="3">
        <v>124</v>
      </c>
      <c r="N113" s="5">
        <v>42549</v>
      </c>
      <c r="O113" s="6">
        <v>425000.00000000006</v>
      </c>
      <c r="P113" s="6">
        <v>493000</v>
      </c>
      <c r="Q113" s="6">
        <v>49300</v>
      </c>
      <c r="R113" s="6">
        <v>493000</v>
      </c>
      <c r="S113" s="3" t="s">
        <v>356</v>
      </c>
      <c r="T113" s="3">
        <v>1</v>
      </c>
      <c r="U113" s="3" t="s">
        <v>357</v>
      </c>
      <c r="V113" s="3" t="s">
        <v>537</v>
      </c>
      <c r="W113" s="6">
        <v>493000</v>
      </c>
      <c r="X113" s="5">
        <v>42549</v>
      </c>
      <c r="Y113" s="5">
        <v>42580</v>
      </c>
      <c r="Z113" s="4" t="s">
        <v>1034</v>
      </c>
      <c r="AA113" s="14" t="s">
        <v>1122</v>
      </c>
      <c r="AB113" s="3" t="s">
        <v>362</v>
      </c>
      <c r="AC113" s="3" t="s">
        <v>110</v>
      </c>
      <c r="AD113" s="3">
        <v>1</v>
      </c>
      <c r="AE113" s="3" t="s">
        <v>115</v>
      </c>
      <c r="AF113" s="3">
        <v>1</v>
      </c>
      <c r="AG113" s="3" t="s">
        <v>274</v>
      </c>
      <c r="AH113" s="13" t="s">
        <v>1121</v>
      </c>
      <c r="AI113" s="13" t="s">
        <v>1121</v>
      </c>
      <c r="AJ113" s="13" t="s">
        <v>1121</v>
      </c>
      <c r="AK113" s="14" t="s">
        <v>1122</v>
      </c>
      <c r="AL113" s="5">
        <v>43172</v>
      </c>
      <c r="AM113" s="3" t="s">
        <v>363</v>
      </c>
      <c r="AN113" s="3">
        <v>2016</v>
      </c>
      <c r="AO113" s="5">
        <v>43177</v>
      </c>
      <c r="AP113" s="3" t="s">
        <v>538</v>
      </c>
    </row>
    <row r="114" spans="1:42" x14ac:dyDescent="0.2">
      <c r="A114" s="3" t="s">
        <v>147</v>
      </c>
      <c r="B114" s="3" t="s">
        <v>106</v>
      </c>
      <c r="C114" s="3">
        <v>2016</v>
      </c>
      <c r="D114" s="3" t="s">
        <v>569</v>
      </c>
      <c r="E114" s="3">
        <v>125</v>
      </c>
      <c r="F114" s="3" t="s">
        <v>570</v>
      </c>
      <c r="G114" s="4" t="s">
        <v>1035</v>
      </c>
      <c r="H114" s="3" t="s">
        <v>205</v>
      </c>
      <c r="I114" s="3">
        <v>125</v>
      </c>
      <c r="J114" s="3">
        <v>125</v>
      </c>
      <c r="K114" s="3" t="s">
        <v>265</v>
      </c>
      <c r="L114" s="3" t="s">
        <v>265</v>
      </c>
      <c r="M114" s="3">
        <v>125</v>
      </c>
      <c r="N114" s="5">
        <v>42552</v>
      </c>
      <c r="O114" s="6">
        <v>6113635.7758620698</v>
      </c>
      <c r="P114" s="6">
        <v>7091817.5</v>
      </c>
      <c r="Q114" s="6">
        <v>709181.75</v>
      </c>
      <c r="R114" s="6">
        <v>7091817.5</v>
      </c>
      <c r="S114" s="3" t="s">
        <v>356</v>
      </c>
      <c r="T114" s="3">
        <v>1</v>
      </c>
      <c r="U114" s="3" t="s">
        <v>357</v>
      </c>
      <c r="V114" s="3" t="s">
        <v>205</v>
      </c>
      <c r="W114" s="6">
        <v>7091817.5</v>
      </c>
      <c r="X114" s="5">
        <v>42552</v>
      </c>
      <c r="Y114" s="5">
        <v>42735</v>
      </c>
      <c r="Z114" s="4" t="s">
        <v>1035</v>
      </c>
      <c r="AA114" s="14" t="s">
        <v>1122</v>
      </c>
      <c r="AB114" s="3" t="s">
        <v>362</v>
      </c>
      <c r="AC114" s="3" t="s">
        <v>110</v>
      </c>
      <c r="AD114" s="3">
        <v>1</v>
      </c>
      <c r="AE114" s="3" t="s">
        <v>115</v>
      </c>
      <c r="AF114" s="3">
        <v>1</v>
      </c>
      <c r="AG114" s="3" t="s">
        <v>265</v>
      </c>
      <c r="AH114" s="13" t="s">
        <v>1121</v>
      </c>
      <c r="AI114" s="13" t="s">
        <v>1121</v>
      </c>
      <c r="AJ114" s="13" t="s">
        <v>1121</v>
      </c>
      <c r="AK114" s="14" t="s">
        <v>1122</v>
      </c>
      <c r="AL114" s="5">
        <v>43172</v>
      </c>
      <c r="AM114" s="3" t="s">
        <v>363</v>
      </c>
      <c r="AN114" s="3">
        <v>2016</v>
      </c>
      <c r="AO114" s="5">
        <v>43177</v>
      </c>
      <c r="AP114" s="3" t="s">
        <v>571</v>
      </c>
    </row>
    <row r="115" spans="1:42" x14ac:dyDescent="0.2">
      <c r="A115" s="3" t="s">
        <v>147</v>
      </c>
      <c r="B115" s="3" t="s">
        <v>106</v>
      </c>
      <c r="C115" s="3">
        <v>2016</v>
      </c>
      <c r="D115" s="3" t="s">
        <v>569</v>
      </c>
      <c r="E115" s="3">
        <v>126</v>
      </c>
      <c r="F115" s="3" t="s">
        <v>572</v>
      </c>
      <c r="G115" s="4" t="s">
        <v>1036</v>
      </c>
      <c r="H115" s="3" t="s">
        <v>573</v>
      </c>
      <c r="I115" s="3">
        <v>126</v>
      </c>
      <c r="J115" s="3">
        <v>126</v>
      </c>
      <c r="K115" s="3" t="s">
        <v>265</v>
      </c>
      <c r="L115" s="3" t="s">
        <v>265</v>
      </c>
      <c r="M115" s="3">
        <v>126</v>
      </c>
      <c r="N115" s="5">
        <v>42557</v>
      </c>
      <c r="O115" s="6">
        <v>3750000.0000000005</v>
      </c>
      <c r="P115" s="6">
        <v>4350000</v>
      </c>
      <c r="Q115" s="6">
        <v>435000</v>
      </c>
      <c r="R115" s="6">
        <v>4350000</v>
      </c>
      <c r="S115" s="3" t="s">
        <v>356</v>
      </c>
      <c r="T115" s="3">
        <v>1</v>
      </c>
      <c r="U115" s="3" t="s">
        <v>357</v>
      </c>
      <c r="V115" s="3" t="s">
        <v>573</v>
      </c>
      <c r="W115" s="6">
        <v>4350000</v>
      </c>
      <c r="X115" s="5">
        <v>42558</v>
      </c>
      <c r="Y115" s="5">
        <v>42735</v>
      </c>
      <c r="Z115" s="4" t="s">
        <v>1036</v>
      </c>
      <c r="AA115" s="14" t="s">
        <v>1122</v>
      </c>
      <c r="AB115" s="3" t="s">
        <v>362</v>
      </c>
      <c r="AC115" s="3" t="s">
        <v>110</v>
      </c>
      <c r="AD115" s="3">
        <v>1</v>
      </c>
      <c r="AE115" s="3" t="s">
        <v>115</v>
      </c>
      <c r="AF115" s="3">
        <v>1</v>
      </c>
      <c r="AG115" s="3" t="s">
        <v>265</v>
      </c>
      <c r="AH115" s="13" t="s">
        <v>1121</v>
      </c>
      <c r="AI115" s="13" t="s">
        <v>1121</v>
      </c>
      <c r="AJ115" s="13" t="s">
        <v>1121</v>
      </c>
      <c r="AK115" s="14" t="s">
        <v>1122</v>
      </c>
      <c r="AL115" s="5">
        <v>43172</v>
      </c>
      <c r="AM115" s="3" t="s">
        <v>363</v>
      </c>
      <c r="AN115" s="3">
        <v>2016</v>
      </c>
      <c r="AO115" s="5">
        <v>43177</v>
      </c>
      <c r="AP115" s="3" t="s">
        <v>574</v>
      </c>
    </row>
    <row r="116" spans="1:42" x14ac:dyDescent="0.2">
      <c r="A116" s="3" t="s">
        <v>147</v>
      </c>
      <c r="B116" s="3" t="s">
        <v>106</v>
      </c>
      <c r="C116" s="3">
        <v>2016</v>
      </c>
      <c r="D116" s="3" t="s">
        <v>569</v>
      </c>
      <c r="E116" s="3">
        <v>127</v>
      </c>
      <c r="F116" s="3" t="s">
        <v>575</v>
      </c>
      <c r="G116" s="4" t="s">
        <v>1037</v>
      </c>
      <c r="H116" s="3" t="s">
        <v>576</v>
      </c>
      <c r="I116" s="3">
        <v>127</v>
      </c>
      <c r="J116" s="3">
        <v>127</v>
      </c>
      <c r="K116" s="3" t="s">
        <v>265</v>
      </c>
      <c r="L116" s="3" t="s">
        <v>265</v>
      </c>
      <c r="M116" s="3">
        <v>127</v>
      </c>
      <c r="N116" s="5">
        <v>42551</v>
      </c>
      <c r="O116" s="6">
        <v>194400</v>
      </c>
      <c r="P116" s="6">
        <v>225504</v>
      </c>
      <c r="Q116" s="6">
        <v>22550.400000000001</v>
      </c>
      <c r="R116" s="6">
        <v>225504</v>
      </c>
      <c r="S116" s="3" t="s">
        <v>356</v>
      </c>
      <c r="T116" s="3">
        <v>1</v>
      </c>
      <c r="U116" s="3" t="s">
        <v>357</v>
      </c>
      <c r="V116" s="3" t="s">
        <v>576</v>
      </c>
      <c r="W116" s="6">
        <v>225504</v>
      </c>
      <c r="X116" s="5">
        <v>42552</v>
      </c>
      <c r="Y116" s="5">
        <v>42735</v>
      </c>
      <c r="Z116" s="4" t="s">
        <v>1037</v>
      </c>
      <c r="AA116" s="14" t="s">
        <v>1122</v>
      </c>
      <c r="AB116" s="3" t="s">
        <v>362</v>
      </c>
      <c r="AC116" s="3" t="s">
        <v>110</v>
      </c>
      <c r="AD116" s="3">
        <v>1</v>
      </c>
      <c r="AE116" s="3" t="s">
        <v>115</v>
      </c>
      <c r="AF116" s="3">
        <v>1</v>
      </c>
      <c r="AG116" s="3" t="s">
        <v>265</v>
      </c>
      <c r="AH116" s="13" t="s">
        <v>1121</v>
      </c>
      <c r="AI116" s="13" t="s">
        <v>1121</v>
      </c>
      <c r="AJ116" s="13" t="s">
        <v>1121</v>
      </c>
      <c r="AK116" s="14" t="s">
        <v>1122</v>
      </c>
      <c r="AL116" s="5">
        <v>43172</v>
      </c>
      <c r="AM116" s="3" t="s">
        <v>363</v>
      </c>
      <c r="AN116" s="3">
        <v>2016</v>
      </c>
      <c r="AO116" s="5">
        <v>43177</v>
      </c>
      <c r="AP116" s="3" t="s">
        <v>577</v>
      </c>
    </row>
    <row r="117" spans="1:42" x14ac:dyDescent="0.2">
      <c r="A117" s="3" t="s">
        <v>147</v>
      </c>
      <c r="B117" s="3" t="s">
        <v>106</v>
      </c>
      <c r="C117" s="3">
        <v>2016</v>
      </c>
      <c r="D117" s="3" t="s">
        <v>569</v>
      </c>
      <c r="E117" s="3">
        <v>128</v>
      </c>
      <c r="F117" s="3" t="s">
        <v>578</v>
      </c>
      <c r="G117" s="4" t="s">
        <v>1038</v>
      </c>
      <c r="H117" s="3" t="s">
        <v>579</v>
      </c>
      <c r="I117" s="3">
        <v>128</v>
      </c>
      <c r="J117" s="3">
        <v>128</v>
      </c>
      <c r="K117" s="3" t="s">
        <v>265</v>
      </c>
      <c r="L117" s="3" t="s">
        <v>265</v>
      </c>
      <c r="M117" s="3">
        <v>128</v>
      </c>
      <c r="N117" s="5">
        <v>42559</v>
      </c>
      <c r="O117" s="6">
        <v>137500</v>
      </c>
      <c r="P117" s="6">
        <v>159500</v>
      </c>
      <c r="Q117" s="6">
        <v>15950</v>
      </c>
      <c r="R117" s="6">
        <v>159500</v>
      </c>
      <c r="S117" s="3" t="s">
        <v>356</v>
      </c>
      <c r="T117" s="3">
        <v>1</v>
      </c>
      <c r="U117" s="3" t="s">
        <v>357</v>
      </c>
      <c r="V117" s="3" t="s">
        <v>579</v>
      </c>
      <c r="W117" s="6">
        <v>159500</v>
      </c>
      <c r="X117" s="5">
        <v>42583</v>
      </c>
      <c r="Y117" s="5">
        <v>42735</v>
      </c>
      <c r="Z117" s="4" t="s">
        <v>1038</v>
      </c>
      <c r="AA117" s="14" t="s">
        <v>1122</v>
      </c>
      <c r="AB117" s="3" t="s">
        <v>362</v>
      </c>
      <c r="AC117" s="3" t="s">
        <v>110</v>
      </c>
      <c r="AD117" s="3">
        <v>1</v>
      </c>
      <c r="AE117" s="3" t="s">
        <v>115</v>
      </c>
      <c r="AF117" s="3">
        <v>1</v>
      </c>
      <c r="AG117" s="3" t="s">
        <v>265</v>
      </c>
      <c r="AH117" s="13" t="s">
        <v>1121</v>
      </c>
      <c r="AI117" s="13" t="s">
        <v>1121</v>
      </c>
      <c r="AJ117" s="13" t="s">
        <v>1121</v>
      </c>
      <c r="AK117" s="14" t="s">
        <v>1122</v>
      </c>
      <c r="AL117" s="5">
        <v>43172</v>
      </c>
      <c r="AM117" s="3" t="s">
        <v>363</v>
      </c>
      <c r="AN117" s="3">
        <v>2016</v>
      </c>
      <c r="AO117" s="5">
        <v>43177</v>
      </c>
      <c r="AP117" s="3" t="s">
        <v>580</v>
      </c>
    </row>
    <row r="118" spans="1:42" x14ac:dyDescent="0.2">
      <c r="A118" s="3" t="s">
        <v>147</v>
      </c>
      <c r="B118" s="3" t="s">
        <v>106</v>
      </c>
      <c r="C118" s="3">
        <v>2016</v>
      </c>
      <c r="D118" s="3" t="s">
        <v>569</v>
      </c>
      <c r="E118" s="3">
        <v>129</v>
      </c>
      <c r="F118" s="3" t="s">
        <v>581</v>
      </c>
      <c r="G118" s="4" t="s">
        <v>1039</v>
      </c>
      <c r="H118" s="3" t="s">
        <v>582</v>
      </c>
      <c r="I118" s="3">
        <v>129</v>
      </c>
      <c r="J118" s="3">
        <v>129</v>
      </c>
      <c r="K118" s="3" t="s">
        <v>583</v>
      </c>
      <c r="L118" s="3" t="s">
        <v>583</v>
      </c>
      <c r="M118" s="3">
        <v>129</v>
      </c>
      <c r="N118" s="5">
        <v>42562</v>
      </c>
      <c r="O118" s="6">
        <v>1661293.1034482759</v>
      </c>
      <c r="P118" s="6">
        <v>1927100</v>
      </c>
      <c r="Q118" s="6">
        <v>192710</v>
      </c>
      <c r="R118" s="6">
        <v>1927100</v>
      </c>
      <c r="S118" s="3" t="s">
        <v>356</v>
      </c>
      <c r="T118" s="3">
        <v>1</v>
      </c>
      <c r="U118" s="3" t="s">
        <v>357</v>
      </c>
      <c r="V118" s="3" t="s">
        <v>582</v>
      </c>
      <c r="W118" s="6">
        <v>1927100</v>
      </c>
      <c r="X118" s="5">
        <v>42562</v>
      </c>
      <c r="Y118" s="5">
        <v>42735</v>
      </c>
      <c r="Z118" s="4" t="s">
        <v>1039</v>
      </c>
      <c r="AA118" s="14" t="s">
        <v>1122</v>
      </c>
      <c r="AB118" s="3" t="s">
        <v>362</v>
      </c>
      <c r="AC118" s="3" t="s">
        <v>110</v>
      </c>
      <c r="AD118" s="3">
        <v>1</v>
      </c>
      <c r="AE118" s="3" t="s">
        <v>115</v>
      </c>
      <c r="AF118" s="3">
        <v>1</v>
      </c>
      <c r="AG118" s="3" t="s">
        <v>583</v>
      </c>
      <c r="AH118" s="13" t="s">
        <v>1121</v>
      </c>
      <c r="AI118" s="13" t="s">
        <v>1121</v>
      </c>
      <c r="AJ118" s="13" t="s">
        <v>1121</v>
      </c>
      <c r="AK118" s="14" t="s">
        <v>1122</v>
      </c>
      <c r="AL118" s="5">
        <v>43172</v>
      </c>
      <c r="AM118" s="3" t="s">
        <v>363</v>
      </c>
      <c r="AN118" s="3">
        <v>2016</v>
      </c>
      <c r="AO118" s="5">
        <v>43177</v>
      </c>
      <c r="AP118" s="3" t="s">
        <v>584</v>
      </c>
    </row>
    <row r="119" spans="1:42" x14ac:dyDescent="0.2">
      <c r="A119" s="3" t="s">
        <v>147</v>
      </c>
      <c r="B119" s="3" t="s">
        <v>106</v>
      </c>
      <c r="C119" s="3">
        <v>2016</v>
      </c>
      <c r="D119" s="3" t="s">
        <v>569</v>
      </c>
      <c r="E119" s="3">
        <v>131</v>
      </c>
      <c r="F119" s="3" t="s">
        <v>585</v>
      </c>
      <c r="G119" s="4" t="s">
        <v>1040</v>
      </c>
      <c r="H119" s="3" t="s">
        <v>586</v>
      </c>
      <c r="I119" s="3">
        <v>131</v>
      </c>
      <c r="J119" s="3">
        <v>131</v>
      </c>
      <c r="K119" s="3" t="s">
        <v>270</v>
      </c>
      <c r="L119" s="3" t="s">
        <v>270</v>
      </c>
      <c r="M119" s="3">
        <v>131</v>
      </c>
      <c r="N119" s="5">
        <v>42565</v>
      </c>
      <c r="O119" s="6">
        <v>2973880</v>
      </c>
      <c r="P119" s="6">
        <v>3449700.8</v>
      </c>
      <c r="Q119" s="6">
        <v>344970.08</v>
      </c>
      <c r="R119" s="6">
        <v>3449700.8</v>
      </c>
      <c r="S119" s="3" t="s">
        <v>356</v>
      </c>
      <c r="T119" s="3">
        <v>1</v>
      </c>
      <c r="U119" s="3" t="s">
        <v>357</v>
      </c>
      <c r="V119" s="3" t="s">
        <v>586</v>
      </c>
      <c r="W119" s="6">
        <v>3449700.8</v>
      </c>
      <c r="X119" s="5">
        <v>42566</v>
      </c>
      <c r="Y119" s="5">
        <v>42735</v>
      </c>
      <c r="Z119" s="4" t="s">
        <v>1040</v>
      </c>
      <c r="AA119" s="14" t="s">
        <v>1122</v>
      </c>
      <c r="AB119" s="3" t="s">
        <v>362</v>
      </c>
      <c r="AC119" s="3" t="s">
        <v>110</v>
      </c>
      <c r="AD119" s="3">
        <v>1</v>
      </c>
      <c r="AE119" s="3" t="s">
        <v>115</v>
      </c>
      <c r="AF119" s="3">
        <v>1</v>
      </c>
      <c r="AG119" s="3" t="s">
        <v>270</v>
      </c>
      <c r="AH119" s="13" t="s">
        <v>1121</v>
      </c>
      <c r="AI119" s="13" t="s">
        <v>1121</v>
      </c>
      <c r="AJ119" s="13" t="s">
        <v>1121</v>
      </c>
      <c r="AK119" s="14" t="s">
        <v>1122</v>
      </c>
      <c r="AL119" s="5">
        <v>43172</v>
      </c>
      <c r="AM119" s="3" t="s">
        <v>363</v>
      </c>
      <c r="AN119" s="3">
        <v>2016</v>
      </c>
      <c r="AO119" s="5">
        <v>43177</v>
      </c>
      <c r="AP119" s="3" t="s">
        <v>587</v>
      </c>
    </row>
    <row r="120" spans="1:42" x14ac:dyDescent="0.2">
      <c r="A120" s="3" t="s">
        <v>147</v>
      </c>
      <c r="B120" s="3" t="s">
        <v>106</v>
      </c>
      <c r="C120" s="3">
        <v>2016</v>
      </c>
      <c r="D120" s="3" t="s">
        <v>569</v>
      </c>
      <c r="E120" s="3">
        <v>132</v>
      </c>
      <c r="F120" s="3" t="s">
        <v>588</v>
      </c>
      <c r="G120" s="4" t="s">
        <v>1041</v>
      </c>
      <c r="H120" s="3" t="s">
        <v>589</v>
      </c>
      <c r="I120" s="3">
        <v>132</v>
      </c>
      <c r="J120" s="3">
        <v>132</v>
      </c>
      <c r="K120" s="3" t="s">
        <v>270</v>
      </c>
      <c r="L120" s="3" t="s">
        <v>270</v>
      </c>
      <c r="M120" s="3">
        <v>132</v>
      </c>
      <c r="N120" s="5">
        <v>42565</v>
      </c>
      <c r="O120" s="6">
        <v>905991.37931034493</v>
      </c>
      <c r="P120" s="6">
        <v>1050950</v>
      </c>
      <c r="Q120" s="6">
        <v>105095</v>
      </c>
      <c r="R120" s="6">
        <v>1050950</v>
      </c>
      <c r="S120" s="3" t="s">
        <v>356</v>
      </c>
      <c r="T120" s="3">
        <v>1</v>
      </c>
      <c r="U120" s="3" t="s">
        <v>357</v>
      </c>
      <c r="V120" s="3" t="s">
        <v>589</v>
      </c>
      <c r="W120" s="6">
        <v>1050950</v>
      </c>
      <c r="X120" s="5">
        <v>42566</v>
      </c>
      <c r="Y120" s="5">
        <v>42735</v>
      </c>
      <c r="Z120" s="4" t="s">
        <v>1041</v>
      </c>
      <c r="AA120" s="14" t="s">
        <v>1122</v>
      </c>
      <c r="AB120" s="3" t="s">
        <v>362</v>
      </c>
      <c r="AC120" s="3" t="s">
        <v>110</v>
      </c>
      <c r="AD120" s="3">
        <v>1</v>
      </c>
      <c r="AE120" s="3" t="s">
        <v>115</v>
      </c>
      <c r="AF120" s="3">
        <v>1</v>
      </c>
      <c r="AG120" s="3" t="s">
        <v>270</v>
      </c>
      <c r="AH120" s="13" t="s">
        <v>1121</v>
      </c>
      <c r="AI120" s="13" t="s">
        <v>1121</v>
      </c>
      <c r="AJ120" s="13" t="s">
        <v>1121</v>
      </c>
      <c r="AK120" s="14" t="s">
        <v>1122</v>
      </c>
      <c r="AL120" s="5">
        <v>43172</v>
      </c>
      <c r="AM120" s="3" t="s">
        <v>363</v>
      </c>
      <c r="AN120" s="3">
        <v>2016</v>
      </c>
      <c r="AO120" s="5">
        <v>43177</v>
      </c>
      <c r="AP120" s="3" t="s">
        <v>590</v>
      </c>
    </row>
    <row r="121" spans="1:42" x14ac:dyDescent="0.2">
      <c r="A121" s="3" t="s">
        <v>147</v>
      </c>
      <c r="B121" s="3" t="s">
        <v>106</v>
      </c>
      <c r="C121" s="3">
        <v>2016</v>
      </c>
      <c r="D121" s="3" t="s">
        <v>569</v>
      </c>
      <c r="E121" s="3">
        <v>133</v>
      </c>
      <c r="F121" s="3" t="s">
        <v>572</v>
      </c>
      <c r="G121" s="4" t="s">
        <v>1042</v>
      </c>
      <c r="H121" s="3" t="s">
        <v>591</v>
      </c>
      <c r="I121" s="3">
        <v>133</v>
      </c>
      <c r="J121" s="3">
        <v>133</v>
      </c>
      <c r="K121" s="3" t="s">
        <v>261</v>
      </c>
      <c r="L121" s="3" t="s">
        <v>261</v>
      </c>
      <c r="M121" s="3">
        <v>133</v>
      </c>
      <c r="N121" s="5">
        <v>42573</v>
      </c>
      <c r="O121" s="6">
        <v>448730</v>
      </c>
      <c r="P121" s="6">
        <v>520526.8</v>
      </c>
      <c r="Q121" s="6">
        <v>52052.68</v>
      </c>
      <c r="R121" s="6">
        <v>520526.8</v>
      </c>
      <c r="S121" s="3" t="s">
        <v>356</v>
      </c>
      <c r="T121" s="3">
        <v>1</v>
      </c>
      <c r="U121" s="3" t="s">
        <v>357</v>
      </c>
      <c r="V121" s="3" t="s">
        <v>591</v>
      </c>
      <c r="W121" s="6">
        <v>520526.8</v>
      </c>
      <c r="X121" s="5">
        <v>42576</v>
      </c>
      <c r="Y121" s="5">
        <v>42593</v>
      </c>
      <c r="Z121" s="4" t="s">
        <v>1042</v>
      </c>
      <c r="AA121" s="14" t="s">
        <v>1122</v>
      </c>
      <c r="AB121" s="3" t="s">
        <v>362</v>
      </c>
      <c r="AC121" s="3" t="s">
        <v>110</v>
      </c>
      <c r="AD121" s="3">
        <v>1</v>
      </c>
      <c r="AE121" s="3" t="s">
        <v>115</v>
      </c>
      <c r="AF121" s="3">
        <v>1</v>
      </c>
      <c r="AG121" s="3" t="s">
        <v>261</v>
      </c>
      <c r="AH121" s="13" t="s">
        <v>1121</v>
      </c>
      <c r="AI121" s="13" t="s">
        <v>1121</v>
      </c>
      <c r="AJ121" s="13" t="s">
        <v>1121</v>
      </c>
      <c r="AK121" s="14" t="s">
        <v>1122</v>
      </c>
      <c r="AL121" s="5">
        <v>43172</v>
      </c>
      <c r="AM121" s="3" t="s">
        <v>363</v>
      </c>
      <c r="AN121" s="3">
        <v>2016</v>
      </c>
      <c r="AO121" s="5">
        <v>43177</v>
      </c>
      <c r="AP121" s="3" t="s">
        <v>592</v>
      </c>
    </row>
    <row r="122" spans="1:42" x14ac:dyDescent="0.2">
      <c r="A122" s="3" t="s">
        <v>147</v>
      </c>
      <c r="B122" s="3" t="s">
        <v>106</v>
      </c>
      <c r="C122" s="3">
        <v>2016</v>
      </c>
      <c r="D122" s="3" t="s">
        <v>569</v>
      </c>
      <c r="E122" s="3">
        <v>134</v>
      </c>
      <c r="F122" s="3" t="s">
        <v>593</v>
      </c>
      <c r="G122" s="4" t="s">
        <v>1043</v>
      </c>
      <c r="H122" s="3" t="s">
        <v>594</v>
      </c>
      <c r="I122" s="3">
        <v>134</v>
      </c>
      <c r="J122" s="3">
        <v>134</v>
      </c>
      <c r="K122" s="3" t="s">
        <v>261</v>
      </c>
      <c r="L122" s="3" t="s">
        <v>261</v>
      </c>
      <c r="M122" s="3">
        <v>134</v>
      </c>
      <c r="N122" s="5">
        <v>42573</v>
      </c>
      <c r="O122" s="6">
        <v>528000</v>
      </c>
      <c r="P122" s="6">
        <v>612480</v>
      </c>
      <c r="Q122" s="6">
        <v>61248</v>
      </c>
      <c r="R122" s="6">
        <v>612480</v>
      </c>
      <c r="S122" s="3" t="s">
        <v>356</v>
      </c>
      <c r="T122" s="3">
        <v>1</v>
      </c>
      <c r="U122" s="3" t="s">
        <v>357</v>
      </c>
      <c r="V122" s="3" t="s">
        <v>594</v>
      </c>
      <c r="W122" s="6">
        <v>612480</v>
      </c>
      <c r="X122" s="5">
        <v>42576</v>
      </c>
      <c r="Y122" s="5">
        <v>42594</v>
      </c>
      <c r="Z122" s="4" t="s">
        <v>1043</v>
      </c>
      <c r="AA122" s="14" t="s">
        <v>1122</v>
      </c>
      <c r="AB122" s="3" t="s">
        <v>362</v>
      </c>
      <c r="AC122" s="3" t="s">
        <v>110</v>
      </c>
      <c r="AD122" s="3">
        <v>1</v>
      </c>
      <c r="AE122" s="3" t="s">
        <v>115</v>
      </c>
      <c r="AF122" s="3">
        <v>1</v>
      </c>
      <c r="AG122" s="3" t="s">
        <v>261</v>
      </c>
      <c r="AH122" s="13" t="s">
        <v>1121</v>
      </c>
      <c r="AI122" s="13" t="s">
        <v>1121</v>
      </c>
      <c r="AJ122" s="13" t="s">
        <v>1121</v>
      </c>
      <c r="AK122" s="14" t="s">
        <v>1122</v>
      </c>
      <c r="AL122" s="5">
        <v>43172</v>
      </c>
      <c r="AM122" s="3" t="s">
        <v>363</v>
      </c>
      <c r="AN122" s="3">
        <v>2016</v>
      </c>
      <c r="AO122" s="5">
        <v>43177</v>
      </c>
      <c r="AP122" s="3" t="s">
        <v>595</v>
      </c>
    </row>
    <row r="123" spans="1:42" x14ac:dyDescent="0.2">
      <c r="A123" s="3" t="s">
        <v>147</v>
      </c>
      <c r="B123" s="3" t="s">
        <v>106</v>
      </c>
      <c r="C123" s="3">
        <v>2016</v>
      </c>
      <c r="D123" s="3" t="s">
        <v>569</v>
      </c>
      <c r="E123" s="3">
        <v>135</v>
      </c>
      <c r="F123" s="3" t="s">
        <v>596</v>
      </c>
      <c r="G123" s="4" t="s">
        <v>1044</v>
      </c>
      <c r="H123" s="3" t="s">
        <v>597</v>
      </c>
      <c r="I123" s="3">
        <v>135</v>
      </c>
      <c r="J123" s="3">
        <v>135</v>
      </c>
      <c r="K123" s="3" t="s">
        <v>261</v>
      </c>
      <c r="L123" s="3" t="s">
        <v>261</v>
      </c>
      <c r="M123" s="3">
        <v>135</v>
      </c>
      <c r="N123" s="5">
        <v>42585</v>
      </c>
      <c r="O123" s="6">
        <v>1600344.4741379311</v>
      </c>
      <c r="P123" s="6">
        <v>1856399.59</v>
      </c>
      <c r="Q123" s="6">
        <v>185639.95900000003</v>
      </c>
      <c r="R123" s="6">
        <v>1856399.59</v>
      </c>
      <c r="S123" s="3" t="s">
        <v>356</v>
      </c>
      <c r="T123" s="3">
        <v>1</v>
      </c>
      <c r="U123" s="3" t="s">
        <v>357</v>
      </c>
      <c r="V123" s="3" t="s">
        <v>597</v>
      </c>
      <c r="W123" s="6">
        <v>1856399.59</v>
      </c>
      <c r="X123" s="5">
        <v>42586</v>
      </c>
      <c r="Y123" s="5">
        <v>42597</v>
      </c>
      <c r="Z123" s="4" t="s">
        <v>1044</v>
      </c>
      <c r="AA123" s="14" t="s">
        <v>1122</v>
      </c>
      <c r="AB123" s="3" t="s">
        <v>362</v>
      </c>
      <c r="AC123" s="3" t="s">
        <v>110</v>
      </c>
      <c r="AD123" s="3">
        <v>1</v>
      </c>
      <c r="AE123" s="3" t="s">
        <v>115</v>
      </c>
      <c r="AF123" s="3">
        <v>1</v>
      </c>
      <c r="AG123" s="3" t="s">
        <v>261</v>
      </c>
      <c r="AH123" s="13" t="s">
        <v>1121</v>
      </c>
      <c r="AI123" s="13" t="s">
        <v>1121</v>
      </c>
      <c r="AJ123" s="13" t="s">
        <v>1121</v>
      </c>
      <c r="AK123" s="14" t="s">
        <v>1122</v>
      </c>
      <c r="AL123" s="5">
        <v>43172</v>
      </c>
      <c r="AM123" s="3" t="s">
        <v>363</v>
      </c>
      <c r="AN123" s="3">
        <v>2016</v>
      </c>
      <c r="AO123" s="5">
        <v>43177</v>
      </c>
      <c r="AP123" s="3" t="s">
        <v>598</v>
      </c>
    </row>
    <row r="124" spans="1:42" x14ac:dyDescent="0.2">
      <c r="A124" s="3" t="s">
        <v>147</v>
      </c>
      <c r="B124" s="3" t="s">
        <v>106</v>
      </c>
      <c r="C124" s="3">
        <v>2016</v>
      </c>
      <c r="D124" s="3" t="s">
        <v>569</v>
      </c>
      <c r="E124" s="3">
        <v>136</v>
      </c>
      <c r="F124" s="3" t="s">
        <v>505</v>
      </c>
      <c r="G124" s="4" t="s">
        <v>1045</v>
      </c>
      <c r="H124" s="3" t="s">
        <v>599</v>
      </c>
      <c r="I124" s="3">
        <v>136</v>
      </c>
      <c r="J124" s="3">
        <v>136</v>
      </c>
      <c r="K124" s="3" t="s">
        <v>261</v>
      </c>
      <c r="L124" s="3" t="s">
        <v>261</v>
      </c>
      <c r="M124" s="3">
        <v>136</v>
      </c>
      <c r="N124" s="5">
        <v>42580</v>
      </c>
      <c r="O124" s="6">
        <v>537500</v>
      </c>
      <c r="P124" s="6">
        <v>623500</v>
      </c>
      <c r="Q124" s="6">
        <v>62350</v>
      </c>
      <c r="R124" s="6">
        <v>623500</v>
      </c>
      <c r="S124" s="3" t="s">
        <v>356</v>
      </c>
      <c r="T124" s="3">
        <v>1</v>
      </c>
      <c r="U124" s="3" t="s">
        <v>357</v>
      </c>
      <c r="V124" s="3" t="s">
        <v>599</v>
      </c>
      <c r="W124" s="6">
        <v>623500</v>
      </c>
      <c r="X124" s="5">
        <v>42583</v>
      </c>
      <c r="Y124" s="5">
        <v>42735</v>
      </c>
      <c r="Z124" s="4" t="s">
        <v>1045</v>
      </c>
      <c r="AA124" s="14" t="s">
        <v>1122</v>
      </c>
      <c r="AB124" s="3" t="s">
        <v>362</v>
      </c>
      <c r="AC124" s="3" t="s">
        <v>110</v>
      </c>
      <c r="AD124" s="3">
        <v>1</v>
      </c>
      <c r="AE124" s="3" t="s">
        <v>115</v>
      </c>
      <c r="AF124" s="3">
        <v>1</v>
      </c>
      <c r="AG124" s="3" t="s">
        <v>261</v>
      </c>
      <c r="AH124" s="13" t="s">
        <v>1121</v>
      </c>
      <c r="AI124" s="13" t="s">
        <v>1121</v>
      </c>
      <c r="AJ124" s="13" t="s">
        <v>1121</v>
      </c>
      <c r="AK124" s="14" t="s">
        <v>1122</v>
      </c>
      <c r="AL124" s="5">
        <v>43172</v>
      </c>
      <c r="AM124" s="3" t="s">
        <v>363</v>
      </c>
      <c r="AN124" s="3">
        <v>2016</v>
      </c>
      <c r="AO124" s="5">
        <v>43177</v>
      </c>
      <c r="AP124" s="3" t="s">
        <v>600</v>
      </c>
    </row>
    <row r="125" spans="1:42" x14ac:dyDescent="0.2">
      <c r="A125" s="3" t="s">
        <v>147</v>
      </c>
      <c r="B125" s="3" t="s">
        <v>106</v>
      </c>
      <c r="C125" s="3">
        <v>2016</v>
      </c>
      <c r="D125" s="3" t="s">
        <v>569</v>
      </c>
      <c r="E125" s="3">
        <v>138</v>
      </c>
      <c r="F125" s="3" t="s">
        <v>505</v>
      </c>
      <c r="G125" s="4" t="s">
        <v>1046</v>
      </c>
      <c r="H125" s="3" t="s">
        <v>601</v>
      </c>
      <c r="I125" s="3">
        <v>138</v>
      </c>
      <c r="J125" s="3">
        <v>138</v>
      </c>
      <c r="K125" s="3" t="s">
        <v>270</v>
      </c>
      <c r="L125" s="3" t="s">
        <v>270</v>
      </c>
      <c r="M125" s="3">
        <v>138</v>
      </c>
      <c r="N125" s="5">
        <v>42587</v>
      </c>
      <c r="O125" s="6">
        <v>407000</v>
      </c>
      <c r="P125" s="6">
        <v>472120</v>
      </c>
      <c r="Q125" s="6">
        <v>47212</v>
      </c>
      <c r="R125" s="6">
        <v>472120</v>
      </c>
      <c r="S125" s="3" t="s">
        <v>356</v>
      </c>
      <c r="T125" s="3">
        <v>1</v>
      </c>
      <c r="U125" s="3" t="s">
        <v>357</v>
      </c>
      <c r="V125" s="3" t="s">
        <v>601</v>
      </c>
      <c r="W125" s="6">
        <v>472120</v>
      </c>
      <c r="X125" s="5">
        <v>42590</v>
      </c>
      <c r="Y125" s="5">
        <v>42735</v>
      </c>
      <c r="Z125" s="4" t="s">
        <v>1046</v>
      </c>
      <c r="AA125" s="14" t="s">
        <v>1122</v>
      </c>
      <c r="AB125" s="3" t="s">
        <v>362</v>
      </c>
      <c r="AC125" s="3" t="s">
        <v>110</v>
      </c>
      <c r="AD125" s="3">
        <v>1</v>
      </c>
      <c r="AE125" s="3" t="s">
        <v>115</v>
      </c>
      <c r="AF125" s="3">
        <v>1</v>
      </c>
      <c r="AG125" s="3" t="s">
        <v>270</v>
      </c>
      <c r="AH125" s="13" t="s">
        <v>1121</v>
      </c>
      <c r="AI125" s="13" t="s">
        <v>1121</v>
      </c>
      <c r="AJ125" s="13" t="s">
        <v>1121</v>
      </c>
      <c r="AK125" s="14" t="s">
        <v>1122</v>
      </c>
      <c r="AL125" s="5">
        <v>43172</v>
      </c>
      <c r="AM125" s="3" t="s">
        <v>363</v>
      </c>
      <c r="AN125" s="3">
        <v>2016</v>
      </c>
      <c r="AO125" s="5">
        <v>43177</v>
      </c>
      <c r="AP125" s="3" t="s">
        <v>602</v>
      </c>
    </row>
    <row r="126" spans="1:42" x14ac:dyDescent="0.2">
      <c r="A126" s="3" t="s">
        <v>147</v>
      </c>
      <c r="B126" s="3" t="s">
        <v>106</v>
      </c>
      <c r="C126" s="3">
        <v>2016</v>
      </c>
      <c r="D126" s="3" t="s">
        <v>569</v>
      </c>
      <c r="E126" s="3">
        <v>139</v>
      </c>
      <c r="F126" s="3" t="s">
        <v>603</v>
      </c>
      <c r="G126" s="4" t="s">
        <v>1047</v>
      </c>
      <c r="H126" s="3" t="s">
        <v>604</v>
      </c>
      <c r="I126" s="3">
        <v>139</v>
      </c>
      <c r="J126" s="3">
        <v>139</v>
      </c>
      <c r="K126" s="3" t="s">
        <v>605</v>
      </c>
      <c r="L126" s="3" t="s">
        <v>605</v>
      </c>
      <c r="M126" s="3">
        <v>139</v>
      </c>
      <c r="N126" s="5">
        <v>42590</v>
      </c>
      <c r="O126" s="6">
        <v>249155.17241379313</v>
      </c>
      <c r="P126" s="6">
        <v>289020</v>
      </c>
      <c r="Q126" s="6">
        <v>28902</v>
      </c>
      <c r="R126" s="6">
        <v>289020</v>
      </c>
      <c r="S126" s="3" t="s">
        <v>356</v>
      </c>
      <c r="T126" s="3">
        <v>1</v>
      </c>
      <c r="U126" s="3" t="s">
        <v>357</v>
      </c>
      <c r="V126" s="3" t="s">
        <v>604</v>
      </c>
      <c r="W126" s="6">
        <v>289020</v>
      </c>
      <c r="X126" s="5">
        <v>42590</v>
      </c>
      <c r="Y126" s="5">
        <v>42735</v>
      </c>
      <c r="Z126" s="4" t="s">
        <v>1047</v>
      </c>
      <c r="AA126" s="14" t="s">
        <v>1122</v>
      </c>
      <c r="AB126" s="3" t="s">
        <v>362</v>
      </c>
      <c r="AC126" s="3" t="s">
        <v>110</v>
      </c>
      <c r="AD126" s="3">
        <v>1</v>
      </c>
      <c r="AE126" s="3" t="s">
        <v>115</v>
      </c>
      <c r="AF126" s="3">
        <v>1</v>
      </c>
      <c r="AG126" s="3" t="s">
        <v>605</v>
      </c>
      <c r="AH126" s="13" t="s">
        <v>1121</v>
      </c>
      <c r="AI126" s="13" t="s">
        <v>1121</v>
      </c>
      <c r="AJ126" s="13" t="s">
        <v>1121</v>
      </c>
      <c r="AK126" s="14" t="s">
        <v>1122</v>
      </c>
      <c r="AL126" s="5">
        <v>43172</v>
      </c>
      <c r="AM126" s="3" t="s">
        <v>363</v>
      </c>
      <c r="AN126" s="3">
        <v>2016</v>
      </c>
      <c r="AO126" s="5">
        <v>43177</v>
      </c>
      <c r="AP126" s="3" t="s">
        <v>606</v>
      </c>
    </row>
    <row r="127" spans="1:42" x14ac:dyDescent="0.2">
      <c r="A127" s="3" t="s">
        <v>147</v>
      </c>
      <c r="B127" s="3" t="s">
        <v>106</v>
      </c>
      <c r="C127" s="3">
        <v>2016</v>
      </c>
      <c r="D127" s="3" t="s">
        <v>569</v>
      </c>
      <c r="E127" s="3">
        <v>140</v>
      </c>
      <c r="F127" s="3" t="s">
        <v>607</v>
      </c>
      <c r="G127" s="4" t="s">
        <v>1048</v>
      </c>
      <c r="H127" s="3" t="s">
        <v>608</v>
      </c>
      <c r="I127" s="3">
        <v>140</v>
      </c>
      <c r="J127" s="3">
        <v>140</v>
      </c>
      <c r="K127" s="3" t="s">
        <v>530</v>
      </c>
      <c r="L127" s="3" t="s">
        <v>530</v>
      </c>
      <c r="M127" s="3">
        <v>140</v>
      </c>
      <c r="N127" s="5">
        <v>42590</v>
      </c>
      <c r="O127" s="6">
        <v>1243706.8965517243</v>
      </c>
      <c r="P127" s="6">
        <v>1442700</v>
      </c>
      <c r="Q127" s="6">
        <v>144270</v>
      </c>
      <c r="R127" s="6">
        <v>1442700</v>
      </c>
      <c r="S127" s="3" t="s">
        <v>356</v>
      </c>
      <c r="T127" s="3">
        <v>1</v>
      </c>
      <c r="U127" s="3" t="s">
        <v>357</v>
      </c>
      <c r="V127" s="3" t="s">
        <v>608</v>
      </c>
      <c r="W127" s="6">
        <v>1442700</v>
      </c>
      <c r="X127" s="5">
        <v>42583</v>
      </c>
      <c r="Y127" s="5">
        <v>42735</v>
      </c>
      <c r="Z127" s="4" t="s">
        <v>1048</v>
      </c>
      <c r="AA127" s="14" t="s">
        <v>1122</v>
      </c>
      <c r="AB127" s="3" t="s">
        <v>362</v>
      </c>
      <c r="AC127" s="3" t="s">
        <v>110</v>
      </c>
      <c r="AD127" s="3">
        <v>1</v>
      </c>
      <c r="AE127" s="3" t="s">
        <v>115</v>
      </c>
      <c r="AF127" s="3">
        <v>1</v>
      </c>
      <c r="AG127" s="3" t="s">
        <v>530</v>
      </c>
      <c r="AH127" s="13" t="s">
        <v>1121</v>
      </c>
      <c r="AI127" s="13" t="s">
        <v>1121</v>
      </c>
      <c r="AJ127" s="13" t="s">
        <v>1121</v>
      </c>
      <c r="AK127" s="14" t="s">
        <v>1122</v>
      </c>
      <c r="AL127" s="5">
        <v>43172</v>
      </c>
      <c r="AM127" s="3" t="s">
        <v>363</v>
      </c>
      <c r="AN127" s="3">
        <v>2016</v>
      </c>
      <c r="AO127" s="5">
        <v>43177</v>
      </c>
      <c r="AP127" s="3" t="s">
        <v>609</v>
      </c>
    </row>
    <row r="128" spans="1:42" x14ac:dyDescent="0.2">
      <c r="A128" s="3" t="s">
        <v>147</v>
      </c>
      <c r="B128" s="3" t="s">
        <v>106</v>
      </c>
      <c r="C128" s="3">
        <v>2016</v>
      </c>
      <c r="D128" s="3" t="s">
        <v>569</v>
      </c>
      <c r="E128" s="3">
        <v>141</v>
      </c>
      <c r="F128" s="3" t="s">
        <v>610</v>
      </c>
      <c r="G128" s="4" t="s">
        <v>1049</v>
      </c>
      <c r="H128" s="3" t="s">
        <v>611</v>
      </c>
      <c r="I128" s="3">
        <v>141</v>
      </c>
      <c r="J128" s="3">
        <v>141</v>
      </c>
      <c r="K128" s="3" t="s">
        <v>271</v>
      </c>
      <c r="L128" s="3" t="s">
        <v>271</v>
      </c>
      <c r="M128" s="3">
        <v>141</v>
      </c>
      <c r="N128" s="5">
        <v>42587</v>
      </c>
      <c r="O128" s="6">
        <v>3439313.5775862071</v>
      </c>
      <c r="P128" s="6">
        <v>3989603.75</v>
      </c>
      <c r="Q128" s="6">
        <v>398960.375</v>
      </c>
      <c r="R128" s="6">
        <v>3989603.75</v>
      </c>
      <c r="S128" s="3" t="s">
        <v>356</v>
      </c>
      <c r="T128" s="3">
        <v>1</v>
      </c>
      <c r="U128" s="3" t="s">
        <v>357</v>
      </c>
      <c r="V128" s="3" t="s">
        <v>611</v>
      </c>
      <c r="W128" s="6">
        <v>3989603.75</v>
      </c>
      <c r="X128" s="5">
        <v>42590</v>
      </c>
      <c r="Y128" s="5">
        <v>42735</v>
      </c>
      <c r="Z128" s="4" t="s">
        <v>1049</v>
      </c>
      <c r="AA128" s="14" t="s">
        <v>1122</v>
      </c>
      <c r="AB128" s="3" t="s">
        <v>362</v>
      </c>
      <c r="AC128" s="3" t="s">
        <v>110</v>
      </c>
      <c r="AD128" s="3">
        <v>1</v>
      </c>
      <c r="AE128" s="3" t="s">
        <v>115</v>
      </c>
      <c r="AF128" s="3">
        <v>1</v>
      </c>
      <c r="AG128" s="3" t="s">
        <v>271</v>
      </c>
      <c r="AH128" s="13" t="s">
        <v>1121</v>
      </c>
      <c r="AI128" s="13" t="s">
        <v>1121</v>
      </c>
      <c r="AJ128" s="13" t="s">
        <v>1121</v>
      </c>
      <c r="AK128" s="14" t="s">
        <v>1122</v>
      </c>
      <c r="AL128" s="5">
        <v>43172</v>
      </c>
      <c r="AM128" s="3" t="s">
        <v>363</v>
      </c>
      <c r="AN128" s="3">
        <v>2016</v>
      </c>
      <c r="AO128" s="5">
        <v>43177</v>
      </c>
      <c r="AP128" s="3" t="s">
        <v>612</v>
      </c>
    </row>
    <row r="129" spans="1:42" x14ac:dyDescent="0.2">
      <c r="A129" s="3" t="s">
        <v>147</v>
      </c>
      <c r="B129" s="3" t="s">
        <v>106</v>
      </c>
      <c r="C129" s="3">
        <v>2016</v>
      </c>
      <c r="D129" s="3" t="s">
        <v>569</v>
      </c>
      <c r="E129" s="3">
        <v>142</v>
      </c>
      <c r="F129" s="3" t="s">
        <v>610</v>
      </c>
      <c r="G129" s="4" t="s">
        <v>1050</v>
      </c>
      <c r="H129" s="3" t="s">
        <v>613</v>
      </c>
      <c r="I129" s="3">
        <v>142</v>
      </c>
      <c r="J129" s="3">
        <v>142</v>
      </c>
      <c r="K129" s="3" t="s">
        <v>270</v>
      </c>
      <c r="L129" s="3" t="s">
        <v>270</v>
      </c>
      <c r="M129" s="3">
        <v>142</v>
      </c>
      <c r="N129" s="5">
        <v>42587</v>
      </c>
      <c r="O129" s="6">
        <v>2700660.0000000005</v>
      </c>
      <c r="P129" s="6">
        <v>3132765.6</v>
      </c>
      <c r="Q129" s="6">
        <v>313276.56</v>
      </c>
      <c r="R129" s="6">
        <v>3132765.6</v>
      </c>
      <c r="S129" s="3" t="s">
        <v>356</v>
      </c>
      <c r="T129" s="3">
        <v>1</v>
      </c>
      <c r="U129" s="3" t="s">
        <v>357</v>
      </c>
      <c r="V129" s="3" t="s">
        <v>613</v>
      </c>
      <c r="W129" s="6">
        <v>3132765.6</v>
      </c>
      <c r="X129" s="5">
        <v>42590</v>
      </c>
      <c r="Y129" s="5">
        <v>42735</v>
      </c>
      <c r="Z129" s="4" t="s">
        <v>1050</v>
      </c>
      <c r="AA129" s="14" t="s">
        <v>1122</v>
      </c>
      <c r="AB129" s="3" t="s">
        <v>362</v>
      </c>
      <c r="AC129" s="3" t="s">
        <v>110</v>
      </c>
      <c r="AD129" s="3">
        <v>1</v>
      </c>
      <c r="AE129" s="3" t="s">
        <v>115</v>
      </c>
      <c r="AF129" s="3">
        <v>1</v>
      </c>
      <c r="AG129" s="3" t="s">
        <v>270</v>
      </c>
      <c r="AH129" s="13" t="s">
        <v>1121</v>
      </c>
      <c r="AI129" s="13" t="s">
        <v>1121</v>
      </c>
      <c r="AJ129" s="13" t="s">
        <v>1121</v>
      </c>
      <c r="AK129" s="14" t="s">
        <v>1122</v>
      </c>
      <c r="AL129" s="5">
        <v>43172</v>
      </c>
      <c r="AM129" s="3" t="s">
        <v>363</v>
      </c>
      <c r="AN129" s="3">
        <v>2016</v>
      </c>
      <c r="AO129" s="5">
        <v>43177</v>
      </c>
      <c r="AP129" s="3" t="s">
        <v>614</v>
      </c>
    </row>
    <row r="130" spans="1:42" x14ac:dyDescent="0.2">
      <c r="A130" s="3" t="s">
        <v>147</v>
      </c>
      <c r="B130" s="3" t="s">
        <v>106</v>
      </c>
      <c r="C130" s="3">
        <v>2016</v>
      </c>
      <c r="D130" s="3" t="s">
        <v>569</v>
      </c>
      <c r="E130" s="3">
        <v>143</v>
      </c>
      <c r="F130" s="3" t="s">
        <v>578</v>
      </c>
      <c r="G130" s="4" t="s">
        <v>1051</v>
      </c>
      <c r="H130" s="3" t="s">
        <v>615</v>
      </c>
      <c r="I130" s="3">
        <v>143</v>
      </c>
      <c r="J130" s="3">
        <v>143</v>
      </c>
      <c r="K130" s="3" t="s">
        <v>616</v>
      </c>
      <c r="L130" s="3" t="s">
        <v>616</v>
      </c>
      <c r="M130" s="3">
        <v>143</v>
      </c>
      <c r="N130" s="5">
        <v>42580</v>
      </c>
      <c r="O130" s="6">
        <v>413793.10344827588</v>
      </c>
      <c r="P130" s="6">
        <v>480000</v>
      </c>
      <c r="Q130" s="6">
        <v>48000</v>
      </c>
      <c r="R130" s="6">
        <v>480000</v>
      </c>
      <c r="S130" s="3" t="s">
        <v>356</v>
      </c>
      <c r="T130" s="3">
        <v>1</v>
      </c>
      <c r="U130" s="3" t="s">
        <v>357</v>
      </c>
      <c r="V130" s="3" t="s">
        <v>615</v>
      </c>
      <c r="W130" s="6">
        <v>480000</v>
      </c>
      <c r="X130" s="5">
        <v>42583</v>
      </c>
      <c r="Y130" s="5">
        <v>42735</v>
      </c>
      <c r="Z130" s="4" t="s">
        <v>1051</v>
      </c>
      <c r="AA130" s="14" t="s">
        <v>1122</v>
      </c>
      <c r="AB130" s="3" t="s">
        <v>362</v>
      </c>
      <c r="AC130" s="3" t="s">
        <v>110</v>
      </c>
      <c r="AD130" s="3">
        <v>1</v>
      </c>
      <c r="AE130" s="3" t="s">
        <v>115</v>
      </c>
      <c r="AF130" s="3">
        <v>1</v>
      </c>
      <c r="AG130" s="3" t="s">
        <v>616</v>
      </c>
      <c r="AH130" s="13" t="s">
        <v>1121</v>
      </c>
      <c r="AI130" s="13" t="s">
        <v>1121</v>
      </c>
      <c r="AJ130" s="13" t="s">
        <v>1121</v>
      </c>
      <c r="AK130" s="14" t="s">
        <v>1122</v>
      </c>
      <c r="AL130" s="5">
        <v>43172</v>
      </c>
      <c r="AM130" s="3" t="s">
        <v>363</v>
      </c>
      <c r="AN130" s="3">
        <v>2016</v>
      </c>
      <c r="AO130" s="5">
        <v>43177</v>
      </c>
      <c r="AP130" s="3" t="s">
        <v>617</v>
      </c>
    </row>
    <row r="131" spans="1:42" x14ac:dyDescent="0.2">
      <c r="A131" s="3" t="s">
        <v>147</v>
      </c>
      <c r="B131" s="3" t="s">
        <v>106</v>
      </c>
      <c r="C131" s="3">
        <v>2016</v>
      </c>
      <c r="D131" s="3" t="s">
        <v>569</v>
      </c>
      <c r="E131" s="3">
        <v>144</v>
      </c>
      <c r="F131" s="3" t="s">
        <v>618</v>
      </c>
      <c r="G131" s="4" t="s">
        <v>1052</v>
      </c>
      <c r="H131" s="3" t="s">
        <v>619</v>
      </c>
      <c r="I131" s="3">
        <v>144</v>
      </c>
      <c r="J131" s="3">
        <v>144</v>
      </c>
      <c r="K131" s="3" t="s">
        <v>605</v>
      </c>
      <c r="L131" s="3" t="s">
        <v>605</v>
      </c>
      <c r="M131" s="3">
        <v>144</v>
      </c>
      <c r="N131" s="5">
        <v>42597</v>
      </c>
      <c r="O131" s="6">
        <v>2732896.5517241382</v>
      </c>
      <c r="P131" s="6">
        <v>3170160</v>
      </c>
      <c r="Q131" s="6">
        <v>317016</v>
      </c>
      <c r="R131" s="6">
        <v>3170160</v>
      </c>
      <c r="S131" s="3" t="s">
        <v>356</v>
      </c>
      <c r="T131" s="3">
        <v>1</v>
      </c>
      <c r="U131" s="3" t="s">
        <v>357</v>
      </c>
      <c r="V131" s="3" t="s">
        <v>619</v>
      </c>
      <c r="W131" s="6">
        <v>3170160</v>
      </c>
      <c r="X131" s="5">
        <v>42597</v>
      </c>
      <c r="Y131" s="5">
        <v>42735</v>
      </c>
      <c r="Z131" s="4" t="s">
        <v>1052</v>
      </c>
      <c r="AA131" s="14" t="s">
        <v>1122</v>
      </c>
      <c r="AB131" s="3" t="s">
        <v>362</v>
      </c>
      <c r="AC131" s="3" t="s">
        <v>110</v>
      </c>
      <c r="AD131" s="3">
        <v>1</v>
      </c>
      <c r="AE131" s="3" t="s">
        <v>115</v>
      </c>
      <c r="AF131" s="3">
        <v>1</v>
      </c>
      <c r="AG131" s="3" t="s">
        <v>605</v>
      </c>
      <c r="AH131" s="13" t="s">
        <v>1121</v>
      </c>
      <c r="AI131" s="13" t="s">
        <v>1121</v>
      </c>
      <c r="AJ131" s="13" t="s">
        <v>1121</v>
      </c>
      <c r="AK131" s="14" t="s">
        <v>1122</v>
      </c>
      <c r="AL131" s="5">
        <v>43172</v>
      </c>
      <c r="AM131" s="3" t="s">
        <v>363</v>
      </c>
      <c r="AN131" s="3">
        <v>2016</v>
      </c>
      <c r="AO131" s="5">
        <v>43177</v>
      </c>
      <c r="AP131" s="3" t="s">
        <v>620</v>
      </c>
    </row>
    <row r="132" spans="1:42" x14ac:dyDescent="0.2">
      <c r="A132" s="3" t="s">
        <v>147</v>
      </c>
      <c r="B132" s="3" t="s">
        <v>106</v>
      </c>
      <c r="C132" s="3">
        <v>2016</v>
      </c>
      <c r="D132" s="3" t="s">
        <v>569</v>
      </c>
      <c r="E132" s="3">
        <v>145</v>
      </c>
      <c r="F132" s="3" t="s">
        <v>621</v>
      </c>
      <c r="G132" s="4" t="s">
        <v>1053</v>
      </c>
      <c r="H132" s="3" t="s">
        <v>622</v>
      </c>
      <c r="I132" s="3">
        <v>145</v>
      </c>
      <c r="J132" s="3">
        <v>145</v>
      </c>
      <c r="K132" s="3" t="s">
        <v>264</v>
      </c>
      <c r="L132" s="3" t="s">
        <v>264</v>
      </c>
      <c r="M132" s="3">
        <v>145</v>
      </c>
      <c r="N132" s="5">
        <v>42592</v>
      </c>
      <c r="O132" s="6">
        <v>22170689.655172415</v>
      </c>
      <c r="P132" s="6">
        <v>25718000</v>
      </c>
      <c r="Q132" s="6">
        <v>2571800</v>
      </c>
      <c r="R132" s="6">
        <v>25718000</v>
      </c>
      <c r="S132" s="3" t="s">
        <v>356</v>
      </c>
      <c r="T132" s="3">
        <v>1</v>
      </c>
      <c r="U132" s="3" t="s">
        <v>357</v>
      </c>
      <c r="V132" s="3" t="s">
        <v>622</v>
      </c>
      <c r="W132" s="6">
        <v>25718000</v>
      </c>
      <c r="X132" s="5">
        <v>42593</v>
      </c>
      <c r="Y132" s="5">
        <v>42735</v>
      </c>
      <c r="Z132" s="4" t="s">
        <v>1053</v>
      </c>
      <c r="AA132" s="14" t="s">
        <v>1122</v>
      </c>
      <c r="AB132" s="3" t="s">
        <v>362</v>
      </c>
      <c r="AC132" s="3" t="s">
        <v>110</v>
      </c>
      <c r="AD132" s="3">
        <v>1</v>
      </c>
      <c r="AE132" s="3" t="s">
        <v>115</v>
      </c>
      <c r="AF132" s="3">
        <v>1</v>
      </c>
      <c r="AG132" s="3" t="s">
        <v>264</v>
      </c>
      <c r="AH132" s="13" t="s">
        <v>1121</v>
      </c>
      <c r="AI132" s="13" t="s">
        <v>1121</v>
      </c>
      <c r="AJ132" s="13" t="s">
        <v>1121</v>
      </c>
      <c r="AK132" s="14" t="s">
        <v>1122</v>
      </c>
      <c r="AL132" s="5">
        <v>43172</v>
      </c>
      <c r="AM132" s="3" t="s">
        <v>363</v>
      </c>
      <c r="AN132" s="3">
        <v>2016</v>
      </c>
      <c r="AO132" s="5">
        <v>43177</v>
      </c>
      <c r="AP132" s="3" t="s">
        <v>623</v>
      </c>
    </row>
    <row r="133" spans="1:42" x14ac:dyDescent="0.2">
      <c r="A133" s="3" t="s">
        <v>147</v>
      </c>
      <c r="B133" s="3" t="s">
        <v>106</v>
      </c>
      <c r="C133" s="3">
        <v>2016</v>
      </c>
      <c r="D133" s="3" t="s">
        <v>569</v>
      </c>
      <c r="E133" s="3">
        <v>146</v>
      </c>
      <c r="F133" s="3" t="s">
        <v>624</v>
      </c>
      <c r="G133" s="4" t="s">
        <v>1054</v>
      </c>
      <c r="H133" s="3" t="s">
        <v>625</v>
      </c>
      <c r="I133" s="3">
        <v>146</v>
      </c>
      <c r="J133" s="3">
        <v>146</v>
      </c>
      <c r="K133" s="3" t="s">
        <v>264</v>
      </c>
      <c r="L133" s="3" t="s">
        <v>264</v>
      </c>
      <c r="M133" s="3">
        <v>146</v>
      </c>
      <c r="N133" s="5">
        <v>42592</v>
      </c>
      <c r="O133" s="6">
        <v>6000000</v>
      </c>
      <c r="P133" s="6">
        <v>6960000</v>
      </c>
      <c r="Q133" s="6">
        <v>696000</v>
      </c>
      <c r="R133" s="6">
        <v>6960000</v>
      </c>
      <c r="S133" s="3" t="s">
        <v>356</v>
      </c>
      <c r="T133" s="3">
        <v>1</v>
      </c>
      <c r="U133" s="3" t="s">
        <v>357</v>
      </c>
      <c r="V133" s="3" t="s">
        <v>625</v>
      </c>
      <c r="W133" s="6">
        <v>6960000</v>
      </c>
      <c r="X133" s="5">
        <v>42593</v>
      </c>
      <c r="Y133" s="5">
        <v>42735</v>
      </c>
      <c r="Z133" s="4" t="s">
        <v>1054</v>
      </c>
      <c r="AA133" s="14" t="s">
        <v>1122</v>
      </c>
      <c r="AB133" s="3" t="s">
        <v>362</v>
      </c>
      <c r="AC133" s="3" t="s">
        <v>110</v>
      </c>
      <c r="AD133" s="3">
        <v>1</v>
      </c>
      <c r="AE133" s="3" t="s">
        <v>115</v>
      </c>
      <c r="AF133" s="3">
        <v>1</v>
      </c>
      <c r="AG133" s="3" t="s">
        <v>264</v>
      </c>
      <c r="AH133" s="13" t="s">
        <v>1121</v>
      </c>
      <c r="AI133" s="13" t="s">
        <v>1121</v>
      </c>
      <c r="AJ133" s="13" t="s">
        <v>1121</v>
      </c>
      <c r="AK133" s="14" t="s">
        <v>1122</v>
      </c>
      <c r="AL133" s="5">
        <v>43172</v>
      </c>
      <c r="AM133" s="3" t="s">
        <v>363</v>
      </c>
      <c r="AN133" s="3">
        <v>2016</v>
      </c>
      <c r="AO133" s="5">
        <v>43177</v>
      </c>
      <c r="AP133" s="3" t="s">
        <v>626</v>
      </c>
    </row>
    <row r="134" spans="1:42" x14ac:dyDescent="0.2">
      <c r="A134" s="3" t="s">
        <v>147</v>
      </c>
      <c r="B134" s="3" t="s">
        <v>106</v>
      </c>
      <c r="C134" s="3">
        <v>2016</v>
      </c>
      <c r="D134" s="3" t="s">
        <v>569</v>
      </c>
      <c r="E134" s="3">
        <v>147</v>
      </c>
      <c r="F134" s="3" t="s">
        <v>627</v>
      </c>
      <c r="G134" s="4" t="s">
        <v>1055</v>
      </c>
      <c r="H134" s="3" t="s">
        <v>628</v>
      </c>
      <c r="I134" s="3">
        <v>147</v>
      </c>
      <c r="J134" s="3">
        <v>147</v>
      </c>
      <c r="K134" s="3" t="s">
        <v>629</v>
      </c>
      <c r="L134" s="3" t="s">
        <v>629</v>
      </c>
      <c r="M134" s="3">
        <v>147</v>
      </c>
      <c r="N134" s="5">
        <v>42551</v>
      </c>
      <c r="O134" s="6">
        <v>429310.34482758626</v>
      </c>
      <c r="P134" s="6">
        <v>498000</v>
      </c>
      <c r="Q134" s="6">
        <v>49800</v>
      </c>
      <c r="R134" s="6">
        <v>498000</v>
      </c>
      <c r="S134" s="3" t="s">
        <v>356</v>
      </c>
      <c r="T134" s="3">
        <v>1</v>
      </c>
      <c r="U134" s="3" t="s">
        <v>357</v>
      </c>
      <c r="V134" s="3" t="s">
        <v>628</v>
      </c>
      <c r="W134" s="6">
        <v>498000</v>
      </c>
      <c r="X134" s="5">
        <v>42552</v>
      </c>
      <c r="Y134" s="5">
        <v>42552</v>
      </c>
      <c r="Z134" s="4" t="s">
        <v>1055</v>
      </c>
      <c r="AA134" s="14" t="s">
        <v>1122</v>
      </c>
      <c r="AB134" s="3" t="s">
        <v>362</v>
      </c>
      <c r="AC134" s="3" t="s">
        <v>110</v>
      </c>
      <c r="AD134" s="3">
        <v>1</v>
      </c>
      <c r="AE134" s="3" t="s">
        <v>115</v>
      </c>
      <c r="AF134" s="3">
        <v>1</v>
      </c>
      <c r="AG134" s="3" t="s">
        <v>629</v>
      </c>
      <c r="AH134" s="13" t="s">
        <v>1121</v>
      </c>
      <c r="AI134" s="13" t="s">
        <v>1121</v>
      </c>
      <c r="AJ134" s="13" t="s">
        <v>1121</v>
      </c>
      <c r="AK134" s="14" t="s">
        <v>1122</v>
      </c>
      <c r="AL134" s="5">
        <v>43172</v>
      </c>
      <c r="AM134" s="3" t="s">
        <v>363</v>
      </c>
      <c r="AN134" s="3">
        <v>2016</v>
      </c>
      <c r="AO134" s="5">
        <v>43177</v>
      </c>
      <c r="AP134" s="3" t="s">
        <v>630</v>
      </c>
    </row>
    <row r="135" spans="1:42" x14ac:dyDescent="0.2">
      <c r="A135" s="3" t="s">
        <v>147</v>
      </c>
      <c r="B135" s="3" t="s">
        <v>106</v>
      </c>
      <c r="C135" s="3">
        <v>2016</v>
      </c>
      <c r="D135" s="3" t="s">
        <v>569</v>
      </c>
      <c r="E135" s="3">
        <v>148</v>
      </c>
      <c r="F135" s="3" t="s">
        <v>631</v>
      </c>
      <c r="G135" s="4" t="s">
        <v>1056</v>
      </c>
      <c r="H135" s="3" t="s">
        <v>632</v>
      </c>
      <c r="I135" s="3">
        <v>148</v>
      </c>
      <c r="J135" s="3">
        <v>148</v>
      </c>
      <c r="K135" s="3" t="s">
        <v>265</v>
      </c>
      <c r="L135" s="3" t="s">
        <v>265</v>
      </c>
      <c r="M135" s="3">
        <v>148</v>
      </c>
      <c r="N135" s="5">
        <v>42600</v>
      </c>
      <c r="O135" s="6">
        <v>862068.96551724139</v>
      </c>
      <c r="P135" s="6">
        <v>1000000</v>
      </c>
      <c r="Q135" s="6">
        <v>100000</v>
      </c>
      <c r="R135" s="6">
        <v>1000000</v>
      </c>
      <c r="S135" s="3" t="s">
        <v>356</v>
      </c>
      <c r="T135" s="3">
        <v>1</v>
      </c>
      <c r="U135" s="3" t="s">
        <v>357</v>
      </c>
      <c r="V135" s="3" t="s">
        <v>632</v>
      </c>
      <c r="W135" s="6">
        <v>1000000</v>
      </c>
      <c r="X135" s="5">
        <v>42601</v>
      </c>
      <c r="Y135" s="5">
        <v>42735</v>
      </c>
      <c r="Z135" s="4" t="s">
        <v>1056</v>
      </c>
      <c r="AA135" s="14" t="s">
        <v>1122</v>
      </c>
      <c r="AB135" s="3" t="s">
        <v>362</v>
      </c>
      <c r="AC135" s="3" t="s">
        <v>110</v>
      </c>
      <c r="AD135" s="3">
        <v>1</v>
      </c>
      <c r="AE135" s="3" t="s">
        <v>115</v>
      </c>
      <c r="AF135" s="3">
        <v>1</v>
      </c>
      <c r="AG135" s="3" t="s">
        <v>265</v>
      </c>
      <c r="AH135" s="13" t="s">
        <v>1121</v>
      </c>
      <c r="AI135" s="13" t="s">
        <v>1121</v>
      </c>
      <c r="AJ135" s="13" t="s">
        <v>1121</v>
      </c>
      <c r="AK135" s="14" t="s">
        <v>1122</v>
      </c>
      <c r="AL135" s="5">
        <v>43172</v>
      </c>
      <c r="AM135" s="3" t="s">
        <v>363</v>
      </c>
      <c r="AN135" s="3">
        <v>2016</v>
      </c>
      <c r="AO135" s="5">
        <v>43177</v>
      </c>
      <c r="AP135" s="3" t="s">
        <v>633</v>
      </c>
    </row>
    <row r="136" spans="1:42" x14ac:dyDescent="0.2">
      <c r="A136" s="3" t="s">
        <v>147</v>
      </c>
      <c r="B136" s="3" t="s">
        <v>106</v>
      </c>
      <c r="C136" s="3">
        <v>2016</v>
      </c>
      <c r="D136" s="3" t="s">
        <v>569</v>
      </c>
      <c r="E136" s="3">
        <v>150</v>
      </c>
      <c r="F136" s="3" t="s">
        <v>505</v>
      </c>
      <c r="G136" s="4" t="s">
        <v>1057</v>
      </c>
      <c r="H136" s="3" t="s">
        <v>634</v>
      </c>
      <c r="I136" s="3">
        <v>150</v>
      </c>
      <c r="J136" s="3">
        <v>150</v>
      </c>
      <c r="K136" s="3" t="s">
        <v>261</v>
      </c>
      <c r="L136" s="3" t="s">
        <v>261</v>
      </c>
      <c r="M136" s="3">
        <v>150</v>
      </c>
      <c r="N136" s="5">
        <v>42608</v>
      </c>
      <c r="O136" s="6">
        <v>308793.10344827588</v>
      </c>
      <c r="P136" s="6">
        <v>358200</v>
      </c>
      <c r="Q136" s="6">
        <v>35820</v>
      </c>
      <c r="R136" s="6">
        <v>358200</v>
      </c>
      <c r="S136" s="3" t="s">
        <v>356</v>
      </c>
      <c r="T136" s="3">
        <v>1</v>
      </c>
      <c r="U136" s="3" t="s">
        <v>357</v>
      </c>
      <c r="V136" s="3" t="s">
        <v>634</v>
      </c>
      <c r="W136" s="6">
        <v>358200</v>
      </c>
      <c r="X136" s="5">
        <v>42611</v>
      </c>
      <c r="Y136" s="5">
        <v>42642</v>
      </c>
      <c r="Z136" s="4" t="s">
        <v>1057</v>
      </c>
      <c r="AA136" s="14" t="s">
        <v>1122</v>
      </c>
      <c r="AB136" s="3" t="s">
        <v>362</v>
      </c>
      <c r="AC136" s="3" t="s">
        <v>110</v>
      </c>
      <c r="AD136" s="3">
        <v>1</v>
      </c>
      <c r="AE136" s="3" t="s">
        <v>115</v>
      </c>
      <c r="AF136" s="3">
        <v>1</v>
      </c>
      <c r="AG136" s="3" t="s">
        <v>261</v>
      </c>
      <c r="AH136" s="13" t="s">
        <v>1121</v>
      </c>
      <c r="AI136" s="13" t="s">
        <v>1121</v>
      </c>
      <c r="AJ136" s="13" t="s">
        <v>1121</v>
      </c>
      <c r="AK136" s="14" t="s">
        <v>1122</v>
      </c>
      <c r="AL136" s="5">
        <v>43172</v>
      </c>
      <c r="AM136" s="3" t="s">
        <v>363</v>
      </c>
      <c r="AN136" s="3">
        <v>2016</v>
      </c>
      <c r="AO136" s="5">
        <v>43177</v>
      </c>
      <c r="AP136" s="3" t="s">
        <v>635</v>
      </c>
    </row>
    <row r="137" spans="1:42" x14ac:dyDescent="0.2">
      <c r="A137" s="3" t="s">
        <v>147</v>
      </c>
      <c r="B137" s="3" t="s">
        <v>106</v>
      </c>
      <c r="C137" s="3">
        <v>2016</v>
      </c>
      <c r="D137" s="3" t="s">
        <v>569</v>
      </c>
      <c r="E137" s="3">
        <v>151</v>
      </c>
      <c r="F137" s="3" t="s">
        <v>505</v>
      </c>
      <c r="G137" s="4" t="s">
        <v>1058</v>
      </c>
      <c r="H137" s="3" t="s">
        <v>636</v>
      </c>
      <c r="I137" s="3">
        <v>151</v>
      </c>
      <c r="J137" s="3">
        <v>151</v>
      </c>
      <c r="K137" s="3" t="s">
        <v>261</v>
      </c>
      <c r="L137" s="3" t="s">
        <v>261</v>
      </c>
      <c r="M137" s="3">
        <v>151</v>
      </c>
      <c r="N137" s="5">
        <v>42608</v>
      </c>
      <c r="O137" s="6">
        <v>391241.37068965519</v>
      </c>
      <c r="P137" s="6">
        <v>453839.99</v>
      </c>
      <c r="Q137" s="6">
        <v>45383.999000000003</v>
      </c>
      <c r="R137" s="6">
        <v>453839.99</v>
      </c>
      <c r="S137" s="3" t="s">
        <v>356</v>
      </c>
      <c r="T137" s="3">
        <v>1</v>
      </c>
      <c r="U137" s="3" t="s">
        <v>357</v>
      </c>
      <c r="V137" s="3" t="s">
        <v>636</v>
      </c>
      <c r="W137" s="6">
        <v>453839.99</v>
      </c>
      <c r="X137" s="5">
        <v>42611</v>
      </c>
      <c r="Y137" s="5">
        <v>42642</v>
      </c>
      <c r="Z137" s="4" t="s">
        <v>1058</v>
      </c>
      <c r="AA137" s="14" t="s">
        <v>1122</v>
      </c>
      <c r="AB137" s="3" t="s">
        <v>362</v>
      </c>
      <c r="AC137" s="3" t="s">
        <v>110</v>
      </c>
      <c r="AD137" s="3">
        <v>1</v>
      </c>
      <c r="AE137" s="3" t="s">
        <v>115</v>
      </c>
      <c r="AF137" s="3">
        <v>1</v>
      </c>
      <c r="AG137" s="3" t="s">
        <v>261</v>
      </c>
      <c r="AH137" s="13" t="s">
        <v>1121</v>
      </c>
      <c r="AI137" s="13" t="s">
        <v>1121</v>
      </c>
      <c r="AJ137" s="13" t="s">
        <v>1121</v>
      </c>
      <c r="AK137" s="14" t="s">
        <v>1122</v>
      </c>
      <c r="AL137" s="5">
        <v>43172</v>
      </c>
      <c r="AM137" s="3" t="s">
        <v>363</v>
      </c>
      <c r="AN137" s="3">
        <v>2016</v>
      </c>
      <c r="AO137" s="5">
        <v>43177</v>
      </c>
      <c r="AP137" s="3" t="s">
        <v>637</v>
      </c>
    </row>
    <row r="138" spans="1:42" x14ac:dyDescent="0.2">
      <c r="A138" s="3" t="s">
        <v>147</v>
      </c>
      <c r="B138" s="3" t="s">
        <v>106</v>
      </c>
      <c r="C138" s="3">
        <v>2016</v>
      </c>
      <c r="D138" s="3" t="s">
        <v>569</v>
      </c>
      <c r="E138" s="3">
        <v>155</v>
      </c>
      <c r="F138" s="3" t="s">
        <v>638</v>
      </c>
      <c r="G138" s="4" t="s">
        <v>1059</v>
      </c>
      <c r="H138" s="3" t="s">
        <v>639</v>
      </c>
      <c r="I138" s="3">
        <v>155</v>
      </c>
      <c r="J138" s="3">
        <v>155</v>
      </c>
      <c r="K138" s="3" t="s">
        <v>605</v>
      </c>
      <c r="L138" s="3" t="s">
        <v>605</v>
      </c>
      <c r="M138" s="3">
        <v>155</v>
      </c>
      <c r="N138" s="5">
        <v>42625</v>
      </c>
      <c r="O138" s="6">
        <v>382922.41379310348</v>
      </c>
      <c r="P138" s="6">
        <v>444190</v>
      </c>
      <c r="Q138" s="6">
        <v>44419</v>
      </c>
      <c r="R138" s="6">
        <v>444190</v>
      </c>
      <c r="S138" s="3" t="s">
        <v>356</v>
      </c>
      <c r="T138" s="3">
        <v>1</v>
      </c>
      <c r="U138" s="3" t="s">
        <v>357</v>
      </c>
      <c r="V138" s="3" t="s">
        <v>639</v>
      </c>
      <c r="W138" s="6">
        <v>444190</v>
      </c>
      <c r="X138" s="5">
        <v>42625</v>
      </c>
      <c r="Y138" s="5">
        <v>42735</v>
      </c>
      <c r="Z138" s="4" t="s">
        <v>1059</v>
      </c>
      <c r="AA138" s="14" t="s">
        <v>1122</v>
      </c>
      <c r="AB138" s="3" t="s">
        <v>362</v>
      </c>
      <c r="AC138" s="3" t="s">
        <v>110</v>
      </c>
      <c r="AD138" s="3">
        <v>1</v>
      </c>
      <c r="AE138" s="3" t="s">
        <v>115</v>
      </c>
      <c r="AF138" s="3">
        <v>1</v>
      </c>
      <c r="AG138" s="3" t="s">
        <v>605</v>
      </c>
      <c r="AH138" s="13" t="s">
        <v>1121</v>
      </c>
      <c r="AI138" s="13" t="s">
        <v>1121</v>
      </c>
      <c r="AJ138" s="13" t="s">
        <v>1121</v>
      </c>
      <c r="AK138" s="14" t="s">
        <v>1122</v>
      </c>
      <c r="AL138" s="5">
        <v>43172</v>
      </c>
      <c r="AM138" s="3" t="s">
        <v>363</v>
      </c>
      <c r="AN138" s="3">
        <v>2016</v>
      </c>
      <c r="AO138" s="5">
        <v>43177</v>
      </c>
      <c r="AP138" s="3" t="s">
        <v>640</v>
      </c>
    </row>
    <row r="139" spans="1:42" x14ac:dyDescent="0.2">
      <c r="A139" s="3" t="s">
        <v>147</v>
      </c>
      <c r="B139" s="3" t="s">
        <v>106</v>
      </c>
      <c r="C139" s="3">
        <v>2016</v>
      </c>
      <c r="D139" s="3" t="s">
        <v>569</v>
      </c>
      <c r="E139" s="3">
        <v>156</v>
      </c>
      <c r="F139" s="3" t="s">
        <v>505</v>
      </c>
      <c r="G139" s="4" t="s">
        <v>1060</v>
      </c>
      <c r="H139" s="3" t="s">
        <v>641</v>
      </c>
      <c r="I139" s="3">
        <v>156</v>
      </c>
      <c r="J139" s="3">
        <v>156</v>
      </c>
      <c r="K139" s="3" t="s">
        <v>642</v>
      </c>
      <c r="L139" s="3" t="s">
        <v>642</v>
      </c>
      <c r="M139" s="3">
        <v>156</v>
      </c>
      <c r="N139" s="5">
        <v>42622</v>
      </c>
      <c r="O139" s="6">
        <v>224000.00000000003</v>
      </c>
      <c r="P139" s="6">
        <v>259840</v>
      </c>
      <c r="Q139" s="6">
        <v>25984</v>
      </c>
      <c r="R139" s="6">
        <v>259840</v>
      </c>
      <c r="S139" s="3" t="s">
        <v>356</v>
      </c>
      <c r="T139" s="3">
        <v>1</v>
      </c>
      <c r="U139" s="3" t="s">
        <v>357</v>
      </c>
      <c r="V139" s="3" t="s">
        <v>641</v>
      </c>
      <c r="W139" s="6">
        <v>259840</v>
      </c>
      <c r="X139" s="5">
        <v>42594</v>
      </c>
      <c r="Y139" s="5">
        <v>42735</v>
      </c>
      <c r="Z139" s="4" t="s">
        <v>1060</v>
      </c>
      <c r="AA139" s="14" t="s">
        <v>1122</v>
      </c>
      <c r="AB139" s="3" t="s">
        <v>362</v>
      </c>
      <c r="AC139" s="3" t="s">
        <v>110</v>
      </c>
      <c r="AD139" s="3">
        <v>1</v>
      </c>
      <c r="AE139" s="3" t="s">
        <v>115</v>
      </c>
      <c r="AF139" s="3">
        <v>1</v>
      </c>
      <c r="AG139" s="3" t="s">
        <v>642</v>
      </c>
      <c r="AH139" s="13" t="s">
        <v>1121</v>
      </c>
      <c r="AI139" s="13" t="s">
        <v>1121</v>
      </c>
      <c r="AJ139" s="13" t="s">
        <v>1121</v>
      </c>
      <c r="AK139" s="14" t="s">
        <v>1122</v>
      </c>
      <c r="AL139" s="5">
        <v>43172</v>
      </c>
      <c r="AM139" s="3" t="s">
        <v>363</v>
      </c>
      <c r="AN139" s="3">
        <v>2016</v>
      </c>
      <c r="AO139" s="5">
        <v>43177</v>
      </c>
      <c r="AP139" s="3" t="s">
        <v>643</v>
      </c>
    </row>
    <row r="140" spans="1:42" x14ac:dyDescent="0.2">
      <c r="A140" s="3" t="s">
        <v>147</v>
      </c>
      <c r="B140" s="3" t="s">
        <v>106</v>
      </c>
      <c r="C140" s="3">
        <v>2016</v>
      </c>
      <c r="D140" s="3" t="s">
        <v>569</v>
      </c>
      <c r="E140" s="3">
        <v>157</v>
      </c>
      <c r="F140" s="3" t="s">
        <v>578</v>
      </c>
      <c r="G140" s="4" t="s">
        <v>1061</v>
      </c>
      <c r="H140" s="3" t="s">
        <v>644</v>
      </c>
      <c r="I140" s="3">
        <v>157</v>
      </c>
      <c r="J140" s="3">
        <v>157</v>
      </c>
      <c r="K140" s="3" t="s">
        <v>645</v>
      </c>
      <c r="L140" s="3" t="s">
        <v>645</v>
      </c>
      <c r="M140" s="3">
        <v>157</v>
      </c>
      <c r="N140" s="5">
        <v>42615</v>
      </c>
      <c r="O140" s="6">
        <v>103448.27586206897</v>
      </c>
      <c r="P140" s="6">
        <v>120000</v>
      </c>
      <c r="Q140" s="6">
        <v>12000</v>
      </c>
      <c r="R140" s="6">
        <v>120000</v>
      </c>
      <c r="S140" s="3" t="s">
        <v>356</v>
      </c>
      <c r="T140" s="3">
        <v>1</v>
      </c>
      <c r="U140" s="3" t="s">
        <v>357</v>
      </c>
      <c r="V140" s="3" t="s">
        <v>644</v>
      </c>
      <c r="W140" s="6">
        <v>120000</v>
      </c>
      <c r="X140" s="5">
        <v>42618</v>
      </c>
      <c r="Y140" s="5">
        <v>42735</v>
      </c>
      <c r="Z140" s="4" t="s">
        <v>1061</v>
      </c>
      <c r="AA140" s="14" t="s">
        <v>1122</v>
      </c>
      <c r="AB140" s="3" t="s">
        <v>362</v>
      </c>
      <c r="AC140" s="3" t="s">
        <v>110</v>
      </c>
      <c r="AD140" s="3">
        <v>1</v>
      </c>
      <c r="AE140" s="3" t="s">
        <v>115</v>
      </c>
      <c r="AF140" s="3">
        <v>1</v>
      </c>
      <c r="AG140" s="3" t="s">
        <v>645</v>
      </c>
      <c r="AH140" s="13" t="s">
        <v>1121</v>
      </c>
      <c r="AI140" s="13" t="s">
        <v>1121</v>
      </c>
      <c r="AJ140" s="13" t="s">
        <v>1121</v>
      </c>
      <c r="AK140" s="14" t="s">
        <v>1122</v>
      </c>
      <c r="AL140" s="5">
        <v>43172</v>
      </c>
      <c r="AM140" s="3" t="s">
        <v>363</v>
      </c>
      <c r="AN140" s="3">
        <v>2016</v>
      </c>
      <c r="AO140" s="5">
        <v>43177</v>
      </c>
      <c r="AP140" s="3" t="s">
        <v>646</v>
      </c>
    </row>
    <row r="141" spans="1:42" x14ac:dyDescent="0.2">
      <c r="A141" s="3" t="s">
        <v>147</v>
      </c>
      <c r="B141" s="3" t="s">
        <v>106</v>
      </c>
      <c r="C141" s="3">
        <v>2016</v>
      </c>
      <c r="D141" s="3" t="s">
        <v>569</v>
      </c>
      <c r="E141" s="3">
        <v>158</v>
      </c>
      <c r="F141" s="3" t="s">
        <v>578</v>
      </c>
      <c r="G141" s="4" t="s">
        <v>1062</v>
      </c>
      <c r="H141" s="3" t="s">
        <v>647</v>
      </c>
      <c r="I141" s="3">
        <v>158</v>
      </c>
      <c r="J141" s="3">
        <v>158</v>
      </c>
      <c r="K141" s="3" t="s">
        <v>648</v>
      </c>
      <c r="L141" s="3" t="s">
        <v>648</v>
      </c>
      <c r="M141" s="3">
        <v>158</v>
      </c>
      <c r="N141" s="5">
        <v>42615</v>
      </c>
      <c r="O141" s="6">
        <v>387931.03448275867</v>
      </c>
      <c r="P141" s="6">
        <v>450000</v>
      </c>
      <c r="Q141" s="6">
        <v>45000</v>
      </c>
      <c r="R141" s="6">
        <v>450000</v>
      </c>
      <c r="S141" s="3" t="s">
        <v>356</v>
      </c>
      <c r="T141" s="3">
        <v>1</v>
      </c>
      <c r="U141" s="3" t="s">
        <v>357</v>
      </c>
      <c r="V141" s="3" t="s">
        <v>647</v>
      </c>
      <c r="W141" s="6">
        <v>450000</v>
      </c>
      <c r="X141" s="5">
        <v>42618</v>
      </c>
      <c r="Y141" s="5">
        <v>42735</v>
      </c>
      <c r="Z141" s="4" t="s">
        <v>1062</v>
      </c>
      <c r="AA141" s="14" t="s">
        <v>1122</v>
      </c>
      <c r="AB141" s="3" t="s">
        <v>362</v>
      </c>
      <c r="AC141" s="3" t="s">
        <v>110</v>
      </c>
      <c r="AD141" s="3">
        <v>1</v>
      </c>
      <c r="AE141" s="3" t="s">
        <v>115</v>
      </c>
      <c r="AF141" s="3">
        <v>1</v>
      </c>
      <c r="AG141" s="3" t="s">
        <v>648</v>
      </c>
      <c r="AH141" s="13" t="s">
        <v>1121</v>
      </c>
      <c r="AI141" s="13" t="s">
        <v>1121</v>
      </c>
      <c r="AJ141" s="13" t="s">
        <v>1121</v>
      </c>
      <c r="AK141" s="14" t="s">
        <v>1122</v>
      </c>
      <c r="AL141" s="5">
        <v>43172</v>
      </c>
      <c r="AM141" s="3" t="s">
        <v>363</v>
      </c>
      <c r="AN141" s="3">
        <v>2016</v>
      </c>
      <c r="AO141" s="5">
        <v>43177</v>
      </c>
      <c r="AP141" s="3" t="s">
        <v>649</v>
      </c>
    </row>
    <row r="142" spans="1:42" x14ac:dyDescent="0.2">
      <c r="A142" s="3" t="s">
        <v>147</v>
      </c>
      <c r="B142" s="3" t="s">
        <v>106</v>
      </c>
      <c r="C142" s="3">
        <v>2016</v>
      </c>
      <c r="D142" s="3" t="s">
        <v>569</v>
      </c>
      <c r="E142" s="3">
        <v>159</v>
      </c>
      <c r="F142" s="3" t="s">
        <v>650</v>
      </c>
      <c r="G142" s="4" t="s">
        <v>1063</v>
      </c>
      <c r="H142" s="3" t="s">
        <v>651</v>
      </c>
      <c r="I142" s="3">
        <v>159</v>
      </c>
      <c r="J142" s="3">
        <v>159</v>
      </c>
      <c r="K142" s="3" t="s">
        <v>264</v>
      </c>
      <c r="L142" s="3" t="s">
        <v>264</v>
      </c>
      <c r="M142" s="3">
        <v>159</v>
      </c>
      <c r="N142" s="5">
        <v>42625</v>
      </c>
      <c r="O142" s="6">
        <v>33960592</v>
      </c>
      <c r="P142" s="6">
        <v>39394286.719999999</v>
      </c>
      <c r="Q142" s="6">
        <v>3939428.6720000003</v>
      </c>
      <c r="R142" s="6">
        <v>39394286.719999999</v>
      </c>
      <c r="S142" s="3" t="s">
        <v>356</v>
      </c>
      <c r="T142" s="3">
        <v>1</v>
      </c>
      <c r="U142" s="3" t="s">
        <v>357</v>
      </c>
      <c r="V142" s="3" t="s">
        <v>651</v>
      </c>
      <c r="W142" s="6">
        <v>39394286.719999999</v>
      </c>
      <c r="X142" s="5">
        <v>42626</v>
      </c>
      <c r="Y142" s="5">
        <v>42735</v>
      </c>
      <c r="Z142" s="4" t="s">
        <v>1063</v>
      </c>
      <c r="AA142" s="14" t="s">
        <v>1122</v>
      </c>
      <c r="AB142" s="3" t="s">
        <v>362</v>
      </c>
      <c r="AC142" s="3" t="s">
        <v>110</v>
      </c>
      <c r="AD142" s="3">
        <v>1</v>
      </c>
      <c r="AE142" s="3" t="s">
        <v>115</v>
      </c>
      <c r="AF142" s="3">
        <v>1</v>
      </c>
      <c r="AG142" s="3" t="s">
        <v>264</v>
      </c>
      <c r="AH142" s="13" t="s">
        <v>1121</v>
      </c>
      <c r="AI142" s="13" t="s">
        <v>1121</v>
      </c>
      <c r="AJ142" s="13" t="s">
        <v>1121</v>
      </c>
      <c r="AK142" s="14" t="s">
        <v>1122</v>
      </c>
      <c r="AL142" s="5">
        <v>43172</v>
      </c>
      <c r="AM142" s="3" t="s">
        <v>363</v>
      </c>
      <c r="AN142" s="3">
        <v>2016</v>
      </c>
      <c r="AO142" s="5">
        <v>43177</v>
      </c>
      <c r="AP142" s="3" t="s">
        <v>652</v>
      </c>
    </row>
    <row r="143" spans="1:42" x14ac:dyDescent="0.2">
      <c r="A143" s="3" t="s">
        <v>147</v>
      </c>
      <c r="B143" s="3" t="s">
        <v>106</v>
      </c>
      <c r="C143" s="3">
        <v>2016</v>
      </c>
      <c r="D143" s="3" t="s">
        <v>569</v>
      </c>
      <c r="E143" s="3">
        <v>161</v>
      </c>
      <c r="F143" s="3" t="s">
        <v>505</v>
      </c>
      <c r="G143" s="4" t="s">
        <v>1064</v>
      </c>
      <c r="H143" s="3" t="s">
        <v>653</v>
      </c>
      <c r="I143" s="3">
        <v>161</v>
      </c>
      <c r="J143" s="3">
        <v>161</v>
      </c>
      <c r="K143" s="3" t="s">
        <v>654</v>
      </c>
      <c r="L143" s="3" t="s">
        <v>654</v>
      </c>
      <c r="M143" s="3">
        <v>161</v>
      </c>
      <c r="N143" s="5">
        <v>42627</v>
      </c>
      <c r="O143" s="6">
        <v>420000</v>
      </c>
      <c r="P143" s="6">
        <v>487200</v>
      </c>
      <c r="Q143" s="6">
        <v>48720</v>
      </c>
      <c r="R143" s="6">
        <v>487200</v>
      </c>
      <c r="S143" s="3" t="s">
        <v>356</v>
      </c>
      <c r="T143" s="3">
        <v>1</v>
      </c>
      <c r="U143" s="3" t="s">
        <v>357</v>
      </c>
      <c r="V143" s="3" t="s">
        <v>653</v>
      </c>
      <c r="W143" s="6">
        <v>487200</v>
      </c>
      <c r="X143" s="5">
        <v>42632</v>
      </c>
      <c r="Y143" s="5">
        <v>42735</v>
      </c>
      <c r="Z143" s="4" t="s">
        <v>1064</v>
      </c>
      <c r="AA143" s="14" t="s">
        <v>1122</v>
      </c>
      <c r="AB143" s="3" t="s">
        <v>362</v>
      </c>
      <c r="AC143" s="3" t="s">
        <v>110</v>
      </c>
      <c r="AD143" s="3">
        <v>1</v>
      </c>
      <c r="AE143" s="3" t="s">
        <v>115</v>
      </c>
      <c r="AF143" s="3">
        <v>1</v>
      </c>
      <c r="AG143" s="3" t="s">
        <v>654</v>
      </c>
      <c r="AH143" s="13" t="s">
        <v>1121</v>
      </c>
      <c r="AI143" s="13" t="s">
        <v>1121</v>
      </c>
      <c r="AJ143" s="13" t="s">
        <v>1121</v>
      </c>
      <c r="AK143" s="14" t="s">
        <v>1122</v>
      </c>
      <c r="AL143" s="5">
        <v>43172</v>
      </c>
      <c r="AM143" s="3" t="s">
        <v>363</v>
      </c>
      <c r="AN143" s="3">
        <v>2016</v>
      </c>
      <c r="AO143" s="5">
        <v>43177</v>
      </c>
      <c r="AP143" s="3" t="s">
        <v>655</v>
      </c>
    </row>
    <row r="144" spans="1:42" x14ac:dyDescent="0.2">
      <c r="A144" s="3" t="s">
        <v>147</v>
      </c>
      <c r="B144" s="3" t="s">
        <v>106</v>
      </c>
      <c r="C144" s="3">
        <v>2016</v>
      </c>
      <c r="D144" s="3" t="s">
        <v>569</v>
      </c>
      <c r="E144" s="3">
        <v>163</v>
      </c>
      <c r="F144" s="3" t="s">
        <v>593</v>
      </c>
      <c r="G144" s="4" t="s">
        <v>1065</v>
      </c>
      <c r="H144" s="3" t="s">
        <v>656</v>
      </c>
      <c r="I144" s="3">
        <v>163</v>
      </c>
      <c r="J144" s="3">
        <v>163</v>
      </c>
      <c r="K144" s="3" t="s">
        <v>265</v>
      </c>
      <c r="L144" s="3" t="s">
        <v>265</v>
      </c>
      <c r="M144" s="3">
        <v>163</v>
      </c>
      <c r="N144" s="5">
        <v>42640</v>
      </c>
      <c r="O144" s="6">
        <v>430000.00000000006</v>
      </c>
      <c r="P144" s="6">
        <v>498800</v>
      </c>
      <c r="Q144" s="6">
        <v>49880</v>
      </c>
      <c r="R144" s="6">
        <v>498800</v>
      </c>
      <c r="S144" s="3" t="s">
        <v>356</v>
      </c>
      <c r="T144" s="3">
        <v>1</v>
      </c>
      <c r="U144" s="3" t="s">
        <v>357</v>
      </c>
      <c r="V144" s="3" t="s">
        <v>656</v>
      </c>
      <c r="W144" s="6">
        <v>498800</v>
      </c>
      <c r="X144" s="5">
        <v>42641</v>
      </c>
      <c r="Y144" s="5">
        <v>42735</v>
      </c>
      <c r="Z144" s="4" t="s">
        <v>1065</v>
      </c>
      <c r="AA144" s="14" t="s">
        <v>1122</v>
      </c>
      <c r="AB144" s="3" t="s">
        <v>362</v>
      </c>
      <c r="AC144" s="3" t="s">
        <v>110</v>
      </c>
      <c r="AD144" s="3">
        <v>1</v>
      </c>
      <c r="AE144" s="3" t="s">
        <v>115</v>
      </c>
      <c r="AF144" s="3">
        <v>1</v>
      </c>
      <c r="AG144" s="3" t="s">
        <v>265</v>
      </c>
      <c r="AH144" s="13" t="s">
        <v>1121</v>
      </c>
      <c r="AI144" s="13" t="s">
        <v>1121</v>
      </c>
      <c r="AJ144" s="13" t="s">
        <v>1121</v>
      </c>
      <c r="AK144" s="14" t="s">
        <v>1122</v>
      </c>
      <c r="AL144" s="5">
        <v>43172</v>
      </c>
      <c r="AM144" s="3" t="s">
        <v>363</v>
      </c>
      <c r="AN144" s="3">
        <v>2016</v>
      </c>
      <c r="AO144" s="5">
        <v>43177</v>
      </c>
      <c r="AP144" s="3" t="s">
        <v>657</v>
      </c>
    </row>
    <row r="145" spans="1:42" x14ac:dyDescent="0.2">
      <c r="A145" s="3" t="s">
        <v>147</v>
      </c>
      <c r="B145" s="3" t="s">
        <v>106</v>
      </c>
      <c r="C145" s="3">
        <v>2016</v>
      </c>
      <c r="D145" s="3" t="s">
        <v>695</v>
      </c>
      <c r="E145" s="3">
        <v>166</v>
      </c>
      <c r="F145" s="3" t="s">
        <v>696</v>
      </c>
      <c r="G145" s="4" t="s">
        <v>1066</v>
      </c>
      <c r="H145" s="3" t="s">
        <v>697</v>
      </c>
      <c r="I145" s="3">
        <v>166</v>
      </c>
      <c r="J145" s="3">
        <v>166</v>
      </c>
      <c r="K145" s="3" t="s">
        <v>698</v>
      </c>
      <c r="L145" s="3" t="s">
        <v>698</v>
      </c>
      <c r="M145" s="3">
        <v>166</v>
      </c>
      <c r="N145" s="5">
        <v>42647</v>
      </c>
      <c r="O145" s="6">
        <v>5905172.4137931038</v>
      </c>
      <c r="P145" s="6">
        <v>6850000</v>
      </c>
      <c r="Q145" s="6">
        <v>685000</v>
      </c>
      <c r="R145" s="6">
        <v>6850000</v>
      </c>
      <c r="S145" s="3" t="s">
        <v>356</v>
      </c>
      <c r="T145" s="3">
        <v>1</v>
      </c>
      <c r="U145" s="3" t="s">
        <v>357</v>
      </c>
      <c r="V145" s="3" t="s">
        <v>699</v>
      </c>
      <c r="W145" s="6">
        <v>6850000</v>
      </c>
      <c r="X145" s="5">
        <v>42648</v>
      </c>
      <c r="Y145" s="5">
        <v>42735</v>
      </c>
      <c r="Z145" s="4" t="s">
        <v>1066</v>
      </c>
      <c r="AA145" s="14" t="s">
        <v>1122</v>
      </c>
      <c r="AB145" s="3" t="s">
        <v>362</v>
      </c>
      <c r="AC145" s="3" t="s">
        <v>110</v>
      </c>
      <c r="AD145" s="3">
        <v>1</v>
      </c>
      <c r="AE145" s="3" t="s">
        <v>115</v>
      </c>
      <c r="AF145" s="3">
        <v>1</v>
      </c>
      <c r="AG145" s="3" t="s">
        <v>698</v>
      </c>
      <c r="AH145" s="13" t="s">
        <v>1121</v>
      </c>
      <c r="AI145" s="13" t="s">
        <v>1121</v>
      </c>
      <c r="AJ145" s="13" t="s">
        <v>1121</v>
      </c>
      <c r="AK145" s="14" t="s">
        <v>1122</v>
      </c>
      <c r="AL145" s="5">
        <v>43172</v>
      </c>
      <c r="AM145" s="3" t="s">
        <v>363</v>
      </c>
      <c r="AN145" s="3">
        <v>2016</v>
      </c>
      <c r="AO145" s="5">
        <v>43177</v>
      </c>
      <c r="AP145" s="3" t="s">
        <v>700</v>
      </c>
    </row>
    <row r="146" spans="1:42" x14ac:dyDescent="0.2">
      <c r="A146" s="3" t="s">
        <v>147</v>
      </c>
      <c r="B146" s="3" t="s">
        <v>106</v>
      </c>
      <c r="C146" s="3">
        <v>2016</v>
      </c>
      <c r="D146" s="3" t="s">
        <v>695</v>
      </c>
      <c r="E146" s="3">
        <v>167</v>
      </c>
      <c r="F146" s="3" t="s">
        <v>572</v>
      </c>
      <c r="G146" s="4" t="s">
        <v>1067</v>
      </c>
      <c r="H146" s="3" t="s">
        <v>701</v>
      </c>
      <c r="I146" s="3">
        <v>167</v>
      </c>
      <c r="J146" s="3">
        <v>167</v>
      </c>
      <c r="K146" s="3" t="s">
        <v>264</v>
      </c>
      <c r="L146" s="3" t="s">
        <v>264</v>
      </c>
      <c r="M146" s="3">
        <v>167</v>
      </c>
      <c r="N146" s="5">
        <v>42649</v>
      </c>
      <c r="O146" s="6">
        <v>2155172.4137931038</v>
      </c>
      <c r="P146" s="6">
        <v>2500000</v>
      </c>
      <c r="Q146" s="6">
        <v>250000</v>
      </c>
      <c r="R146" s="6">
        <v>2500000</v>
      </c>
      <c r="S146" s="3" t="s">
        <v>356</v>
      </c>
      <c r="T146" s="3">
        <v>1</v>
      </c>
      <c r="U146" s="3" t="s">
        <v>357</v>
      </c>
      <c r="V146" s="3" t="s">
        <v>702</v>
      </c>
      <c r="W146" s="6">
        <v>2500000</v>
      </c>
      <c r="X146" s="5">
        <v>42649</v>
      </c>
      <c r="Y146" s="5">
        <v>42735</v>
      </c>
      <c r="Z146" s="4" t="s">
        <v>1067</v>
      </c>
      <c r="AA146" s="14" t="s">
        <v>1122</v>
      </c>
      <c r="AB146" s="3" t="s">
        <v>362</v>
      </c>
      <c r="AC146" s="3" t="s">
        <v>110</v>
      </c>
      <c r="AD146" s="3">
        <v>1</v>
      </c>
      <c r="AE146" s="3" t="s">
        <v>115</v>
      </c>
      <c r="AF146" s="3">
        <v>1</v>
      </c>
      <c r="AG146" s="3" t="s">
        <v>264</v>
      </c>
      <c r="AH146" s="13" t="s">
        <v>1121</v>
      </c>
      <c r="AI146" s="13" t="s">
        <v>1121</v>
      </c>
      <c r="AJ146" s="13" t="s">
        <v>1121</v>
      </c>
      <c r="AK146" s="14" t="s">
        <v>1122</v>
      </c>
      <c r="AL146" s="5">
        <v>43172</v>
      </c>
      <c r="AM146" s="3" t="s">
        <v>363</v>
      </c>
      <c r="AN146" s="3">
        <v>2016</v>
      </c>
      <c r="AO146" s="5">
        <v>43177</v>
      </c>
      <c r="AP146" s="3" t="s">
        <v>703</v>
      </c>
    </row>
    <row r="147" spans="1:42" x14ac:dyDescent="0.2">
      <c r="A147" s="3" t="s">
        <v>147</v>
      </c>
      <c r="B147" s="3" t="s">
        <v>106</v>
      </c>
      <c r="C147" s="3">
        <v>2016</v>
      </c>
      <c r="D147" s="3" t="s">
        <v>695</v>
      </c>
      <c r="E147" s="3">
        <v>168</v>
      </c>
      <c r="F147" s="3" t="s">
        <v>704</v>
      </c>
      <c r="G147" s="4" t="s">
        <v>1068</v>
      </c>
      <c r="H147" s="3" t="s">
        <v>705</v>
      </c>
      <c r="I147" s="3">
        <v>168</v>
      </c>
      <c r="J147" s="3">
        <v>168</v>
      </c>
      <c r="K147" s="3" t="s">
        <v>270</v>
      </c>
      <c r="L147" s="3" t="s">
        <v>270</v>
      </c>
      <c r="M147" s="3">
        <v>168</v>
      </c>
      <c r="N147" s="5">
        <v>42650</v>
      </c>
      <c r="O147" s="6">
        <v>86195.68965517242</v>
      </c>
      <c r="P147" s="6">
        <v>99987</v>
      </c>
      <c r="Q147" s="6">
        <v>9998.7000000000007</v>
      </c>
      <c r="R147" s="6">
        <v>99987</v>
      </c>
      <c r="S147" s="3" t="s">
        <v>356</v>
      </c>
      <c r="T147" s="3">
        <v>1</v>
      </c>
      <c r="U147" s="3" t="s">
        <v>357</v>
      </c>
      <c r="V147" s="3" t="s">
        <v>706</v>
      </c>
      <c r="W147" s="6">
        <v>99987</v>
      </c>
      <c r="X147" s="5">
        <v>42650</v>
      </c>
      <c r="Y147" s="5">
        <v>42735</v>
      </c>
      <c r="Z147" s="4" t="s">
        <v>1068</v>
      </c>
      <c r="AA147" s="14" t="s">
        <v>1122</v>
      </c>
      <c r="AB147" s="3" t="s">
        <v>362</v>
      </c>
      <c r="AC147" s="3" t="s">
        <v>110</v>
      </c>
      <c r="AD147" s="3">
        <v>1</v>
      </c>
      <c r="AE147" s="3" t="s">
        <v>115</v>
      </c>
      <c r="AF147" s="3">
        <v>1</v>
      </c>
      <c r="AG147" s="3" t="s">
        <v>270</v>
      </c>
      <c r="AH147" s="13" t="s">
        <v>1121</v>
      </c>
      <c r="AI147" s="13" t="s">
        <v>1121</v>
      </c>
      <c r="AJ147" s="13" t="s">
        <v>1121</v>
      </c>
      <c r="AK147" s="14" t="s">
        <v>1122</v>
      </c>
      <c r="AL147" s="5">
        <v>43172</v>
      </c>
      <c r="AM147" s="3" t="s">
        <v>363</v>
      </c>
      <c r="AN147" s="3">
        <v>2016</v>
      </c>
      <c r="AO147" s="5">
        <v>43177</v>
      </c>
      <c r="AP147" s="3" t="s">
        <v>707</v>
      </c>
    </row>
    <row r="148" spans="1:42" x14ac:dyDescent="0.2">
      <c r="A148" s="3" t="s">
        <v>147</v>
      </c>
      <c r="B148" s="3" t="s">
        <v>106</v>
      </c>
      <c r="C148" s="3">
        <v>2016</v>
      </c>
      <c r="D148" s="3" t="s">
        <v>695</v>
      </c>
      <c r="E148" s="3">
        <v>169</v>
      </c>
      <c r="F148" s="3" t="s">
        <v>704</v>
      </c>
      <c r="G148" s="4" t="s">
        <v>1069</v>
      </c>
      <c r="H148" s="3" t="s">
        <v>708</v>
      </c>
      <c r="I148" s="3">
        <v>169</v>
      </c>
      <c r="J148" s="3">
        <v>169</v>
      </c>
      <c r="K148" s="3" t="s">
        <v>265</v>
      </c>
      <c r="L148" s="3" t="s">
        <v>265</v>
      </c>
      <c r="M148" s="3">
        <v>169</v>
      </c>
      <c r="N148" s="5">
        <v>42657</v>
      </c>
      <c r="O148" s="6">
        <v>387500.10344827588</v>
      </c>
      <c r="P148" s="6">
        <v>449500.12</v>
      </c>
      <c r="Q148" s="6">
        <v>44950.012000000002</v>
      </c>
      <c r="R148" s="6">
        <v>449500.12</v>
      </c>
      <c r="S148" s="3" t="s">
        <v>356</v>
      </c>
      <c r="T148" s="3">
        <v>1</v>
      </c>
      <c r="U148" s="3" t="s">
        <v>357</v>
      </c>
      <c r="V148" s="3" t="s">
        <v>709</v>
      </c>
      <c r="W148" s="6">
        <v>449500.12</v>
      </c>
      <c r="X148" s="5">
        <v>42660</v>
      </c>
      <c r="Y148" s="5">
        <v>42735</v>
      </c>
      <c r="Z148" s="4" t="s">
        <v>1069</v>
      </c>
      <c r="AA148" s="14" t="s">
        <v>1122</v>
      </c>
      <c r="AB148" s="3" t="s">
        <v>362</v>
      </c>
      <c r="AC148" s="3" t="s">
        <v>110</v>
      </c>
      <c r="AD148" s="3">
        <v>1</v>
      </c>
      <c r="AE148" s="3" t="s">
        <v>115</v>
      </c>
      <c r="AF148" s="3">
        <v>1</v>
      </c>
      <c r="AG148" s="3" t="s">
        <v>265</v>
      </c>
      <c r="AH148" s="13" t="s">
        <v>1121</v>
      </c>
      <c r="AI148" s="13" t="s">
        <v>1121</v>
      </c>
      <c r="AJ148" s="13" t="s">
        <v>1121</v>
      </c>
      <c r="AK148" s="14" t="s">
        <v>1122</v>
      </c>
      <c r="AL148" s="5">
        <v>43172</v>
      </c>
      <c r="AM148" s="3" t="s">
        <v>363</v>
      </c>
      <c r="AN148" s="3">
        <v>2016</v>
      </c>
      <c r="AO148" s="5">
        <v>43177</v>
      </c>
      <c r="AP148" s="3" t="s">
        <v>710</v>
      </c>
    </row>
    <row r="149" spans="1:42" x14ac:dyDescent="0.2">
      <c r="A149" s="3" t="s">
        <v>147</v>
      </c>
      <c r="B149" s="3" t="s">
        <v>106</v>
      </c>
      <c r="C149" s="3">
        <v>2016</v>
      </c>
      <c r="D149" s="3" t="s">
        <v>695</v>
      </c>
      <c r="E149" s="3">
        <v>170</v>
      </c>
      <c r="F149" s="3" t="s">
        <v>711</v>
      </c>
      <c r="G149" s="4" t="s">
        <v>1070</v>
      </c>
      <c r="H149" s="3" t="s">
        <v>712</v>
      </c>
      <c r="I149" s="3">
        <v>170</v>
      </c>
      <c r="J149" s="3">
        <v>170</v>
      </c>
      <c r="K149" s="3" t="s">
        <v>616</v>
      </c>
      <c r="L149" s="3" t="s">
        <v>616</v>
      </c>
      <c r="M149" s="3">
        <v>170</v>
      </c>
      <c r="N149" s="5">
        <v>42660</v>
      </c>
      <c r="O149" s="6">
        <v>8620689.6551724151</v>
      </c>
      <c r="P149" s="6">
        <v>10000000</v>
      </c>
      <c r="Q149" s="6">
        <v>1000000</v>
      </c>
      <c r="R149" s="6">
        <v>10000000</v>
      </c>
      <c r="S149" s="3" t="s">
        <v>356</v>
      </c>
      <c r="T149" s="3">
        <v>1</v>
      </c>
      <c r="U149" s="3" t="s">
        <v>357</v>
      </c>
      <c r="V149" s="3" t="s">
        <v>713</v>
      </c>
      <c r="W149" s="6">
        <v>10000000</v>
      </c>
      <c r="X149" s="5">
        <v>42660</v>
      </c>
      <c r="Y149" s="5">
        <v>42735</v>
      </c>
      <c r="Z149" s="4" t="s">
        <v>1070</v>
      </c>
      <c r="AA149" s="14" t="s">
        <v>1122</v>
      </c>
      <c r="AB149" s="3" t="s">
        <v>362</v>
      </c>
      <c r="AC149" s="3" t="s">
        <v>110</v>
      </c>
      <c r="AD149" s="3">
        <v>1</v>
      </c>
      <c r="AE149" s="3" t="s">
        <v>115</v>
      </c>
      <c r="AF149" s="3">
        <v>1</v>
      </c>
      <c r="AG149" s="3" t="s">
        <v>616</v>
      </c>
      <c r="AH149" s="13" t="s">
        <v>1121</v>
      </c>
      <c r="AI149" s="13" t="s">
        <v>1121</v>
      </c>
      <c r="AJ149" s="13" t="s">
        <v>1121</v>
      </c>
      <c r="AK149" s="14" t="s">
        <v>1122</v>
      </c>
      <c r="AL149" s="5">
        <v>43172</v>
      </c>
      <c r="AM149" s="3" t="s">
        <v>363</v>
      </c>
      <c r="AN149" s="3">
        <v>2016</v>
      </c>
      <c r="AO149" s="5">
        <v>43177</v>
      </c>
      <c r="AP149" s="3" t="s">
        <v>714</v>
      </c>
    </row>
    <row r="150" spans="1:42" x14ac:dyDescent="0.2">
      <c r="A150" s="3" t="s">
        <v>147</v>
      </c>
      <c r="B150" s="3" t="s">
        <v>106</v>
      </c>
      <c r="C150" s="3">
        <v>2016</v>
      </c>
      <c r="D150" s="3" t="s">
        <v>695</v>
      </c>
      <c r="E150" s="3">
        <v>171</v>
      </c>
      <c r="F150" s="3" t="s">
        <v>715</v>
      </c>
      <c r="G150" s="4" t="s">
        <v>1071</v>
      </c>
      <c r="H150" s="3" t="s">
        <v>716</v>
      </c>
      <c r="I150" s="3">
        <v>171</v>
      </c>
      <c r="J150" s="3">
        <v>171</v>
      </c>
      <c r="K150" s="3" t="s">
        <v>265</v>
      </c>
      <c r="L150" s="3" t="s">
        <v>265</v>
      </c>
      <c r="M150" s="3">
        <v>171</v>
      </c>
      <c r="N150" s="5">
        <v>42661</v>
      </c>
      <c r="O150" s="6">
        <v>344827.58620689658</v>
      </c>
      <c r="P150" s="6">
        <v>400000</v>
      </c>
      <c r="Q150" s="6">
        <v>40000</v>
      </c>
      <c r="R150" s="6">
        <v>400000</v>
      </c>
      <c r="S150" s="3" t="s">
        <v>356</v>
      </c>
      <c r="T150" s="3">
        <v>1</v>
      </c>
      <c r="U150" s="3" t="s">
        <v>357</v>
      </c>
      <c r="V150" s="3" t="s">
        <v>717</v>
      </c>
      <c r="W150" s="6">
        <v>400000</v>
      </c>
      <c r="X150" s="5">
        <v>42662</v>
      </c>
      <c r="Y150" s="5">
        <v>42735</v>
      </c>
      <c r="Z150" s="4" t="s">
        <v>1071</v>
      </c>
      <c r="AA150" s="14" t="s">
        <v>1122</v>
      </c>
      <c r="AB150" s="3" t="s">
        <v>362</v>
      </c>
      <c r="AC150" s="3" t="s">
        <v>110</v>
      </c>
      <c r="AD150" s="3">
        <v>1</v>
      </c>
      <c r="AE150" s="3" t="s">
        <v>115</v>
      </c>
      <c r="AF150" s="3">
        <v>1</v>
      </c>
      <c r="AG150" s="3" t="s">
        <v>265</v>
      </c>
      <c r="AH150" s="13" t="s">
        <v>1121</v>
      </c>
      <c r="AI150" s="13" t="s">
        <v>1121</v>
      </c>
      <c r="AJ150" s="13" t="s">
        <v>1121</v>
      </c>
      <c r="AK150" s="14" t="s">
        <v>1122</v>
      </c>
      <c r="AL150" s="5">
        <v>43172</v>
      </c>
      <c r="AM150" s="3" t="s">
        <v>363</v>
      </c>
      <c r="AN150" s="3">
        <v>2016</v>
      </c>
      <c r="AO150" s="5">
        <v>43177</v>
      </c>
      <c r="AP150" s="3" t="s">
        <v>718</v>
      </c>
    </row>
    <row r="151" spans="1:42" x14ac:dyDescent="0.2">
      <c r="A151" s="3" t="s">
        <v>147</v>
      </c>
      <c r="B151" s="3" t="s">
        <v>106</v>
      </c>
      <c r="C151" s="3">
        <v>2016</v>
      </c>
      <c r="D151" s="3" t="s">
        <v>695</v>
      </c>
      <c r="E151" s="3">
        <v>173</v>
      </c>
      <c r="F151" s="3" t="s">
        <v>719</v>
      </c>
      <c r="G151" s="4" t="s">
        <v>1072</v>
      </c>
      <c r="H151" s="3" t="s">
        <v>720</v>
      </c>
      <c r="I151" s="3">
        <v>173</v>
      </c>
      <c r="J151" s="3">
        <v>173</v>
      </c>
      <c r="K151" s="3" t="s">
        <v>264</v>
      </c>
      <c r="L151" s="3" t="s">
        <v>264</v>
      </c>
      <c r="M151" s="3">
        <v>173</v>
      </c>
      <c r="N151" s="5">
        <v>42661</v>
      </c>
      <c r="O151" s="6">
        <v>16288488.879310347</v>
      </c>
      <c r="P151" s="6">
        <v>18894647.100000001</v>
      </c>
      <c r="Q151" s="6">
        <v>1889464.7100000002</v>
      </c>
      <c r="R151" s="6">
        <v>18894647.100000001</v>
      </c>
      <c r="S151" s="3" t="s">
        <v>356</v>
      </c>
      <c r="T151" s="3">
        <v>1</v>
      </c>
      <c r="U151" s="3" t="s">
        <v>357</v>
      </c>
      <c r="V151" s="3" t="s">
        <v>721</v>
      </c>
      <c r="W151" s="6">
        <v>18894647.100000001</v>
      </c>
      <c r="X151" s="5">
        <v>42662</v>
      </c>
      <c r="Y151" s="5">
        <v>42735</v>
      </c>
      <c r="Z151" s="4" t="s">
        <v>1072</v>
      </c>
      <c r="AA151" s="14" t="s">
        <v>1122</v>
      </c>
      <c r="AB151" s="3" t="s">
        <v>362</v>
      </c>
      <c r="AC151" s="3" t="s">
        <v>110</v>
      </c>
      <c r="AD151" s="3">
        <v>1</v>
      </c>
      <c r="AE151" s="3" t="s">
        <v>115</v>
      </c>
      <c r="AF151" s="3">
        <v>1</v>
      </c>
      <c r="AG151" s="3" t="s">
        <v>264</v>
      </c>
      <c r="AH151" s="13" t="s">
        <v>1121</v>
      </c>
      <c r="AI151" s="13" t="s">
        <v>1121</v>
      </c>
      <c r="AJ151" s="13" t="s">
        <v>1121</v>
      </c>
      <c r="AK151" s="14" t="s">
        <v>1122</v>
      </c>
      <c r="AL151" s="5">
        <v>43172</v>
      </c>
      <c r="AM151" s="3" t="s">
        <v>363</v>
      </c>
      <c r="AN151" s="3">
        <v>2016</v>
      </c>
      <c r="AO151" s="5">
        <v>43177</v>
      </c>
      <c r="AP151" s="3" t="s">
        <v>722</v>
      </c>
    </row>
    <row r="152" spans="1:42" x14ac:dyDescent="0.2">
      <c r="A152" s="3" t="s">
        <v>147</v>
      </c>
      <c r="B152" s="3" t="s">
        <v>106</v>
      </c>
      <c r="C152" s="3">
        <v>2016</v>
      </c>
      <c r="D152" s="3" t="s">
        <v>695</v>
      </c>
      <c r="E152" s="3">
        <v>175</v>
      </c>
      <c r="F152" s="3" t="s">
        <v>723</v>
      </c>
      <c r="G152" s="4" t="s">
        <v>1073</v>
      </c>
      <c r="H152" s="3" t="s">
        <v>724</v>
      </c>
      <c r="I152" s="3">
        <v>175</v>
      </c>
      <c r="J152" s="3">
        <v>175</v>
      </c>
      <c r="K152" s="3" t="s">
        <v>270</v>
      </c>
      <c r="L152" s="3" t="s">
        <v>270</v>
      </c>
      <c r="M152" s="3">
        <v>175</v>
      </c>
      <c r="N152" s="5">
        <v>42661</v>
      </c>
      <c r="O152" s="6">
        <v>2741862.2413793108</v>
      </c>
      <c r="P152" s="6">
        <v>3180560.2</v>
      </c>
      <c r="Q152" s="6">
        <v>318056.02</v>
      </c>
      <c r="R152" s="6">
        <v>3180560.2</v>
      </c>
      <c r="S152" s="3" t="s">
        <v>356</v>
      </c>
      <c r="T152" s="3">
        <v>1</v>
      </c>
      <c r="U152" s="3" t="s">
        <v>357</v>
      </c>
      <c r="V152" s="3" t="s">
        <v>725</v>
      </c>
      <c r="W152" s="6">
        <v>3180560.2</v>
      </c>
      <c r="X152" s="5">
        <v>42662</v>
      </c>
      <c r="Y152" s="5">
        <v>42735</v>
      </c>
      <c r="Z152" s="4" t="s">
        <v>1073</v>
      </c>
      <c r="AA152" s="14" t="s">
        <v>1122</v>
      </c>
      <c r="AB152" s="3" t="s">
        <v>362</v>
      </c>
      <c r="AC152" s="3" t="s">
        <v>110</v>
      </c>
      <c r="AD152" s="3">
        <v>1</v>
      </c>
      <c r="AE152" s="3" t="s">
        <v>115</v>
      </c>
      <c r="AF152" s="3">
        <v>1</v>
      </c>
      <c r="AG152" s="3" t="s">
        <v>270</v>
      </c>
      <c r="AH152" s="13" t="s">
        <v>1121</v>
      </c>
      <c r="AI152" s="13" t="s">
        <v>1121</v>
      </c>
      <c r="AJ152" s="13" t="s">
        <v>1121</v>
      </c>
      <c r="AK152" s="14" t="s">
        <v>1122</v>
      </c>
      <c r="AL152" s="5">
        <v>43172</v>
      </c>
      <c r="AM152" s="3" t="s">
        <v>363</v>
      </c>
      <c r="AN152" s="3">
        <v>2016</v>
      </c>
      <c r="AO152" s="5">
        <v>43177</v>
      </c>
      <c r="AP152" s="3" t="s">
        <v>726</v>
      </c>
    </row>
    <row r="153" spans="1:42" x14ac:dyDescent="0.2">
      <c r="A153" s="3" t="s">
        <v>147</v>
      </c>
      <c r="B153" s="3" t="s">
        <v>106</v>
      </c>
      <c r="C153" s="3">
        <v>2016</v>
      </c>
      <c r="D153" s="3" t="s">
        <v>695</v>
      </c>
      <c r="E153" s="3">
        <v>176</v>
      </c>
      <c r="F153" s="3" t="s">
        <v>704</v>
      </c>
      <c r="G153" s="4" t="s">
        <v>1074</v>
      </c>
      <c r="H153" s="3" t="s">
        <v>727</v>
      </c>
      <c r="I153" s="3">
        <v>176</v>
      </c>
      <c r="J153" s="3">
        <v>176</v>
      </c>
      <c r="K153" s="3" t="s">
        <v>270</v>
      </c>
      <c r="L153" s="3" t="s">
        <v>270</v>
      </c>
      <c r="M153" s="3">
        <v>176</v>
      </c>
      <c r="N153" s="5">
        <v>42664</v>
      </c>
      <c r="O153" s="6">
        <v>141610.33620689655</v>
      </c>
      <c r="P153" s="6">
        <v>164267.99</v>
      </c>
      <c r="Q153" s="6">
        <v>16426.798999999999</v>
      </c>
      <c r="R153" s="6">
        <v>164267.99</v>
      </c>
      <c r="S153" s="3" t="s">
        <v>356</v>
      </c>
      <c r="T153" s="3">
        <v>1</v>
      </c>
      <c r="U153" s="3" t="s">
        <v>357</v>
      </c>
      <c r="V153" s="3" t="s">
        <v>215</v>
      </c>
      <c r="W153" s="6">
        <v>164267.99</v>
      </c>
      <c r="X153" s="5">
        <v>42661</v>
      </c>
      <c r="Y153" s="5">
        <v>42735</v>
      </c>
      <c r="Z153" s="4" t="s">
        <v>1074</v>
      </c>
      <c r="AA153" s="14" t="s">
        <v>1122</v>
      </c>
      <c r="AB153" s="3" t="s">
        <v>362</v>
      </c>
      <c r="AC153" s="3" t="s">
        <v>110</v>
      </c>
      <c r="AD153" s="3">
        <v>1</v>
      </c>
      <c r="AE153" s="3" t="s">
        <v>115</v>
      </c>
      <c r="AF153" s="3">
        <v>1</v>
      </c>
      <c r="AG153" s="3" t="s">
        <v>270</v>
      </c>
      <c r="AH153" s="13" t="s">
        <v>1121</v>
      </c>
      <c r="AI153" s="13" t="s">
        <v>1121</v>
      </c>
      <c r="AJ153" s="13" t="s">
        <v>1121</v>
      </c>
      <c r="AK153" s="14" t="s">
        <v>1122</v>
      </c>
      <c r="AL153" s="5">
        <v>43172</v>
      </c>
      <c r="AM153" s="3" t="s">
        <v>363</v>
      </c>
      <c r="AN153" s="3">
        <v>2016</v>
      </c>
      <c r="AO153" s="5">
        <v>43177</v>
      </c>
      <c r="AP153" s="3" t="s">
        <v>728</v>
      </c>
    </row>
    <row r="154" spans="1:42" x14ac:dyDescent="0.2">
      <c r="A154" s="3" t="s">
        <v>147</v>
      </c>
      <c r="B154" s="3" t="s">
        <v>106</v>
      </c>
      <c r="C154" s="3">
        <v>2016</v>
      </c>
      <c r="D154" s="3" t="s">
        <v>695</v>
      </c>
      <c r="E154" s="3">
        <v>177</v>
      </c>
      <c r="F154" s="3" t="s">
        <v>729</v>
      </c>
      <c r="G154" s="4" t="s">
        <v>1075</v>
      </c>
      <c r="H154" s="3" t="s">
        <v>730</v>
      </c>
      <c r="I154" s="3">
        <v>177</v>
      </c>
      <c r="J154" s="3">
        <v>177</v>
      </c>
      <c r="K154" s="3" t="s">
        <v>264</v>
      </c>
      <c r="L154" s="3" t="s">
        <v>264</v>
      </c>
      <c r="M154" s="3">
        <v>177</v>
      </c>
      <c r="N154" s="5">
        <v>42678</v>
      </c>
      <c r="O154" s="6">
        <v>419500</v>
      </c>
      <c r="P154" s="6">
        <v>486620</v>
      </c>
      <c r="Q154" s="6">
        <v>48662</v>
      </c>
      <c r="R154" s="6">
        <v>486620</v>
      </c>
      <c r="S154" s="3" t="s">
        <v>356</v>
      </c>
      <c r="T154" s="3">
        <v>1</v>
      </c>
      <c r="U154" s="3" t="s">
        <v>357</v>
      </c>
      <c r="V154" s="3" t="s">
        <v>731</v>
      </c>
      <c r="W154" s="6">
        <v>486620</v>
      </c>
      <c r="X154" s="5">
        <v>42681</v>
      </c>
      <c r="Y154" s="5">
        <v>42735</v>
      </c>
      <c r="Z154" s="4" t="s">
        <v>1075</v>
      </c>
      <c r="AA154" s="14" t="s">
        <v>1122</v>
      </c>
      <c r="AB154" s="3" t="s">
        <v>362</v>
      </c>
      <c r="AC154" s="3" t="s">
        <v>110</v>
      </c>
      <c r="AD154" s="3">
        <v>1</v>
      </c>
      <c r="AE154" s="3" t="s">
        <v>115</v>
      </c>
      <c r="AF154" s="3">
        <v>1</v>
      </c>
      <c r="AG154" s="3" t="s">
        <v>264</v>
      </c>
      <c r="AH154" s="13" t="s">
        <v>1121</v>
      </c>
      <c r="AI154" s="13" t="s">
        <v>1121</v>
      </c>
      <c r="AJ154" s="13" t="s">
        <v>1121</v>
      </c>
      <c r="AK154" s="14" t="s">
        <v>1122</v>
      </c>
      <c r="AL154" s="5">
        <v>43172</v>
      </c>
      <c r="AM154" s="3" t="s">
        <v>363</v>
      </c>
      <c r="AN154" s="3">
        <v>2016</v>
      </c>
      <c r="AO154" s="5">
        <v>43177</v>
      </c>
      <c r="AP154" s="3" t="s">
        <v>732</v>
      </c>
    </row>
    <row r="155" spans="1:42" x14ac:dyDescent="0.2">
      <c r="A155" s="3" t="s">
        <v>147</v>
      </c>
      <c r="B155" s="3" t="s">
        <v>106</v>
      </c>
      <c r="C155" s="3">
        <v>2016</v>
      </c>
      <c r="D155" s="3" t="s">
        <v>695</v>
      </c>
      <c r="E155" s="3">
        <v>178</v>
      </c>
      <c r="F155" s="3" t="s">
        <v>733</v>
      </c>
      <c r="G155" s="4" t="s">
        <v>1076</v>
      </c>
      <c r="H155" s="3" t="s">
        <v>734</v>
      </c>
      <c r="I155" s="3">
        <v>178</v>
      </c>
      <c r="J155" s="3">
        <v>178</v>
      </c>
      <c r="K155" s="3" t="s">
        <v>270</v>
      </c>
      <c r="L155" s="3" t="s">
        <v>270</v>
      </c>
      <c r="M155" s="3">
        <v>178</v>
      </c>
      <c r="N155" s="5">
        <v>42654</v>
      </c>
      <c r="O155" s="6">
        <v>2110351.9827586208</v>
      </c>
      <c r="P155" s="6">
        <v>2448008.2999999998</v>
      </c>
      <c r="Q155" s="6">
        <v>244800.83</v>
      </c>
      <c r="R155" s="6">
        <v>2448008.2999999998</v>
      </c>
      <c r="S155" s="3" t="s">
        <v>356</v>
      </c>
      <c r="T155" s="3">
        <v>1</v>
      </c>
      <c r="U155" s="3" t="s">
        <v>357</v>
      </c>
      <c r="V155" s="3" t="s">
        <v>242</v>
      </c>
      <c r="W155" s="6">
        <v>2448008.2999999998</v>
      </c>
      <c r="X155" s="5">
        <v>42656</v>
      </c>
      <c r="Y155" s="5">
        <v>42735</v>
      </c>
      <c r="Z155" s="4" t="s">
        <v>1076</v>
      </c>
      <c r="AA155" s="14" t="s">
        <v>1122</v>
      </c>
      <c r="AB155" s="3" t="s">
        <v>362</v>
      </c>
      <c r="AC155" s="3" t="s">
        <v>110</v>
      </c>
      <c r="AD155" s="3">
        <v>1</v>
      </c>
      <c r="AE155" s="3" t="s">
        <v>115</v>
      </c>
      <c r="AF155" s="3">
        <v>1</v>
      </c>
      <c r="AG155" s="3" t="s">
        <v>270</v>
      </c>
      <c r="AH155" s="13" t="s">
        <v>1121</v>
      </c>
      <c r="AI155" s="13" t="s">
        <v>1121</v>
      </c>
      <c r="AJ155" s="13" t="s">
        <v>1121</v>
      </c>
      <c r="AK155" s="14" t="s">
        <v>1122</v>
      </c>
      <c r="AL155" s="5">
        <v>43172</v>
      </c>
      <c r="AM155" s="3" t="s">
        <v>363</v>
      </c>
      <c r="AN155" s="3">
        <v>2016</v>
      </c>
      <c r="AO155" s="5">
        <v>43177</v>
      </c>
      <c r="AP155" s="3" t="s">
        <v>735</v>
      </c>
    </row>
    <row r="156" spans="1:42" x14ac:dyDescent="0.2">
      <c r="A156" s="3" t="s">
        <v>147</v>
      </c>
      <c r="B156" s="3" t="s">
        <v>106</v>
      </c>
      <c r="C156" s="3">
        <v>2016</v>
      </c>
      <c r="D156" s="3" t="s">
        <v>695</v>
      </c>
      <c r="E156" s="3">
        <v>180</v>
      </c>
      <c r="F156" s="3" t="s">
        <v>736</v>
      </c>
      <c r="G156" s="4" t="s">
        <v>1077</v>
      </c>
      <c r="H156" s="3" t="s">
        <v>737</v>
      </c>
      <c r="I156" s="3">
        <v>180</v>
      </c>
      <c r="J156" s="3">
        <v>180</v>
      </c>
      <c r="K156" s="3" t="s">
        <v>273</v>
      </c>
      <c r="L156" s="3" t="s">
        <v>273</v>
      </c>
      <c r="M156" s="3">
        <v>180</v>
      </c>
      <c r="N156" s="5">
        <v>42678</v>
      </c>
      <c r="O156" s="6">
        <v>460000.00000000006</v>
      </c>
      <c r="P156" s="6">
        <v>533600</v>
      </c>
      <c r="Q156" s="6">
        <v>53360</v>
      </c>
      <c r="R156" s="6">
        <v>533600</v>
      </c>
      <c r="S156" s="3" t="s">
        <v>356</v>
      </c>
      <c r="T156" s="3">
        <v>1</v>
      </c>
      <c r="U156" s="3" t="s">
        <v>357</v>
      </c>
      <c r="V156" s="3" t="s">
        <v>738</v>
      </c>
      <c r="W156" s="6">
        <v>533600</v>
      </c>
      <c r="X156" s="5">
        <v>42681</v>
      </c>
      <c r="Y156" s="5">
        <v>42735</v>
      </c>
      <c r="Z156" s="4" t="s">
        <v>1077</v>
      </c>
      <c r="AA156" s="14" t="s">
        <v>1122</v>
      </c>
      <c r="AB156" s="3" t="s">
        <v>362</v>
      </c>
      <c r="AC156" s="3" t="s">
        <v>110</v>
      </c>
      <c r="AD156" s="3">
        <v>1</v>
      </c>
      <c r="AE156" s="3" t="s">
        <v>115</v>
      </c>
      <c r="AF156" s="3">
        <v>1</v>
      </c>
      <c r="AG156" s="3" t="s">
        <v>273</v>
      </c>
      <c r="AH156" s="13" t="s">
        <v>1121</v>
      </c>
      <c r="AI156" s="13" t="s">
        <v>1121</v>
      </c>
      <c r="AJ156" s="13" t="s">
        <v>1121</v>
      </c>
      <c r="AK156" s="14" t="s">
        <v>1122</v>
      </c>
      <c r="AL156" s="5">
        <v>43172</v>
      </c>
      <c r="AM156" s="3" t="s">
        <v>363</v>
      </c>
      <c r="AN156" s="3">
        <v>2016</v>
      </c>
      <c r="AO156" s="5">
        <v>43177</v>
      </c>
      <c r="AP156" s="3" t="s">
        <v>739</v>
      </c>
    </row>
    <row r="157" spans="1:42" x14ac:dyDescent="0.2">
      <c r="A157" s="3" t="s">
        <v>147</v>
      </c>
      <c r="B157" s="3" t="s">
        <v>106</v>
      </c>
      <c r="C157" s="3">
        <v>2016</v>
      </c>
      <c r="D157" s="3" t="s">
        <v>695</v>
      </c>
      <c r="E157" s="3">
        <v>181</v>
      </c>
      <c r="F157" s="3" t="s">
        <v>740</v>
      </c>
      <c r="G157" s="4" t="s">
        <v>1078</v>
      </c>
      <c r="H157" s="3" t="s">
        <v>741</v>
      </c>
      <c r="I157" s="3">
        <v>181</v>
      </c>
      <c r="J157" s="3">
        <v>181</v>
      </c>
      <c r="K157" s="3" t="s">
        <v>698</v>
      </c>
      <c r="L157" s="3" t="s">
        <v>698</v>
      </c>
      <c r="M157" s="3">
        <v>181</v>
      </c>
      <c r="N157" s="5">
        <v>42683</v>
      </c>
      <c r="O157" s="6">
        <v>1168725</v>
      </c>
      <c r="P157" s="6">
        <v>1355721</v>
      </c>
      <c r="Q157" s="6">
        <v>135572.1</v>
      </c>
      <c r="R157" s="6">
        <v>1355721</v>
      </c>
      <c r="S157" s="3" t="s">
        <v>356</v>
      </c>
      <c r="T157" s="3">
        <v>1</v>
      </c>
      <c r="U157" s="3" t="s">
        <v>357</v>
      </c>
      <c r="V157" s="3" t="s">
        <v>742</v>
      </c>
      <c r="W157" s="6">
        <v>1355721</v>
      </c>
      <c r="X157" s="5">
        <v>42685</v>
      </c>
      <c r="Y157" s="5">
        <v>42735</v>
      </c>
      <c r="Z157" s="4" t="s">
        <v>1078</v>
      </c>
      <c r="AA157" s="14" t="s">
        <v>1122</v>
      </c>
      <c r="AB157" s="3" t="s">
        <v>362</v>
      </c>
      <c r="AC157" s="3" t="s">
        <v>110</v>
      </c>
      <c r="AD157" s="3">
        <v>1</v>
      </c>
      <c r="AE157" s="3" t="s">
        <v>115</v>
      </c>
      <c r="AF157" s="3">
        <v>1</v>
      </c>
      <c r="AG157" s="3" t="s">
        <v>698</v>
      </c>
      <c r="AH157" s="13" t="s">
        <v>1121</v>
      </c>
      <c r="AI157" s="13" t="s">
        <v>1121</v>
      </c>
      <c r="AJ157" s="13" t="s">
        <v>1121</v>
      </c>
      <c r="AK157" s="14" t="s">
        <v>1122</v>
      </c>
      <c r="AL157" s="5">
        <v>43172</v>
      </c>
      <c r="AM157" s="3" t="s">
        <v>363</v>
      </c>
      <c r="AN157" s="3">
        <v>2016</v>
      </c>
      <c r="AO157" s="5">
        <v>43177</v>
      </c>
      <c r="AP157" s="3" t="s">
        <v>743</v>
      </c>
    </row>
    <row r="158" spans="1:42" x14ac:dyDescent="0.2">
      <c r="A158" s="3" t="s">
        <v>147</v>
      </c>
      <c r="B158" s="3" t="s">
        <v>106</v>
      </c>
      <c r="C158" s="3">
        <v>2016</v>
      </c>
      <c r="D158" s="3" t="s">
        <v>695</v>
      </c>
      <c r="E158" s="3">
        <v>182</v>
      </c>
      <c r="F158" s="3" t="s">
        <v>744</v>
      </c>
      <c r="G158" s="4" t="s">
        <v>1079</v>
      </c>
      <c r="H158" s="3" t="s">
        <v>745</v>
      </c>
      <c r="I158" s="3">
        <v>182</v>
      </c>
      <c r="J158" s="3">
        <v>182</v>
      </c>
      <c r="K158" s="3" t="s">
        <v>264</v>
      </c>
      <c r="L158" s="3" t="s">
        <v>264</v>
      </c>
      <c r="M158" s="3">
        <v>182</v>
      </c>
      <c r="N158" s="5">
        <v>42682</v>
      </c>
      <c r="O158" s="6">
        <v>1293103.4482758623</v>
      </c>
      <c r="P158" s="6">
        <v>1500000</v>
      </c>
      <c r="Q158" s="6">
        <v>150000</v>
      </c>
      <c r="R158" s="6">
        <v>1500000</v>
      </c>
      <c r="S158" s="3" t="s">
        <v>356</v>
      </c>
      <c r="T158" s="3">
        <v>1</v>
      </c>
      <c r="U158" s="3" t="s">
        <v>357</v>
      </c>
      <c r="V158" s="3" t="s">
        <v>746</v>
      </c>
      <c r="W158" s="6">
        <v>1500000</v>
      </c>
      <c r="X158" s="5">
        <v>42684</v>
      </c>
      <c r="Y158" s="5">
        <v>42735</v>
      </c>
      <c r="Z158" s="4" t="s">
        <v>1079</v>
      </c>
      <c r="AA158" s="14" t="s">
        <v>1122</v>
      </c>
      <c r="AB158" s="3" t="s">
        <v>362</v>
      </c>
      <c r="AC158" s="3" t="s">
        <v>110</v>
      </c>
      <c r="AD158" s="3">
        <v>1</v>
      </c>
      <c r="AE158" s="3" t="s">
        <v>115</v>
      </c>
      <c r="AF158" s="3">
        <v>1</v>
      </c>
      <c r="AG158" s="3" t="s">
        <v>264</v>
      </c>
      <c r="AH158" s="13" t="s">
        <v>1121</v>
      </c>
      <c r="AI158" s="13" t="s">
        <v>1121</v>
      </c>
      <c r="AJ158" s="13" t="s">
        <v>1121</v>
      </c>
      <c r="AK158" s="14" t="s">
        <v>1122</v>
      </c>
      <c r="AL158" s="5">
        <v>43172</v>
      </c>
      <c r="AM158" s="3" t="s">
        <v>363</v>
      </c>
      <c r="AN158" s="3">
        <v>2016</v>
      </c>
      <c r="AO158" s="5">
        <v>43177</v>
      </c>
      <c r="AP158" s="3" t="s">
        <v>747</v>
      </c>
    </row>
    <row r="159" spans="1:42" x14ac:dyDescent="0.2">
      <c r="A159" s="3" t="s">
        <v>147</v>
      </c>
      <c r="B159" s="3" t="s">
        <v>106</v>
      </c>
      <c r="C159" s="3">
        <v>2016</v>
      </c>
      <c r="D159" s="3" t="s">
        <v>695</v>
      </c>
      <c r="E159" s="3">
        <v>183</v>
      </c>
      <c r="F159" s="3" t="s">
        <v>748</v>
      </c>
      <c r="G159" s="4" t="s">
        <v>1080</v>
      </c>
      <c r="H159" s="3" t="s">
        <v>749</v>
      </c>
      <c r="I159" s="3">
        <v>183</v>
      </c>
      <c r="J159" s="3">
        <v>183</v>
      </c>
      <c r="K159" s="3" t="s">
        <v>264</v>
      </c>
      <c r="L159" s="3" t="s">
        <v>264</v>
      </c>
      <c r="M159" s="3">
        <v>183</v>
      </c>
      <c r="N159" s="5">
        <v>42685</v>
      </c>
      <c r="O159" s="6">
        <v>2155150</v>
      </c>
      <c r="P159" s="6">
        <v>2499974</v>
      </c>
      <c r="Q159" s="6">
        <v>249997.40000000002</v>
      </c>
      <c r="R159" s="6">
        <v>2499974</v>
      </c>
      <c r="S159" s="3" t="s">
        <v>356</v>
      </c>
      <c r="T159" s="3">
        <v>1</v>
      </c>
      <c r="U159" s="3" t="s">
        <v>357</v>
      </c>
      <c r="V159" s="3" t="s">
        <v>750</v>
      </c>
      <c r="W159" s="6">
        <v>2499974</v>
      </c>
      <c r="X159" s="5">
        <v>42688</v>
      </c>
      <c r="Y159" s="5">
        <v>42735</v>
      </c>
      <c r="Z159" s="4" t="s">
        <v>1080</v>
      </c>
      <c r="AA159" s="14" t="s">
        <v>1122</v>
      </c>
      <c r="AB159" s="3" t="s">
        <v>362</v>
      </c>
      <c r="AC159" s="3" t="s">
        <v>110</v>
      </c>
      <c r="AD159" s="3">
        <v>1</v>
      </c>
      <c r="AE159" s="3" t="s">
        <v>115</v>
      </c>
      <c r="AF159" s="3">
        <v>1</v>
      </c>
      <c r="AG159" s="3" t="s">
        <v>264</v>
      </c>
      <c r="AH159" s="13" t="s">
        <v>1121</v>
      </c>
      <c r="AI159" s="13" t="s">
        <v>1121</v>
      </c>
      <c r="AJ159" s="13" t="s">
        <v>1121</v>
      </c>
      <c r="AK159" s="14" t="s">
        <v>1122</v>
      </c>
      <c r="AL159" s="5">
        <v>43172</v>
      </c>
      <c r="AM159" s="3" t="s">
        <v>363</v>
      </c>
      <c r="AN159" s="3">
        <v>2016</v>
      </c>
      <c r="AO159" s="5">
        <v>43177</v>
      </c>
      <c r="AP159" s="3" t="s">
        <v>751</v>
      </c>
    </row>
    <row r="160" spans="1:42" x14ac:dyDescent="0.2">
      <c r="A160" s="3" t="s">
        <v>147</v>
      </c>
      <c r="B160" s="3" t="s">
        <v>106</v>
      </c>
      <c r="C160" s="3">
        <v>2016</v>
      </c>
      <c r="D160" s="3" t="s">
        <v>695</v>
      </c>
      <c r="E160" s="3">
        <v>184</v>
      </c>
      <c r="F160" s="3" t="s">
        <v>752</v>
      </c>
      <c r="G160" s="4" t="s">
        <v>1081</v>
      </c>
      <c r="H160" s="3" t="s">
        <v>753</v>
      </c>
      <c r="I160" s="3">
        <v>184</v>
      </c>
      <c r="J160" s="3">
        <v>184</v>
      </c>
      <c r="K160" s="3" t="s">
        <v>259</v>
      </c>
      <c r="L160" s="3" t="s">
        <v>259</v>
      </c>
      <c r="M160" s="3">
        <v>184</v>
      </c>
      <c r="N160" s="5">
        <v>42689</v>
      </c>
      <c r="O160" s="6">
        <v>429500.00000000006</v>
      </c>
      <c r="P160" s="6">
        <v>498220</v>
      </c>
      <c r="Q160" s="6">
        <v>49822</v>
      </c>
      <c r="R160" s="6">
        <v>498220</v>
      </c>
      <c r="S160" s="3" t="s">
        <v>356</v>
      </c>
      <c r="T160" s="3">
        <v>1</v>
      </c>
      <c r="U160" s="3" t="s">
        <v>357</v>
      </c>
      <c r="V160" s="3" t="s">
        <v>754</v>
      </c>
      <c r="W160" s="6">
        <v>498220</v>
      </c>
      <c r="X160" s="5">
        <v>42689</v>
      </c>
      <c r="Y160" s="5">
        <v>42735</v>
      </c>
      <c r="Z160" s="4" t="s">
        <v>1081</v>
      </c>
      <c r="AA160" s="14" t="s">
        <v>1122</v>
      </c>
      <c r="AB160" s="3" t="s">
        <v>362</v>
      </c>
      <c r="AC160" s="3" t="s">
        <v>110</v>
      </c>
      <c r="AD160" s="3">
        <v>1</v>
      </c>
      <c r="AE160" s="3" t="s">
        <v>115</v>
      </c>
      <c r="AF160" s="3">
        <v>1</v>
      </c>
      <c r="AG160" s="3" t="s">
        <v>259</v>
      </c>
      <c r="AH160" s="13" t="s">
        <v>1121</v>
      </c>
      <c r="AI160" s="13" t="s">
        <v>1121</v>
      </c>
      <c r="AJ160" s="13" t="s">
        <v>1121</v>
      </c>
      <c r="AK160" s="14" t="s">
        <v>1122</v>
      </c>
      <c r="AL160" s="5">
        <v>43172</v>
      </c>
      <c r="AM160" s="3" t="s">
        <v>363</v>
      </c>
      <c r="AN160" s="3">
        <v>2016</v>
      </c>
      <c r="AO160" s="5">
        <v>43177</v>
      </c>
      <c r="AP160" s="3" t="s">
        <v>755</v>
      </c>
    </row>
    <row r="161" spans="1:42" x14ac:dyDescent="0.2">
      <c r="A161" s="3" t="s">
        <v>147</v>
      </c>
      <c r="B161" s="3" t="s">
        <v>106</v>
      </c>
      <c r="C161" s="3">
        <v>2016</v>
      </c>
      <c r="D161" s="3" t="s">
        <v>695</v>
      </c>
      <c r="E161" s="3">
        <v>185</v>
      </c>
      <c r="F161" s="3" t="s">
        <v>505</v>
      </c>
      <c r="G161" s="4" t="s">
        <v>1082</v>
      </c>
      <c r="H161" s="3" t="s">
        <v>756</v>
      </c>
      <c r="I161" s="3">
        <v>185</v>
      </c>
      <c r="J161" s="3">
        <v>185</v>
      </c>
      <c r="K161" s="3" t="s">
        <v>757</v>
      </c>
      <c r="L161" s="3" t="s">
        <v>757</v>
      </c>
      <c r="M161" s="3">
        <v>185</v>
      </c>
      <c r="N161" s="5">
        <v>42689</v>
      </c>
      <c r="O161" s="6">
        <v>425000.00000000006</v>
      </c>
      <c r="P161" s="6">
        <v>493000</v>
      </c>
      <c r="Q161" s="6">
        <v>49300</v>
      </c>
      <c r="R161" s="6">
        <v>493000</v>
      </c>
      <c r="S161" s="3" t="s">
        <v>356</v>
      </c>
      <c r="T161" s="3">
        <v>1</v>
      </c>
      <c r="U161" s="3" t="s">
        <v>357</v>
      </c>
      <c r="V161" s="3" t="s">
        <v>758</v>
      </c>
      <c r="W161" s="6">
        <v>493000</v>
      </c>
      <c r="X161" s="5">
        <v>42689</v>
      </c>
      <c r="Y161" s="5">
        <v>42735</v>
      </c>
      <c r="Z161" s="4" t="s">
        <v>1082</v>
      </c>
      <c r="AA161" s="14" t="s">
        <v>1122</v>
      </c>
      <c r="AB161" s="3" t="s">
        <v>362</v>
      </c>
      <c r="AC161" s="3" t="s">
        <v>110</v>
      </c>
      <c r="AD161" s="3">
        <v>1</v>
      </c>
      <c r="AE161" s="3" t="s">
        <v>115</v>
      </c>
      <c r="AF161" s="3">
        <v>1</v>
      </c>
      <c r="AG161" s="3" t="s">
        <v>757</v>
      </c>
      <c r="AH161" s="13" t="s">
        <v>1121</v>
      </c>
      <c r="AI161" s="13" t="s">
        <v>1121</v>
      </c>
      <c r="AJ161" s="13" t="s">
        <v>1121</v>
      </c>
      <c r="AK161" s="14" t="s">
        <v>1122</v>
      </c>
      <c r="AL161" s="5">
        <v>43172</v>
      </c>
      <c r="AM161" s="3" t="s">
        <v>363</v>
      </c>
      <c r="AN161" s="3">
        <v>2016</v>
      </c>
      <c r="AO161" s="5">
        <v>43177</v>
      </c>
      <c r="AP161" s="3" t="s">
        <v>759</v>
      </c>
    </row>
    <row r="162" spans="1:42" x14ac:dyDescent="0.2">
      <c r="A162" s="3" t="s">
        <v>147</v>
      </c>
      <c r="B162" s="3" t="s">
        <v>106</v>
      </c>
      <c r="C162" s="3">
        <v>2016</v>
      </c>
      <c r="D162" s="3" t="s">
        <v>695</v>
      </c>
      <c r="E162" s="3">
        <v>186</v>
      </c>
      <c r="F162" s="3" t="s">
        <v>760</v>
      </c>
      <c r="G162" s="4" t="s">
        <v>1083</v>
      </c>
      <c r="H162" s="3" t="s">
        <v>761</v>
      </c>
      <c r="I162" s="3">
        <v>186</v>
      </c>
      <c r="J162" s="3">
        <v>186</v>
      </c>
      <c r="K162" s="3" t="s">
        <v>259</v>
      </c>
      <c r="L162" s="3" t="s">
        <v>259</v>
      </c>
      <c r="M162" s="3">
        <v>186</v>
      </c>
      <c r="N162" s="5">
        <v>42689</v>
      </c>
      <c r="O162" s="6">
        <v>4310344.8275862075</v>
      </c>
      <c r="P162" s="6">
        <v>5000000</v>
      </c>
      <c r="Q162" s="6">
        <v>500000</v>
      </c>
      <c r="R162" s="6">
        <v>5000000</v>
      </c>
      <c r="S162" s="3" t="s">
        <v>356</v>
      </c>
      <c r="T162" s="3">
        <v>1</v>
      </c>
      <c r="U162" s="3" t="s">
        <v>357</v>
      </c>
      <c r="V162" s="3" t="s">
        <v>762</v>
      </c>
      <c r="W162" s="6">
        <v>5000000</v>
      </c>
      <c r="X162" s="5">
        <v>42689</v>
      </c>
      <c r="Y162" s="5">
        <v>42735</v>
      </c>
      <c r="Z162" s="4" t="s">
        <v>1083</v>
      </c>
      <c r="AA162" s="14" t="s">
        <v>1122</v>
      </c>
      <c r="AB162" s="3" t="s">
        <v>362</v>
      </c>
      <c r="AC162" s="3" t="s">
        <v>110</v>
      </c>
      <c r="AD162" s="3">
        <v>1</v>
      </c>
      <c r="AE162" s="3" t="s">
        <v>115</v>
      </c>
      <c r="AF162" s="3">
        <v>1</v>
      </c>
      <c r="AG162" s="3" t="s">
        <v>259</v>
      </c>
      <c r="AH162" s="13" t="s">
        <v>1121</v>
      </c>
      <c r="AI162" s="13" t="s">
        <v>1121</v>
      </c>
      <c r="AJ162" s="13" t="s">
        <v>1121</v>
      </c>
      <c r="AK162" s="14" t="s">
        <v>1122</v>
      </c>
      <c r="AL162" s="5">
        <v>43172</v>
      </c>
      <c r="AM162" s="3" t="s">
        <v>363</v>
      </c>
      <c r="AN162" s="3">
        <v>2016</v>
      </c>
      <c r="AO162" s="5">
        <v>43177</v>
      </c>
      <c r="AP162" s="3" t="s">
        <v>763</v>
      </c>
    </row>
    <row r="163" spans="1:42" x14ac:dyDescent="0.2">
      <c r="A163" s="3" t="s">
        <v>147</v>
      </c>
      <c r="B163" s="3" t="s">
        <v>106</v>
      </c>
      <c r="C163" s="3">
        <v>2016</v>
      </c>
      <c r="D163" s="3" t="s">
        <v>695</v>
      </c>
      <c r="E163" s="3">
        <v>187</v>
      </c>
      <c r="F163" s="3" t="s">
        <v>764</v>
      </c>
      <c r="G163" s="4" t="s">
        <v>1084</v>
      </c>
      <c r="H163" s="3" t="s">
        <v>765</v>
      </c>
      <c r="I163" s="3">
        <v>187</v>
      </c>
      <c r="J163" s="3">
        <v>187</v>
      </c>
      <c r="K163" s="3" t="s">
        <v>265</v>
      </c>
      <c r="L163" s="3" t="s">
        <v>265</v>
      </c>
      <c r="M163" s="3">
        <v>187</v>
      </c>
      <c r="N163" s="5">
        <v>42688</v>
      </c>
      <c r="O163" s="6">
        <v>4772424.431034483</v>
      </c>
      <c r="P163" s="6">
        <v>5536012.3399999999</v>
      </c>
      <c r="Q163" s="6">
        <v>553601.23400000005</v>
      </c>
      <c r="R163" s="6">
        <v>5536012.3399999999</v>
      </c>
      <c r="S163" s="3" t="s">
        <v>356</v>
      </c>
      <c r="T163" s="3">
        <v>1</v>
      </c>
      <c r="U163" s="3" t="s">
        <v>357</v>
      </c>
      <c r="V163" s="3" t="s">
        <v>766</v>
      </c>
      <c r="W163" s="6">
        <v>5536012.3399999999</v>
      </c>
      <c r="X163" s="5">
        <v>42689</v>
      </c>
      <c r="Y163" s="5">
        <v>42735</v>
      </c>
      <c r="Z163" s="4" t="s">
        <v>1084</v>
      </c>
      <c r="AA163" s="14" t="s">
        <v>1122</v>
      </c>
      <c r="AB163" s="3" t="s">
        <v>362</v>
      </c>
      <c r="AC163" s="3" t="s">
        <v>110</v>
      </c>
      <c r="AD163" s="3">
        <v>1</v>
      </c>
      <c r="AE163" s="3" t="s">
        <v>115</v>
      </c>
      <c r="AF163" s="3">
        <v>1</v>
      </c>
      <c r="AG163" s="3" t="s">
        <v>265</v>
      </c>
      <c r="AH163" s="13" t="s">
        <v>1121</v>
      </c>
      <c r="AI163" s="13" t="s">
        <v>1121</v>
      </c>
      <c r="AJ163" s="13" t="s">
        <v>1121</v>
      </c>
      <c r="AK163" s="14" t="s">
        <v>1122</v>
      </c>
      <c r="AL163" s="5">
        <v>43172</v>
      </c>
      <c r="AM163" s="3" t="s">
        <v>363</v>
      </c>
      <c r="AN163" s="3">
        <v>2016</v>
      </c>
      <c r="AO163" s="5">
        <v>43177</v>
      </c>
      <c r="AP163" s="3" t="s">
        <v>767</v>
      </c>
    </row>
    <row r="164" spans="1:42" x14ac:dyDescent="0.2">
      <c r="A164" s="3" t="s">
        <v>147</v>
      </c>
      <c r="B164" s="3" t="s">
        <v>106</v>
      </c>
      <c r="C164" s="3">
        <v>2016</v>
      </c>
      <c r="D164" s="3" t="s">
        <v>695</v>
      </c>
      <c r="E164" s="3">
        <v>188</v>
      </c>
      <c r="F164" s="3" t="s">
        <v>768</v>
      </c>
      <c r="G164" s="4" t="s">
        <v>1085</v>
      </c>
      <c r="H164" s="3" t="s">
        <v>769</v>
      </c>
      <c r="I164" s="3">
        <v>188</v>
      </c>
      <c r="J164" s="3">
        <v>188</v>
      </c>
      <c r="K164" s="3" t="s">
        <v>264</v>
      </c>
      <c r="L164" s="3" t="s">
        <v>264</v>
      </c>
      <c r="M164" s="3">
        <v>188</v>
      </c>
      <c r="N164" s="5">
        <v>42688</v>
      </c>
      <c r="O164" s="6">
        <v>8546595</v>
      </c>
      <c r="P164" s="6">
        <v>9914050.1999999993</v>
      </c>
      <c r="Q164" s="6">
        <v>991405.02</v>
      </c>
      <c r="R164" s="6">
        <v>9914050.1999999993</v>
      </c>
      <c r="S164" s="3" t="s">
        <v>356</v>
      </c>
      <c r="T164" s="3">
        <v>1</v>
      </c>
      <c r="U164" s="3" t="s">
        <v>357</v>
      </c>
      <c r="V164" s="3" t="s">
        <v>770</v>
      </c>
      <c r="W164" s="6">
        <v>9914050.1999999993</v>
      </c>
      <c r="X164" s="5">
        <v>42689</v>
      </c>
      <c r="Y164" s="5">
        <v>42735</v>
      </c>
      <c r="Z164" s="4" t="s">
        <v>1085</v>
      </c>
      <c r="AA164" s="14" t="s">
        <v>1122</v>
      </c>
      <c r="AB164" s="3" t="s">
        <v>362</v>
      </c>
      <c r="AC164" s="3" t="s">
        <v>110</v>
      </c>
      <c r="AD164" s="3">
        <v>1</v>
      </c>
      <c r="AE164" s="3" t="s">
        <v>115</v>
      </c>
      <c r="AF164" s="3">
        <v>1</v>
      </c>
      <c r="AG164" s="3" t="s">
        <v>264</v>
      </c>
      <c r="AH164" s="13" t="s">
        <v>1121</v>
      </c>
      <c r="AI164" s="13" t="s">
        <v>1121</v>
      </c>
      <c r="AJ164" s="13" t="s">
        <v>1121</v>
      </c>
      <c r="AK164" s="14" t="s">
        <v>1122</v>
      </c>
      <c r="AL164" s="5">
        <v>43172</v>
      </c>
      <c r="AM164" s="3" t="s">
        <v>363</v>
      </c>
      <c r="AN164" s="3">
        <v>2016</v>
      </c>
      <c r="AO164" s="5">
        <v>43177</v>
      </c>
      <c r="AP164" s="3" t="s">
        <v>771</v>
      </c>
    </row>
    <row r="165" spans="1:42" x14ac:dyDescent="0.2">
      <c r="A165" s="3" t="s">
        <v>147</v>
      </c>
      <c r="B165" s="3" t="s">
        <v>106</v>
      </c>
      <c r="C165" s="3">
        <v>2016</v>
      </c>
      <c r="D165" s="3" t="s">
        <v>695</v>
      </c>
      <c r="E165" s="3">
        <v>189</v>
      </c>
      <c r="F165" s="3" t="s">
        <v>772</v>
      </c>
      <c r="G165" s="4" t="s">
        <v>1086</v>
      </c>
      <c r="H165" s="3" t="s">
        <v>773</v>
      </c>
      <c r="I165" s="3">
        <v>189</v>
      </c>
      <c r="J165" s="3">
        <v>189</v>
      </c>
      <c r="K165" s="3" t="s">
        <v>268</v>
      </c>
      <c r="L165" s="3" t="s">
        <v>268</v>
      </c>
      <c r="M165" s="3">
        <v>189</v>
      </c>
      <c r="N165" s="5">
        <v>42689</v>
      </c>
      <c r="O165" s="6">
        <v>350000</v>
      </c>
      <c r="P165" s="6">
        <v>406000</v>
      </c>
      <c r="Q165" s="6">
        <v>40600</v>
      </c>
      <c r="R165" s="6">
        <v>406000</v>
      </c>
      <c r="S165" s="3" t="s">
        <v>356</v>
      </c>
      <c r="T165" s="3">
        <v>1</v>
      </c>
      <c r="U165" s="3" t="s">
        <v>357</v>
      </c>
      <c r="V165" s="3" t="s">
        <v>774</v>
      </c>
      <c r="W165" s="6">
        <v>406000</v>
      </c>
      <c r="X165" s="5">
        <v>42689</v>
      </c>
      <c r="Y165" s="5">
        <v>42735</v>
      </c>
      <c r="Z165" s="4" t="s">
        <v>1086</v>
      </c>
      <c r="AA165" s="14" t="s">
        <v>1122</v>
      </c>
      <c r="AB165" s="3" t="s">
        <v>362</v>
      </c>
      <c r="AC165" s="3" t="s">
        <v>110</v>
      </c>
      <c r="AD165" s="3">
        <v>1</v>
      </c>
      <c r="AE165" s="3" t="s">
        <v>115</v>
      </c>
      <c r="AF165" s="3">
        <v>1</v>
      </c>
      <c r="AG165" s="3" t="s">
        <v>268</v>
      </c>
      <c r="AH165" s="13" t="s">
        <v>1121</v>
      </c>
      <c r="AI165" s="13" t="s">
        <v>1121</v>
      </c>
      <c r="AJ165" s="13" t="s">
        <v>1121</v>
      </c>
      <c r="AK165" s="14" t="s">
        <v>1122</v>
      </c>
      <c r="AL165" s="5">
        <v>43172</v>
      </c>
      <c r="AM165" s="3" t="s">
        <v>363</v>
      </c>
      <c r="AN165" s="3">
        <v>2016</v>
      </c>
      <c r="AO165" s="5">
        <v>43177</v>
      </c>
      <c r="AP165" s="3" t="s">
        <v>775</v>
      </c>
    </row>
    <row r="166" spans="1:42" x14ac:dyDescent="0.2">
      <c r="A166" s="3" t="s">
        <v>147</v>
      </c>
      <c r="B166" s="3" t="s">
        <v>106</v>
      </c>
      <c r="C166" s="3">
        <v>2016</v>
      </c>
      <c r="D166" s="3" t="s">
        <v>695</v>
      </c>
      <c r="E166" s="3">
        <v>190</v>
      </c>
      <c r="F166" s="3" t="s">
        <v>776</v>
      </c>
      <c r="G166" s="4" t="s">
        <v>1087</v>
      </c>
      <c r="H166" s="3" t="s">
        <v>777</v>
      </c>
      <c r="I166" s="3">
        <v>190</v>
      </c>
      <c r="J166" s="3">
        <v>190</v>
      </c>
      <c r="K166" s="3" t="s">
        <v>268</v>
      </c>
      <c r="L166" s="3" t="s">
        <v>268</v>
      </c>
      <c r="M166" s="3">
        <v>190</v>
      </c>
      <c r="N166" s="5">
        <v>42689</v>
      </c>
      <c r="O166" s="6">
        <v>2427319.3965517245</v>
      </c>
      <c r="P166" s="6">
        <v>2815690.5</v>
      </c>
      <c r="Q166" s="6">
        <v>281569.05</v>
      </c>
      <c r="R166" s="6">
        <v>2815690.5</v>
      </c>
      <c r="S166" s="3" t="s">
        <v>356</v>
      </c>
      <c r="T166" s="3">
        <v>1</v>
      </c>
      <c r="U166" s="3" t="s">
        <v>357</v>
      </c>
      <c r="V166" s="3" t="s">
        <v>778</v>
      </c>
      <c r="W166" s="6">
        <v>2815690.5</v>
      </c>
      <c r="X166" s="5">
        <v>42689</v>
      </c>
      <c r="Y166" s="5">
        <v>42735</v>
      </c>
      <c r="Z166" s="4" t="s">
        <v>1087</v>
      </c>
      <c r="AA166" s="14" t="s">
        <v>1122</v>
      </c>
      <c r="AB166" s="3" t="s">
        <v>362</v>
      </c>
      <c r="AC166" s="3" t="s">
        <v>110</v>
      </c>
      <c r="AD166" s="3">
        <v>1</v>
      </c>
      <c r="AE166" s="3" t="s">
        <v>115</v>
      </c>
      <c r="AF166" s="3">
        <v>1</v>
      </c>
      <c r="AG166" s="3" t="s">
        <v>268</v>
      </c>
      <c r="AH166" s="13" t="s">
        <v>1121</v>
      </c>
      <c r="AI166" s="13" t="s">
        <v>1121</v>
      </c>
      <c r="AJ166" s="13" t="s">
        <v>1121</v>
      </c>
      <c r="AK166" s="14" t="s">
        <v>1122</v>
      </c>
      <c r="AL166" s="5">
        <v>43172</v>
      </c>
      <c r="AM166" s="3" t="s">
        <v>363</v>
      </c>
      <c r="AN166" s="3">
        <v>2016</v>
      </c>
      <c r="AO166" s="5">
        <v>43177</v>
      </c>
      <c r="AP166" s="3" t="s">
        <v>779</v>
      </c>
    </row>
    <row r="167" spans="1:42" x14ac:dyDescent="0.2">
      <c r="A167" s="3" t="s">
        <v>147</v>
      </c>
      <c r="B167" s="3" t="s">
        <v>106</v>
      </c>
      <c r="C167" s="3">
        <v>2016</v>
      </c>
      <c r="D167" s="3" t="s">
        <v>695</v>
      </c>
      <c r="E167" s="3">
        <v>191</v>
      </c>
      <c r="F167" s="3" t="s">
        <v>780</v>
      </c>
      <c r="G167" s="4" t="s">
        <v>1088</v>
      </c>
      <c r="H167" s="3" t="s">
        <v>781</v>
      </c>
      <c r="I167" s="3">
        <v>191</v>
      </c>
      <c r="J167" s="3">
        <v>191</v>
      </c>
      <c r="K167" s="3" t="s">
        <v>268</v>
      </c>
      <c r="L167" s="3" t="s">
        <v>268</v>
      </c>
      <c r="M167" s="3">
        <v>191</v>
      </c>
      <c r="N167" s="5">
        <v>42689</v>
      </c>
      <c r="O167" s="6">
        <v>1621140</v>
      </c>
      <c r="P167" s="6">
        <v>1880522.4</v>
      </c>
      <c r="Q167" s="6">
        <v>188052.24</v>
      </c>
      <c r="R167" s="6">
        <v>1880522.4</v>
      </c>
      <c r="S167" s="3" t="s">
        <v>356</v>
      </c>
      <c r="T167" s="3">
        <v>1</v>
      </c>
      <c r="U167" s="3" t="s">
        <v>357</v>
      </c>
      <c r="V167" s="3" t="s">
        <v>782</v>
      </c>
      <c r="W167" s="6">
        <v>1880522.4</v>
      </c>
      <c r="X167" s="5">
        <v>42689</v>
      </c>
      <c r="Y167" s="5">
        <v>42735</v>
      </c>
      <c r="Z167" s="4" t="s">
        <v>1088</v>
      </c>
      <c r="AA167" s="14" t="s">
        <v>1122</v>
      </c>
      <c r="AB167" s="3" t="s">
        <v>362</v>
      </c>
      <c r="AC167" s="3" t="s">
        <v>110</v>
      </c>
      <c r="AD167" s="3">
        <v>1</v>
      </c>
      <c r="AE167" s="3" t="s">
        <v>115</v>
      </c>
      <c r="AF167" s="3">
        <v>1</v>
      </c>
      <c r="AG167" s="3" t="s">
        <v>268</v>
      </c>
      <c r="AH167" s="13" t="s">
        <v>1121</v>
      </c>
      <c r="AI167" s="13" t="s">
        <v>1121</v>
      </c>
      <c r="AJ167" s="13" t="s">
        <v>1121</v>
      </c>
      <c r="AK167" s="14" t="s">
        <v>1122</v>
      </c>
      <c r="AL167" s="5">
        <v>43172</v>
      </c>
      <c r="AM167" s="3" t="s">
        <v>363</v>
      </c>
      <c r="AN167" s="3">
        <v>2016</v>
      </c>
      <c r="AO167" s="5">
        <v>43177</v>
      </c>
      <c r="AP167" s="3" t="s">
        <v>783</v>
      </c>
    </row>
    <row r="168" spans="1:42" x14ac:dyDescent="0.2">
      <c r="A168" s="3" t="s">
        <v>147</v>
      </c>
      <c r="B168" s="3" t="s">
        <v>106</v>
      </c>
      <c r="C168" s="3">
        <v>2016</v>
      </c>
      <c r="D168" s="3" t="s">
        <v>695</v>
      </c>
      <c r="E168" s="3">
        <v>192</v>
      </c>
      <c r="F168" s="3" t="s">
        <v>176</v>
      </c>
      <c r="G168" s="4" t="s">
        <v>1089</v>
      </c>
      <c r="H168" s="3" t="s">
        <v>784</v>
      </c>
      <c r="I168" s="3">
        <v>192</v>
      </c>
      <c r="J168" s="3">
        <v>192</v>
      </c>
      <c r="K168" s="3" t="s">
        <v>274</v>
      </c>
      <c r="L168" s="3" t="s">
        <v>274</v>
      </c>
      <c r="M168" s="3">
        <v>192</v>
      </c>
      <c r="N168" s="5">
        <v>42688</v>
      </c>
      <c r="O168" s="6">
        <v>420000</v>
      </c>
      <c r="P168" s="6">
        <v>487200</v>
      </c>
      <c r="Q168" s="6">
        <v>48720</v>
      </c>
      <c r="R168" s="6">
        <v>487200</v>
      </c>
      <c r="S168" s="3" t="s">
        <v>356</v>
      </c>
      <c r="T168" s="3">
        <v>1</v>
      </c>
      <c r="U168" s="3" t="s">
        <v>357</v>
      </c>
      <c r="V168" s="3" t="s">
        <v>785</v>
      </c>
      <c r="W168" s="6">
        <v>487200</v>
      </c>
      <c r="X168" s="5">
        <v>42689</v>
      </c>
      <c r="Y168" s="5">
        <v>42735</v>
      </c>
      <c r="Z168" s="4" t="s">
        <v>1089</v>
      </c>
      <c r="AA168" s="14" t="s">
        <v>1122</v>
      </c>
      <c r="AB168" s="3" t="s">
        <v>362</v>
      </c>
      <c r="AC168" s="3" t="s">
        <v>110</v>
      </c>
      <c r="AD168" s="3">
        <v>1</v>
      </c>
      <c r="AE168" s="3" t="s">
        <v>115</v>
      </c>
      <c r="AF168" s="3">
        <v>1</v>
      </c>
      <c r="AG168" s="3" t="s">
        <v>274</v>
      </c>
      <c r="AH168" s="13" t="s">
        <v>1121</v>
      </c>
      <c r="AI168" s="13" t="s">
        <v>1121</v>
      </c>
      <c r="AJ168" s="13" t="s">
        <v>1121</v>
      </c>
      <c r="AK168" s="14" t="s">
        <v>1122</v>
      </c>
      <c r="AL168" s="5">
        <v>43172</v>
      </c>
      <c r="AM168" s="3" t="s">
        <v>363</v>
      </c>
      <c r="AN168" s="3">
        <v>2016</v>
      </c>
      <c r="AO168" s="5">
        <v>43177</v>
      </c>
      <c r="AP168" s="3" t="s">
        <v>786</v>
      </c>
    </row>
    <row r="169" spans="1:42" x14ac:dyDescent="0.2">
      <c r="A169" s="3" t="s">
        <v>147</v>
      </c>
      <c r="B169" s="3" t="s">
        <v>106</v>
      </c>
      <c r="C169" s="3">
        <v>2016</v>
      </c>
      <c r="D169" s="3" t="s">
        <v>695</v>
      </c>
      <c r="E169" s="3">
        <v>193</v>
      </c>
      <c r="F169" s="3" t="s">
        <v>787</v>
      </c>
      <c r="G169" s="4" t="s">
        <v>1090</v>
      </c>
      <c r="H169" s="3" t="s">
        <v>788</v>
      </c>
      <c r="I169" s="3">
        <v>193</v>
      </c>
      <c r="J169" s="3">
        <v>193</v>
      </c>
      <c r="K169" s="3" t="s">
        <v>264</v>
      </c>
      <c r="L169" s="3" t="s">
        <v>264</v>
      </c>
      <c r="M169" s="3">
        <v>193</v>
      </c>
      <c r="N169" s="5">
        <v>42689</v>
      </c>
      <c r="O169" s="6">
        <v>24040650</v>
      </c>
      <c r="P169" s="6">
        <v>27887154</v>
      </c>
      <c r="Q169" s="6">
        <v>2788715.4000000004</v>
      </c>
      <c r="R169" s="6">
        <v>27887154</v>
      </c>
      <c r="S169" s="3" t="s">
        <v>356</v>
      </c>
      <c r="T169" s="3">
        <v>1</v>
      </c>
      <c r="U169" s="3" t="s">
        <v>357</v>
      </c>
      <c r="V169" s="3" t="s">
        <v>789</v>
      </c>
      <c r="W169" s="6">
        <v>27887154</v>
      </c>
      <c r="X169" s="5">
        <v>42689</v>
      </c>
      <c r="Y169" s="5">
        <v>42734</v>
      </c>
      <c r="Z169" s="4" t="s">
        <v>1090</v>
      </c>
      <c r="AA169" s="14" t="s">
        <v>1122</v>
      </c>
      <c r="AB169" s="3" t="s">
        <v>362</v>
      </c>
      <c r="AC169" s="3" t="s">
        <v>110</v>
      </c>
      <c r="AD169" s="3">
        <v>1</v>
      </c>
      <c r="AE169" s="3" t="s">
        <v>115</v>
      </c>
      <c r="AF169" s="3">
        <v>1</v>
      </c>
      <c r="AG169" s="3" t="s">
        <v>264</v>
      </c>
      <c r="AH169" s="13" t="s">
        <v>1121</v>
      </c>
      <c r="AI169" s="13" t="s">
        <v>1121</v>
      </c>
      <c r="AJ169" s="13" t="s">
        <v>1121</v>
      </c>
      <c r="AK169" s="14" t="s">
        <v>1122</v>
      </c>
      <c r="AL169" s="5">
        <v>43172</v>
      </c>
      <c r="AM169" s="3" t="s">
        <v>363</v>
      </c>
      <c r="AN169" s="3">
        <v>2016</v>
      </c>
      <c r="AO169" s="5">
        <v>43177</v>
      </c>
      <c r="AP169" s="3" t="s">
        <v>790</v>
      </c>
    </row>
    <row r="170" spans="1:42" x14ac:dyDescent="0.2">
      <c r="A170" s="3" t="s">
        <v>147</v>
      </c>
      <c r="B170" s="3" t="s">
        <v>106</v>
      </c>
      <c r="C170" s="3">
        <v>2016</v>
      </c>
      <c r="D170" s="3" t="s">
        <v>695</v>
      </c>
      <c r="E170" s="3">
        <v>194</v>
      </c>
      <c r="F170" s="3" t="s">
        <v>791</v>
      </c>
      <c r="G170" s="4" t="s">
        <v>1091</v>
      </c>
      <c r="H170" s="3" t="s">
        <v>792</v>
      </c>
      <c r="I170" s="3">
        <v>194</v>
      </c>
      <c r="J170" s="3">
        <v>194</v>
      </c>
      <c r="K170" s="3" t="s">
        <v>264</v>
      </c>
      <c r="L170" s="3" t="s">
        <v>264</v>
      </c>
      <c r="M170" s="3">
        <v>194</v>
      </c>
      <c r="N170" s="5">
        <v>42689</v>
      </c>
      <c r="O170" s="6">
        <v>14929910</v>
      </c>
      <c r="P170" s="6">
        <v>17318695.600000001</v>
      </c>
      <c r="Q170" s="6">
        <v>1731869.5600000003</v>
      </c>
      <c r="R170" s="6">
        <v>17318695.600000001</v>
      </c>
      <c r="S170" s="3" t="s">
        <v>356</v>
      </c>
      <c r="T170" s="3">
        <v>1</v>
      </c>
      <c r="U170" s="3" t="s">
        <v>357</v>
      </c>
      <c r="V170" s="3" t="s">
        <v>793</v>
      </c>
      <c r="W170" s="6">
        <v>17318695.600000001</v>
      </c>
      <c r="X170" s="5">
        <v>42689</v>
      </c>
      <c r="Y170" s="5">
        <v>43100</v>
      </c>
      <c r="Z170" s="4" t="s">
        <v>1091</v>
      </c>
      <c r="AA170" s="14" t="s">
        <v>1122</v>
      </c>
      <c r="AB170" s="3" t="s">
        <v>362</v>
      </c>
      <c r="AC170" s="3" t="s">
        <v>110</v>
      </c>
      <c r="AD170" s="3">
        <v>1</v>
      </c>
      <c r="AE170" s="3" t="s">
        <v>115</v>
      </c>
      <c r="AF170" s="3">
        <v>1</v>
      </c>
      <c r="AG170" s="3" t="s">
        <v>264</v>
      </c>
      <c r="AH170" s="13" t="s">
        <v>1121</v>
      </c>
      <c r="AI170" s="13" t="s">
        <v>1121</v>
      </c>
      <c r="AJ170" s="13" t="s">
        <v>1121</v>
      </c>
      <c r="AK170" s="14" t="s">
        <v>1122</v>
      </c>
      <c r="AL170" s="5">
        <v>43172</v>
      </c>
      <c r="AM170" s="3" t="s">
        <v>363</v>
      </c>
      <c r="AN170" s="3">
        <v>2016</v>
      </c>
      <c r="AO170" s="5">
        <v>43177</v>
      </c>
      <c r="AP170" s="3" t="s">
        <v>794</v>
      </c>
    </row>
    <row r="171" spans="1:42" x14ac:dyDescent="0.2">
      <c r="A171" s="3" t="s">
        <v>147</v>
      </c>
      <c r="B171" s="3" t="s">
        <v>106</v>
      </c>
      <c r="C171" s="3">
        <v>2016</v>
      </c>
      <c r="D171" s="3" t="s">
        <v>695</v>
      </c>
      <c r="E171" s="3">
        <v>195</v>
      </c>
      <c r="F171" s="3" t="s">
        <v>795</v>
      </c>
      <c r="G171" s="4" t="s">
        <v>1092</v>
      </c>
      <c r="H171" s="3" t="s">
        <v>796</v>
      </c>
      <c r="I171" s="3">
        <v>195</v>
      </c>
      <c r="J171" s="3">
        <v>195</v>
      </c>
      <c r="K171" s="3" t="s">
        <v>264</v>
      </c>
      <c r="L171" s="3" t="s">
        <v>264</v>
      </c>
      <c r="M171" s="3">
        <v>195</v>
      </c>
      <c r="N171" s="5">
        <v>42689</v>
      </c>
      <c r="O171" s="6">
        <v>36800.862068965522</v>
      </c>
      <c r="P171" s="6">
        <v>22431362.710000001</v>
      </c>
      <c r="Q171" s="6">
        <v>2243136.2710000002</v>
      </c>
      <c r="R171" s="6">
        <v>22431362.710000001</v>
      </c>
      <c r="S171" s="3" t="s">
        <v>356</v>
      </c>
      <c r="T171" s="3">
        <v>1</v>
      </c>
      <c r="U171" s="3" t="s">
        <v>357</v>
      </c>
      <c r="V171" s="3" t="s">
        <v>797</v>
      </c>
      <c r="W171" s="6">
        <v>22431362.710000001</v>
      </c>
      <c r="X171" s="5">
        <v>42689</v>
      </c>
      <c r="Y171" s="5">
        <v>42735</v>
      </c>
      <c r="Z171" s="4" t="s">
        <v>1092</v>
      </c>
      <c r="AA171" s="14" t="s">
        <v>1122</v>
      </c>
      <c r="AB171" s="3" t="s">
        <v>362</v>
      </c>
      <c r="AC171" s="3" t="s">
        <v>110</v>
      </c>
      <c r="AD171" s="3">
        <v>1</v>
      </c>
      <c r="AE171" s="3" t="s">
        <v>115</v>
      </c>
      <c r="AF171" s="3">
        <v>1</v>
      </c>
      <c r="AG171" s="3" t="s">
        <v>264</v>
      </c>
      <c r="AH171" s="13" t="s">
        <v>1121</v>
      </c>
      <c r="AI171" s="13" t="s">
        <v>1121</v>
      </c>
      <c r="AJ171" s="13" t="s">
        <v>1121</v>
      </c>
      <c r="AK171" s="14" t="s">
        <v>1122</v>
      </c>
      <c r="AL171" s="5">
        <v>43172</v>
      </c>
      <c r="AM171" s="3" t="s">
        <v>363</v>
      </c>
      <c r="AN171" s="3">
        <v>2016</v>
      </c>
      <c r="AO171" s="5">
        <v>43177</v>
      </c>
      <c r="AP171" s="3" t="s">
        <v>798</v>
      </c>
    </row>
    <row r="172" spans="1:42" x14ac:dyDescent="0.2">
      <c r="A172" s="3" t="s">
        <v>147</v>
      </c>
      <c r="B172" s="3" t="s">
        <v>106</v>
      </c>
      <c r="C172" s="3">
        <v>2016</v>
      </c>
      <c r="D172" s="3" t="s">
        <v>695</v>
      </c>
      <c r="E172" s="3">
        <v>196</v>
      </c>
      <c r="F172" s="3" t="s">
        <v>799</v>
      </c>
      <c r="G172" s="4" t="s">
        <v>1093</v>
      </c>
      <c r="H172" s="3" t="s">
        <v>800</v>
      </c>
      <c r="I172" s="3">
        <v>196</v>
      </c>
      <c r="J172" s="3">
        <v>196</v>
      </c>
      <c r="K172" s="3" t="s">
        <v>264</v>
      </c>
      <c r="L172" s="3" t="s">
        <v>264</v>
      </c>
      <c r="M172" s="3">
        <v>196</v>
      </c>
      <c r="N172" s="5">
        <v>42689</v>
      </c>
      <c r="O172" s="6">
        <v>36800.862068965522</v>
      </c>
      <c r="P172" s="6">
        <v>12568637.289999999</v>
      </c>
      <c r="Q172" s="6">
        <v>1256863.7290000001</v>
      </c>
      <c r="R172" s="6">
        <v>12568637.289999999</v>
      </c>
      <c r="S172" s="3" t="s">
        <v>356</v>
      </c>
      <c r="T172" s="3">
        <v>1</v>
      </c>
      <c r="U172" s="3" t="s">
        <v>357</v>
      </c>
      <c r="V172" s="3" t="s">
        <v>801</v>
      </c>
      <c r="W172" s="6">
        <v>12568637.289999999</v>
      </c>
      <c r="X172" s="5">
        <v>42689</v>
      </c>
      <c r="Y172" s="5">
        <v>42735</v>
      </c>
      <c r="Z172" s="4" t="s">
        <v>1093</v>
      </c>
      <c r="AA172" s="14" t="s">
        <v>1122</v>
      </c>
      <c r="AB172" s="3" t="s">
        <v>362</v>
      </c>
      <c r="AC172" s="3" t="s">
        <v>110</v>
      </c>
      <c r="AD172" s="3">
        <v>1</v>
      </c>
      <c r="AE172" s="3" t="s">
        <v>115</v>
      </c>
      <c r="AF172" s="3">
        <v>1</v>
      </c>
      <c r="AG172" s="3" t="s">
        <v>264</v>
      </c>
      <c r="AH172" s="13" t="s">
        <v>1121</v>
      </c>
      <c r="AI172" s="13" t="s">
        <v>1121</v>
      </c>
      <c r="AJ172" s="13" t="s">
        <v>1121</v>
      </c>
      <c r="AK172" s="14" t="s">
        <v>1122</v>
      </c>
      <c r="AL172" s="5">
        <v>43172</v>
      </c>
      <c r="AM172" s="3" t="s">
        <v>363</v>
      </c>
      <c r="AN172" s="3">
        <v>2016</v>
      </c>
      <c r="AO172" s="5">
        <v>43177</v>
      </c>
      <c r="AP172" s="3" t="s">
        <v>802</v>
      </c>
    </row>
    <row r="173" spans="1:42" x14ac:dyDescent="0.2">
      <c r="A173" s="3" t="s">
        <v>147</v>
      </c>
      <c r="B173" s="3" t="s">
        <v>106</v>
      </c>
      <c r="C173" s="3">
        <v>2016</v>
      </c>
      <c r="D173" s="3" t="s">
        <v>695</v>
      </c>
      <c r="E173" s="3">
        <v>197</v>
      </c>
      <c r="F173" s="3" t="s">
        <v>803</v>
      </c>
      <c r="G173" s="4" t="s">
        <v>1094</v>
      </c>
      <c r="H173" s="3" t="s">
        <v>804</v>
      </c>
      <c r="I173" s="3">
        <v>197</v>
      </c>
      <c r="J173" s="3">
        <v>197</v>
      </c>
      <c r="K173" s="3" t="s">
        <v>268</v>
      </c>
      <c r="L173" s="3" t="s">
        <v>268</v>
      </c>
      <c r="M173" s="3">
        <v>197</v>
      </c>
      <c r="N173" s="5">
        <v>42689</v>
      </c>
      <c r="O173" s="6">
        <v>36800.862068965522</v>
      </c>
      <c r="P173" s="6">
        <v>1103775.1200000001</v>
      </c>
      <c r="Q173" s="6">
        <v>110377.51200000002</v>
      </c>
      <c r="R173" s="6">
        <v>1103775.1200000001</v>
      </c>
      <c r="S173" s="3" t="s">
        <v>356</v>
      </c>
      <c r="T173" s="3">
        <v>1</v>
      </c>
      <c r="U173" s="3" t="s">
        <v>357</v>
      </c>
      <c r="V173" s="3" t="s">
        <v>805</v>
      </c>
      <c r="W173" s="6">
        <v>1103775.1200000001</v>
      </c>
      <c r="X173" s="5">
        <v>42689</v>
      </c>
      <c r="Y173" s="5">
        <v>42735</v>
      </c>
      <c r="Z173" s="4" t="s">
        <v>1094</v>
      </c>
      <c r="AA173" s="14" t="s">
        <v>1122</v>
      </c>
      <c r="AB173" s="3" t="s">
        <v>362</v>
      </c>
      <c r="AC173" s="3" t="s">
        <v>110</v>
      </c>
      <c r="AD173" s="3">
        <v>1</v>
      </c>
      <c r="AE173" s="3" t="s">
        <v>115</v>
      </c>
      <c r="AF173" s="3">
        <v>1</v>
      </c>
      <c r="AG173" s="3" t="s">
        <v>268</v>
      </c>
      <c r="AH173" s="13" t="s">
        <v>1121</v>
      </c>
      <c r="AI173" s="13" t="s">
        <v>1121</v>
      </c>
      <c r="AJ173" s="13" t="s">
        <v>1121</v>
      </c>
      <c r="AK173" s="14" t="s">
        <v>1122</v>
      </c>
      <c r="AL173" s="5">
        <v>43172</v>
      </c>
      <c r="AM173" s="3" t="s">
        <v>363</v>
      </c>
      <c r="AN173" s="3">
        <v>2016</v>
      </c>
      <c r="AO173" s="5">
        <v>43177</v>
      </c>
      <c r="AP173" s="3" t="s">
        <v>806</v>
      </c>
    </row>
    <row r="174" spans="1:42" x14ac:dyDescent="0.2">
      <c r="A174" s="3" t="s">
        <v>147</v>
      </c>
      <c r="B174" s="3" t="s">
        <v>106</v>
      </c>
      <c r="C174" s="3">
        <v>2016</v>
      </c>
      <c r="D174" s="3" t="s">
        <v>695</v>
      </c>
      <c r="E174" s="3">
        <v>198</v>
      </c>
      <c r="F174" s="3" t="s">
        <v>807</v>
      </c>
      <c r="G174" s="4" t="s">
        <v>1095</v>
      </c>
      <c r="H174" s="3" t="s">
        <v>200</v>
      </c>
      <c r="I174" s="3">
        <v>198</v>
      </c>
      <c r="J174" s="3">
        <v>198</v>
      </c>
      <c r="K174" s="3" t="s">
        <v>265</v>
      </c>
      <c r="L174" s="3" t="s">
        <v>265</v>
      </c>
      <c r="M174" s="3">
        <v>198</v>
      </c>
      <c r="N174" s="5">
        <v>42689</v>
      </c>
      <c r="O174" s="6">
        <v>36800.862068965522</v>
      </c>
      <c r="P174" s="6">
        <v>4300000</v>
      </c>
      <c r="Q174" s="6">
        <v>430000</v>
      </c>
      <c r="R174" s="6">
        <v>4300000</v>
      </c>
      <c r="S174" s="3" t="s">
        <v>356</v>
      </c>
      <c r="T174" s="3">
        <v>1</v>
      </c>
      <c r="U174" s="3" t="s">
        <v>357</v>
      </c>
      <c r="V174" s="3" t="s">
        <v>808</v>
      </c>
      <c r="W174" s="6">
        <v>4300000</v>
      </c>
      <c r="X174" s="5">
        <v>42689</v>
      </c>
      <c r="Y174" s="5">
        <v>42735</v>
      </c>
      <c r="Z174" s="4" t="s">
        <v>1095</v>
      </c>
      <c r="AA174" s="14" t="s">
        <v>1122</v>
      </c>
      <c r="AB174" s="3" t="s">
        <v>362</v>
      </c>
      <c r="AC174" s="3" t="s">
        <v>110</v>
      </c>
      <c r="AD174" s="3">
        <v>1</v>
      </c>
      <c r="AE174" s="3" t="s">
        <v>115</v>
      </c>
      <c r="AF174" s="3">
        <v>1</v>
      </c>
      <c r="AG174" s="3" t="s">
        <v>265</v>
      </c>
      <c r="AH174" s="13" t="s">
        <v>1121</v>
      </c>
      <c r="AI174" s="13" t="s">
        <v>1121</v>
      </c>
      <c r="AJ174" s="13" t="s">
        <v>1121</v>
      </c>
      <c r="AK174" s="14" t="s">
        <v>1122</v>
      </c>
      <c r="AL174" s="5">
        <v>43172</v>
      </c>
      <c r="AM174" s="3" t="s">
        <v>363</v>
      </c>
      <c r="AN174" s="3">
        <v>2016</v>
      </c>
      <c r="AO174" s="5">
        <v>43177</v>
      </c>
      <c r="AP174" s="3" t="s">
        <v>809</v>
      </c>
    </row>
    <row r="175" spans="1:42" x14ac:dyDescent="0.2">
      <c r="A175" s="3" t="s">
        <v>147</v>
      </c>
      <c r="B175" s="3" t="s">
        <v>106</v>
      </c>
      <c r="C175" s="3">
        <v>2016</v>
      </c>
      <c r="D175" s="3" t="s">
        <v>695</v>
      </c>
      <c r="E175" s="3">
        <v>199</v>
      </c>
      <c r="F175" s="3" t="s">
        <v>810</v>
      </c>
      <c r="G175" s="4" t="s">
        <v>1096</v>
      </c>
      <c r="H175" s="3" t="s">
        <v>811</v>
      </c>
      <c r="I175" s="3">
        <v>199</v>
      </c>
      <c r="J175" s="3">
        <v>199</v>
      </c>
      <c r="K175" s="3" t="s">
        <v>270</v>
      </c>
      <c r="L175" s="3" t="s">
        <v>270</v>
      </c>
      <c r="M175" s="3">
        <v>199</v>
      </c>
      <c r="N175" s="5">
        <v>42689</v>
      </c>
      <c r="O175" s="6">
        <v>36800.862068965522</v>
      </c>
      <c r="P175" s="6">
        <v>650000</v>
      </c>
      <c r="Q175" s="6">
        <v>65000</v>
      </c>
      <c r="R175" s="6">
        <v>650000</v>
      </c>
      <c r="S175" s="3" t="s">
        <v>356</v>
      </c>
      <c r="T175" s="3">
        <v>1</v>
      </c>
      <c r="U175" s="3" t="s">
        <v>357</v>
      </c>
      <c r="V175" s="3" t="s">
        <v>812</v>
      </c>
      <c r="W175" s="6">
        <v>650000</v>
      </c>
      <c r="X175" s="5">
        <v>42689</v>
      </c>
      <c r="Y175" s="5">
        <v>42735</v>
      </c>
      <c r="Z175" s="4" t="s">
        <v>1096</v>
      </c>
      <c r="AA175" s="14" t="s">
        <v>1122</v>
      </c>
      <c r="AB175" s="3" t="s">
        <v>362</v>
      </c>
      <c r="AC175" s="3" t="s">
        <v>110</v>
      </c>
      <c r="AD175" s="3">
        <v>1</v>
      </c>
      <c r="AE175" s="3" t="s">
        <v>115</v>
      </c>
      <c r="AF175" s="3">
        <v>1</v>
      </c>
      <c r="AG175" s="3" t="s">
        <v>270</v>
      </c>
      <c r="AH175" s="13" t="s">
        <v>1121</v>
      </c>
      <c r="AI175" s="13" t="s">
        <v>1121</v>
      </c>
      <c r="AJ175" s="13" t="s">
        <v>1121</v>
      </c>
      <c r="AK175" s="14" t="s">
        <v>1122</v>
      </c>
      <c r="AL175" s="5">
        <v>43172</v>
      </c>
      <c r="AM175" s="3" t="s">
        <v>363</v>
      </c>
      <c r="AN175" s="3">
        <v>2016</v>
      </c>
      <c r="AO175" s="5">
        <v>43177</v>
      </c>
      <c r="AP175" s="3" t="s">
        <v>813</v>
      </c>
    </row>
    <row r="176" spans="1:42" x14ac:dyDescent="0.2">
      <c r="A176" s="3" t="s">
        <v>147</v>
      </c>
      <c r="B176" s="3" t="s">
        <v>106</v>
      </c>
      <c r="C176" s="3">
        <v>2016</v>
      </c>
      <c r="D176" s="3" t="s">
        <v>695</v>
      </c>
      <c r="E176" s="3">
        <v>200</v>
      </c>
      <c r="F176" s="3" t="s">
        <v>572</v>
      </c>
      <c r="G176" s="4" t="s">
        <v>1097</v>
      </c>
      <c r="H176" s="3" t="s">
        <v>814</v>
      </c>
      <c r="I176" s="3">
        <v>200</v>
      </c>
      <c r="J176" s="3">
        <v>200</v>
      </c>
      <c r="K176" s="3" t="s">
        <v>270</v>
      </c>
      <c r="L176" s="3" t="s">
        <v>270</v>
      </c>
      <c r="M176" s="3">
        <v>200</v>
      </c>
      <c r="N176" s="5">
        <v>42689</v>
      </c>
      <c r="O176" s="6">
        <v>36800.862068965522</v>
      </c>
      <c r="P176" s="6">
        <v>2000000</v>
      </c>
      <c r="Q176" s="6">
        <v>200000</v>
      </c>
      <c r="R176" s="6">
        <v>2000000</v>
      </c>
      <c r="S176" s="3" t="s">
        <v>356</v>
      </c>
      <c r="T176" s="3">
        <v>1</v>
      </c>
      <c r="U176" s="3" t="s">
        <v>357</v>
      </c>
      <c r="V176" s="3" t="s">
        <v>815</v>
      </c>
      <c r="W176" s="6">
        <v>2000000</v>
      </c>
      <c r="X176" s="5">
        <v>42689</v>
      </c>
      <c r="Y176" s="5">
        <v>42735</v>
      </c>
      <c r="Z176" s="4" t="s">
        <v>1097</v>
      </c>
      <c r="AA176" s="14" t="s">
        <v>1122</v>
      </c>
      <c r="AB176" s="3" t="s">
        <v>362</v>
      </c>
      <c r="AC176" s="3" t="s">
        <v>110</v>
      </c>
      <c r="AD176" s="3">
        <v>1</v>
      </c>
      <c r="AE176" s="3" t="s">
        <v>115</v>
      </c>
      <c r="AF176" s="3">
        <v>1</v>
      </c>
      <c r="AG176" s="3" t="s">
        <v>270</v>
      </c>
      <c r="AH176" s="13" t="s">
        <v>1121</v>
      </c>
      <c r="AI176" s="13" t="s">
        <v>1121</v>
      </c>
      <c r="AJ176" s="13" t="s">
        <v>1121</v>
      </c>
      <c r="AK176" s="14" t="s">
        <v>1122</v>
      </c>
      <c r="AL176" s="5">
        <v>43172</v>
      </c>
      <c r="AM176" s="3" t="s">
        <v>363</v>
      </c>
      <c r="AN176" s="3">
        <v>2016</v>
      </c>
      <c r="AO176" s="5">
        <v>43177</v>
      </c>
      <c r="AP176" s="3" t="s">
        <v>816</v>
      </c>
    </row>
    <row r="177" spans="1:42" x14ac:dyDescent="0.2">
      <c r="A177" s="3" t="s">
        <v>147</v>
      </c>
      <c r="B177" s="3" t="s">
        <v>106</v>
      </c>
      <c r="C177" s="3">
        <v>2016</v>
      </c>
      <c r="D177" s="3" t="s">
        <v>695</v>
      </c>
      <c r="E177" s="3">
        <v>201</v>
      </c>
      <c r="F177" s="3" t="s">
        <v>572</v>
      </c>
      <c r="G177" s="4" t="s">
        <v>1098</v>
      </c>
      <c r="H177" s="3" t="s">
        <v>817</v>
      </c>
      <c r="I177" s="3">
        <v>201</v>
      </c>
      <c r="J177" s="3">
        <v>201</v>
      </c>
      <c r="K177" s="3" t="s">
        <v>270</v>
      </c>
      <c r="L177" s="3" t="s">
        <v>270</v>
      </c>
      <c r="M177" s="3">
        <v>201</v>
      </c>
      <c r="N177" s="5">
        <v>42689</v>
      </c>
      <c r="O177" s="6">
        <v>36800.862068965522</v>
      </c>
      <c r="P177" s="6">
        <v>1500000</v>
      </c>
      <c r="Q177" s="6">
        <v>150000</v>
      </c>
      <c r="R177" s="6">
        <v>1500000</v>
      </c>
      <c r="S177" s="3" t="s">
        <v>356</v>
      </c>
      <c r="T177" s="3">
        <v>1</v>
      </c>
      <c r="U177" s="3" t="s">
        <v>357</v>
      </c>
      <c r="V177" s="3" t="s">
        <v>818</v>
      </c>
      <c r="W177" s="6">
        <v>1500000</v>
      </c>
      <c r="X177" s="5">
        <v>42689</v>
      </c>
      <c r="Y177" s="5">
        <v>42735</v>
      </c>
      <c r="Z177" s="4" t="s">
        <v>1098</v>
      </c>
      <c r="AA177" s="14" t="s">
        <v>1122</v>
      </c>
      <c r="AB177" s="3" t="s">
        <v>362</v>
      </c>
      <c r="AC177" s="3" t="s">
        <v>110</v>
      </c>
      <c r="AD177" s="3">
        <v>1</v>
      </c>
      <c r="AE177" s="3" t="s">
        <v>115</v>
      </c>
      <c r="AF177" s="3">
        <v>1</v>
      </c>
      <c r="AG177" s="3" t="s">
        <v>270</v>
      </c>
      <c r="AH177" s="13" t="s">
        <v>1121</v>
      </c>
      <c r="AI177" s="13" t="s">
        <v>1121</v>
      </c>
      <c r="AJ177" s="13" t="s">
        <v>1121</v>
      </c>
      <c r="AK177" s="14" t="s">
        <v>1122</v>
      </c>
      <c r="AL177" s="5">
        <v>43172</v>
      </c>
      <c r="AM177" s="3" t="s">
        <v>363</v>
      </c>
      <c r="AN177" s="3">
        <v>2016</v>
      </c>
      <c r="AO177" s="5">
        <v>43177</v>
      </c>
      <c r="AP177" s="3" t="s">
        <v>819</v>
      </c>
    </row>
    <row r="178" spans="1:42" x14ac:dyDescent="0.2">
      <c r="A178" s="3" t="s">
        <v>147</v>
      </c>
      <c r="B178" s="3" t="s">
        <v>106</v>
      </c>
      <c r="C178" s="3">
        <v>2016</v>
      </c>
      <c r="D178" s="3" t="s">
        <v>695</v>
      </c>
      <c r="E178" s="3">
        <v>202</v>
      </c>
      <c r="F178" s="3" t="s">
        <v>820</v>
      </c>
      <c r="G178" s="4" t="s">
        <v>1099</v>
      </c>
      <c r="H178" s="3" t="s">
        <v>821</v>
      </c>
      <c r="I178" s="3">
        <v>202</v>
      </c>
      <c r="J178" s="3">
        <v>202</v>
      </c>
      <c r="K178" s="3" t="s">
        <v>264</v>
      </c>
      <c r="L178" s="3" t="s">
        <v>264</v>
      </c>
      <c r="M178" s="3">
        <v>202</v>
      </c>
      <c r="N178" s="5">
        <v>42689</v>
      </c>
      <c r="O178" s="6">
        <v>69213364.659999996</v>
      </c>
      <c r="P178" s="6">
        <v>80287503</v>
      </c>
      <c r="Q178" s="6">
        <v>8028750.3000000007</v>
      </c>
      <c r="R178" s="6">
        <v>80287503</v>
      </c>
      <c r="S178" s="3" t="s">
        <v>356</v>
      </c>
      <c r="T178" s="3">
        <v>1</v>
      </c>
      <c r="U178" s="3" t="s">
        <v>357</v>
      </c>
      <c r="V178" s="3" t="s">
        <v>822</v>
      </c>
      <c r="W178" s="6">
        <v>80287503</v>
      </c>
      <c r="X178" s="5">
        <v>42689</v>
      </c>
      <c r="Y178" s="5">
        <v>43465</v>
      </c>
      <c r="Z178" s="4" t="s">
        <v>1099</v>
      </c>
      <c r="AA178" s="14" t="s">
        <v>1122</v>
      </c>
      <c r="AB178" s="3" t="s">
        <v>362</v>
      </c>
      <c r="AC178" s="3" t="s">
        <v>110</v>
      </c>
      <c r="AD178" s="3">
        <v>1</v>
      </c>
      <c r="AE178" s="3" t="s">
        <v>115</v>
      </c>
      <c r="AF178" s="3">
        <v>1</v>
      </c>
      <c r="AG178" s="3" t="s">
        <v>264</v>
      </c>
      <c r="AH178" s="13" t="s">
        <v>1121</v>
      </c>
      <c r="AI178" s="13" t="s">
        <v>1121</v>
      </c>
      <c r="AJ178" s="13" t="s">
        <v>1121</v>
      </c>
      <c r="AK178" s="14" t="s">
        <v>1122</v>
      </c>
      <c r="AL178" s="5">
        <v>43172</v>
      </c>
      <c r="AM178" s="3" t="s">
        <v>363</v>
      </c>
      <c r="AN178" s="3">
        <v>2016</v>
      </c>
      <c r="AO178" s="5">
        <v>43177</v>
      </c>
      <c r="AP178" s="3" t="s">
        <v>823</v>
      </c>
    </row>
    <row r="179" spans="1:42" x14ac:dyDescent="0.2">
      <c r="A179" s="3" t="s">
        <v>147</v>
      </c>
      <c r="B179" s="3" t="s">
        <v>106</v>
      </c>
      <c r="C179" s="3">
        <v>2016</v>
      </c>
      <c r="D179" s="3" t="s">
        <v>695</v>
      </c>
      <c r="E179" s="3">
        <v>203</v>
      </c>
      <c r="F179" s="3" t="s">
        <v>820</v>
      </c>
      <c r="G179" s="4" t="s">
        <v>1100</v>
      </c>
      <c r="H179" s="3" t="s">
        <v>824</v>
      </c>
      <c r="I179" s="3">
        <v>203</v>
      </c>
      <c r="J179" s="3">
        <v>203</v>
      </c>
      <c r="K179" s="3" t="s">
        <v>264</v>
      </c>
      <c r="L179" s="3" t="s">
        <v>264</v>
      </c>
      <c r="M179" s="3">
        <v>203</v>
      </c>
      <c r="N179" s="5">
        <v>42689</v>
      </c>
      <c r="O179" s="6">
        <v>24610000</v>
      </c>
      <c r="P179" s="6">
        <v>28547600</v>
      </c>
      <c r="Q179" s="6">
        <v>2854760</v>
      </c>
      <c r="R179" s="6">
        <v>28547600</v>
      </c>
      <c r="S179" s="3" t="s">
        <v>356</v>
      </c>
      <c r="T179" s="3">
        <v>1</v>
      </c>
      <c r="U179" s="3" t="s">
        <v>357</v>
      </c>
      <c r="V179" s="3" t="s">
        <v>825</v>
      </c>
      <c r="W179" s="6">
        <v>28547600</v>
      </c>
      <c r="X179" s="5">
        <v>42689</v>
      </c>
      <c r="Y179" s="5">
        <v>43465</v>
      </c>
      <c r="Z179" s="4" t="s">
        <v>1100</v>
      </c>
      <c r="AA179" s="14" t="s">
        <v>1122</v>
      </c>
      <c r="AB179" s="3" t="s">
        <v>362</v>
      </c>
      <c r="AC179" s="3" t="s">
        <v>110</v>
      </c>
      <c r="AD179" s="3">
        <v>1</v>
      </c>
      <c r="AE179" s="3" t="s">
        <v>115</v>
      </c>
      <c r="AF179" s="3">
        <v>1</v>
      </c>
      <c r="AG179" s="3" t="s">
        <v>264</v>
      </c>
      <c r="AH179" s="13" t="s">
        <v>1121</v>
      </c>
      <c r="AI179" s="13" t="s">
        <v>1121</v>
      </c>
      <c r="AJ179" s="13" t="s">
        <v>1121</v>
      </c>
      <c r="AK179" s="14" t="s">
        <v>1122</v>
      </c>
      <c r="AL179" s="5">
        <v>43172</v>
      </c>
      <c r="AM179" s="3" t="s">
        <v>363</v>
      </c>
      <c r="AN179" s="3">
        <v>2016</v>
      </c>
      <c r="AO179" s="5">
        <v>43177</v>
      </c>
      <c r="AP179" s="3" t="s">
        <v>826</v>
      </c>
    </row>
    <row r="180" spans="1:42" x14ac:dyDescent="0.2">
      <c r="A180" s="3" t="s">
        <v>147</v>
      </c>
      <c r="B180" s="3" t="s">
        <v>106</v>
      </c>
      <c r="C180" s="3">
        <v>2016</v>
      </c>
      <c r="D180" s="3" t="s">
        <v>695</v>
      </c>
      <c r="E180" s="3">
        <v>204</v>
      </c>
      <c r="F180" s="3" t="s">
        <v>820</v>
      </c>
      <c r="G180" s="4" t="s">
        <v>1101</v>
      </c>
      <c r="H180" s="3" t="s">
        <v>827</v>
      </c>
      <c r="I180" s="3">
        <v>204</v>
      </c>
      <c r="J180" s="3">
        <v>204</v>
      </c>
      <c r="K180" s="3" t="s">
        <v>264</v>
      </c>
      <c r="L180" s="3" t="s">
        <v>264</v>
      </c>
      <c r="M180" s="3">
        <v>204</v>
      </c>
      <c r="N180" s="5">
        <v>42689</v>
      </c>
      <c r="O180" s="6">
        <v>39040953.43</v>
      </c>
      <c r="P180" s="6">
        <v>45287505.979999997</v>
      </c>
      <c r="Q180" s="6">
        <v>4528750.5980000002</v>
      </c>
      <c r="R180" s="6">
        <v>45287505.979999997</v>
      </c>
      <c r="S180" s="3" t="s">
        <v>356</v>
      </c>
      <c r="T180" s="3">
        <v>1</v>
      </c>
      <c r="U180" s="3" t="s">
        <v>357</v>
      </c>
      <c r="V180" s="3" t="s">
        <v>828</v>
      </c>
      <c r="W180" s="6">
        <v>45287505.979999997</v>
      </c>
      <c r="X180" s="5">
        <v>42689</v>
      </c>
      <c r="Y180" s="5">
        <v>43465</v>
      </c>
      <c r="Z180" s="4" t="s">
        <v>1101</v>
      </c>
      <c r="AA180" s="14" t="s">
        <v>1122</v>
      </c>
      <c r="AB180" s="3" t="s">
        <v>362</v>
      </c>
      <c r="AC180" s="3" t="s">
        <v>110</v>
      </c>
      <c r="AD180" s="3">
        <v>1</v>
      </c>
      <c r="AE180" s="3" t="s">
        <v>115</v>
      </c>
      <c r="AF180" s="3">
        <v>1</v>
      </c>
      <c r="AG180" s="3" t="s">
        <v>264</v>
      </c>
      <c r="AH180" s="13" t="s">
        <v>1121</v>
      </c>
      <c r="AI180" s="13" t="s">
        <v>1121</v>
      </c>
      <c r="AJ180" s="13" t="s">
        <v>1121</v>
      </c>
      <c r="AK180" s="14" t="s">
        <v>1122</v>
      </c>
      <c r="AL180" s="5">
        <v>43172</v>
      </c>
      <c r="AM180" s="3" t="s">
        <v>363</v>
      </c>
      <c r="AN180" s="3">
        <v>2016</v>
      </c>
      <c r="AO180" s="5">
        <v>43177</v>
      </c>
      <c r="AP180" s="3" t="s">
        <v>829</v>
      </c>
    </row>
    <row r="181" spans="1:42" x14ac:dyDescent="0.2">
      <c r="A181" s="3" t="s">
        <v>147</v>
      </c>
      <c r="B181" s="3" t="s">
        <v>106</v>
      </c>
      <c r="C181" s="3">
        <v>2016</v>
      </c>
      <c r="D181" s="3" t="s">
        <v>695</v>
      </c>
      <c r="E181" s="3">
        <v>205</v>
      </c>
      <c r="F181" s="3" t="s">
        <v>820</v>
      </c>
      <c r="G181" s="4" t="s">
        <v>1102</v>
      </c>
      <c r="H181" s="3" t="s">
        <v>830</v>
      </c>
      <c r="I181" s="3">
        <v>205</v>
      </c>
      <c r="J181" s="3">
        <v>205</v>
      </c>
      <c r="K181" s="3" t="s">
        <v>264</v>
      </c>
      <c r="L181" s="3" t="s">
        <v>264</v>
      </c>
      <c r="M181" s="3">
        <v>205</v>
      </c>
      <c r="N181" s="5">
        <v>42689</v>
      </c>
      <c r="O181" s="6">
        <v>107548000</v>
      </c>
      <c r="P181" s="6">
        <v>124755680</v>
      </c>
      <c r="Q181" s="6">
        <v>12475568</v>
      </c>
      <c r="R181" s="6">
        <v>124755680</v>
      </c>
      <c r="S181" s="3" t="s">
        <v>356</v>
      </c>
      <c r="T181" s="3">
        <v>1</v>
      </c>
      <c r="U181" s="3" t="s">
        <v>357</v>
      </c>
      <c r="V181" s="3" t="s">
        <v>831</v>
      </c>
      <c r="W181" s="6">
        <v>124755680</v>
      </c>
      <c r="X181" s="5">
        <v>42689</v>
      </c>
      <c r="Y181" s="5">
        <v>43434</v>
      </c>
      <c r="Z181" s="4" t="s">
        <v>1102</v>
      </c>
      <c r="AA181" s="14" t="s">
        <v>1122</v>
      </c>
      <c r="AB181" s="3" t="s">
        <v>362</v>
      </c>
      <c r="AC181" s="3" t="s">
        <v>110</v>
      </c>
      <c r="AD181" s="3">
        <v>1</v>
      </c>
      <c r="AE181" s="3" t="s">
        <v>115</v>
      </c>
      <c r="AF181" s="3">
        <v>1</v>
      </c>
      <c r="AG181" s="3" t="s">
        <v>264</v>
      </c>
      <c r="AH181" s="13" t="s">
        <v>1121</v>
      </c>
      <c r="AI181" s="13" t="s">
        <v>1121</v>
      </c>
      <c r="AJ181" s="13" t="s">
        <v>1121</v>
      </c>
      <c r="AK181" s="14" t="s">
        <v>1122</v>
      </c>
      <c r="AL181" s="5">
        <v>43172</v>
      </c>
      <c r="AM181" s="3" t="s">
        <v>363</v>
      </c>
      <c r="AN181" s="3">
        <v>2016</v>
      </c>
      <c r="AO181" s="5">
        <v>43177</v>
      </c>
      <c r="AP181" s="3" t="s">
        <v>832</v>
      </c>
    </row>
    <row r="182" spans="1:42" x14ac:dyDescent="0.2">
      <c r="A182" s="3" t="s">
        <v>147</v>
      </c>
      <c r="B182" s="3" t="s">
        <v>106</v>
      </c>
      <c r="C182" s="3">
        <v>2016</v>
      </c>
      <c r="D182" s="3" t="s">
        <v>695</v>
      </c>
      <c r="E182" s="3">
        <v>206</v>
      </c>
      <c r="F182" s="3" t="s">
        <v>833</v>
      </c>
      <c r="G182" s="4" t="s">
        <v>1103</v>
      </c>
      <c r="H182" s="3" t="s">
        <v>834</v>
      </c>
      <c r="I182" s="3">
        <v>206</v>
      </c>
      <c r="J182" s="3">
        <v>206</v>
      </c>
      <c r="K182" s="3" t="s">
        <v>265</v>
      </c>
      <c r="L182" s="3" t="s">
        <v>265</v>
      </c>
      <c r="M182" s="3">
        <v>206</v>
      </c>
      <c r="N182" s="5">
        <v>42689</v>
      </c>
      <c r="O182" s="6">
        <v>7674231.4224137934</v>
      </c>
      <c r="P182" s="6">
        <v>8902108.4499999993</v>
      </c>
      <c r="Q182" s="6">
        <v>890210.84499999997</v>
      </c>
      <c r="R182" s="6">
        <v>8902108.4499999993</v>
      </c>
      <c r="S182" s="3" t="s">
        <v>356</v>
      </c>
      <c r="T182" s="3">
        <v>1</v>
      </c>
      <c r="U182" s="3" t="s">
        <v>357</v>
      </c>
      <c r="V182" s="3" t="s">
        <v>835</v>
      </c>
      <c r="W182" s="6">
        <v>8902108.4499999993</v>
      </c>
      <c r="X182" s="5">
        <v>42705</v>
      </c>
      <c r="Y182" s="5">
        <v>42735</v>
      </c>
      <c r="Z182" s="4" t="s">
        <v>1103</v>
      </c>
      <c r="AA182" s="14" t="s">
        <v>1122</v>
      </c>
      <c r="AB182" s="3" t="s">
        <v>362</v>
      </c>
      <c r="AC182" s="3" t="s">
        <v>110</v>
      </c>
      <c r="AD182" s="3">
        <v>1</v>
      </c>
      <c r="AE182" s="3" t="s">
        <v>115</v>
      </c>
      <c r="AF182" s="3">
        <v>1</v>
      </c>
      <c r="AG182" s="3" t="s">
        <v>265</v>
      </c>
      <c r="AH182" s="13" t="s">
        <v>1121</v>
      </c>
      <c r="AI182" s="13" t="s">
        <v>1121</v>
      </c>
      <c r="AJ182" s="13" t="s">
        <v>1121</v>
      </c>
      <c r="AK182" s="14" t="s">
        <v>1122</v>
      </c>
      <c r="AL182" s="5">
        <v>43172</v>
      </c>
      <c r="AM182" s="3" t="s">
        <v>363</v>
      </c>
      <c r="AN182" s="3">
        <v>2016</v>
      </c>
      <c r="AO182" s="5">
        <v>43177</v>
      </c>
      <c r="AP182" s="3" t="s">
        <v>836</v>
      </c>
    </row>
    <row r="183" spans="1:42" x14ac:dyDescent="0.2">
      <c r="A183" s="3" t="s">
        <v>147</v>
      </c>
      <c r="B183" s="3" t="s">
        <v>106</v>
      </c>
      <c r="C183" s="3">
        <v>2016</v>
      </c>
      <c r="D183" s="3" t="s">
        <v>695</v>
      </c>
      <c r="E183" s="3">
        <v>207</v>
      </c>
      <c r="F183" s="3" t="s">
        <v>833</v>
      </c>
      <c r="G183" s="4" t="s">
        <v>1104</v>
      </c>
      <c r="H183" s="3" t="s">
        <v>210</v>
      </c>
      <c r="I183" s="3">
        <v>207</v>
      </c>
      <c r="J183" s="3">
        <v>207</v>
      </c>
      <c r="K183" s="3" t="s">
        <v>265</v>
      </c>
      <c r="L183" s="3" t="s">
        <v>265</v>
      </c>
      <c r="M183" s="3">
        <v>207</v>
      </c>
      <c r="N183" s="5">
        <v>42689</v>
      </c>
      <c r="O183" s="6">
        <v>3532665.1293103448</v>
      </c>
      <c r="P183" s="6">
        <v>4097891.55</v>
      </c>
      <c r="Q183" s="6">
        <v>409789.15500000003</v>
      </c>
      <c r="R183" s="6">
        <v>4097891.55</v>
      </c>
      <c r="S183" s="3" t="s">
        <v>356</v>
      </c>
      <c r="T183" s="3">
        <v>1</v>
      </c>
      <c r="U183" s="3" t="s">
        <v>357</v>
      </c>
      <c r="V183" s="3" t="s">
        <v>837</v>
      </c>
      <c r="W183" s="6">
        <v>4097891.55</v>
      </c>
      <c r="X183" s="5">
        <v>42705</v>
      </c>
      <c r="Y183" s="5">
        <v>42735</v>
      </c>
      <c r="Z183" s="4" t="s">
        <v>1104</v>
      </c>
      <c r="AA183" s="14" t="s">
        <v>1122</v>
      </c>
      <c r="AB183" s="3" t="s">
        <v>362</v>
      </c>
      <c r="AC183" s="3" t="s">
        <v>110</v>
      </c>
      <c r="AD183" s="3">
        <v>1</v>
      </c>
      <c r="AE183" s="3" t="s">
        <v>115</v>
      </c>
      <c r="AF183" s="3">
        <v>1</v>
      </c>
      <c r="AG183" s="3" t="s">
        <v>265</v>
      </c>
      <c r="AH183" s="13" t="s">
        <v>1121</v>
      </c>
      <c r="AI183" s="13" t="s">
        <v>1121</v>
      </c>
      <c r="AJ183" s="13" t="s">
        <v>1121</v>
      </c>
      <c r="AK183" s="14" t="s">
        <v>1122</v>
      </c>
      <c r="AL183" s="5">
        <v>43172</v>
      </c>
      <c r="AM183" s="3" t="s">
        <v>363</v>
      </c>
      <c r="AN183" s="3">
        <v>2016</v>
      </c>
      <c r="AO183" s="5">
        <v>43177</v>
      </c>
      <c r="AP183" s="3" t="s">
        <v>838</v>
      </c>
    </row>
    <row r="184" spans="1:42" x14ac:dyDescent="0.2">
      <c r="A184" s="3" t="s">
        <v>147</v>
      </c>
      <c r="B184" s="3" t="s">
        <v>106</v>
      </c>
      <c r="C184" s="3">
        <v>2016</v>
      </c>
      <c r="D184" s="3" t="s">
        <v>695</v>
      </c>
      <c r="E184" s="3">
        <v>209</v>
      </c>
      <c r="F184" s="3" t="s">
        <v>839</v>
      </c>
      <c r="G184" s="4" t="s">
        <v>1105</v>
      </c>
      <c r="H184" s="3" t="s">
        <v>840</v>
      </c>
      <c r="I184" s="3">
        <v>209</v>
      </c>
      <c r="J184" s="3">
        <v>209</v>
      </c>
      <c r="K184" s="3" t="s">
        <v>268</v>
      </c>
      <c r="L184" s="3" t="s">
        <v>268</v>
      </c>
      <c r="M184" s="3">
        <v>209</v>
      </c>
      <c r="N184" s="5">
        <v>42689</v>
      </c>
      <c r="O184" s="6">
        <v>387803.43965517241</v>
      </c>
      <c r="P184" s="6">
        <v>449851.99</v>
      </c>
      <c r="Q184" s="6">
        <v>44985.199000000001</v>
      </c>
      <c r="R184" s="6">
        <v>449851.99</v>
      </c>
      <c r="S184" s="3" t="s">
        <v>356</v>
      </c>
      <c r="T184" s="3">
        <v>1</v>
      </c>
      <c r="U184" s="3" t="s">
        <v>357</v>
      </c>
      <c r="V184" s="3" t="s">
        <v>841</v>
      </c>
      <c r="W184" s="6">
        <v>449851.99</v>
      </c>
      <c r="X184" s="5">
        <v>42689</v>
      </c>
      <c r="Y184" s="5">
        <v>42735</v>
      </c>
      <c r="Z184" s="4" t="s">
        <v>1105</v>
      </c>
      <c r="AA184" s="14" t="s">
        <v>1122</v>
      </c>
      <c r="AB184" s="3" t="s">
        <v>362</v>
      </c>
      <c r="AC184" s="3" t="s">
        <v>110</v>
      </c>
      <c r="AD184" s="3">
        <v>1</v>
      </c>
      <c r="AE184" s="3" t="s">
        <v>115</v>
      </c>
      <c r="AF184" s="3">
        <v>1</v>
      </c>
      <c r="AG184" s="3" t="s">
        <v>268</v>
      </c>
      <c r="AH184" s="13" t="s">
        <v>1121</v>
      </c>
      <c r="AI184" s="13" t="s">
        <v>1121</v>
      </c>
      <c r="AJ184" s="13" t="s">
        <v>1121</v>
      </c>
      <c r="AK184" s="14" t="s">
        <v>1122</v>
      </c>
      <c r="AL184" s="5">
        <v>43172</v>
      </c>
      <c r="AM184" s="3" t="s">
        <v>363</v>
      </c>
      <c r="AN184" s="3">
        <v>2016</v>
      </c>
      <c r="AO184" s="5">
        <v>43177</v>
      </c>
      <c r="AP184" s="3" t="s">
        <v>842</v>
      </c>
    </row>
    <row r="185" spans="1:42" x14ac:dyDescent="0.2">
      <c r="A185" s="3" t="s">
        <v>147</v>
      </c>
      <c r="B185" s="3" t="s">
        <v>106</v>
      </c>
      <c r="C185" s="3">
        <v>2016</v>
      </c>
      <c r="D185" s="3" t="s">
        <v>695</v>
      </c>
      <c r="E185" s="3">
        <v>212</v>
      </c>
      <c r="F185" s="3" t="s">
        <v>843</v>
      </c>
      <c r="G185" s="4" t="s">
        <v>1106</v>
      </c>
      <c r="H185" s="3" t="s">
        <v>844</v>
      </c>
      <c r="I185" s="3">
        <v>212</v>
      </c>
      <c r="J185" s="3">
        <v>212</v>
      </c>
      <c r="K185" s="3" t="s">
        <v>272</v>
      </c>
      <c r="L185" s="3" t="s">
        <v>272</v>
      </c>
      <c r="M185" s="3">
        <v>212</v>
      </c>
      <c r="N185" s="5">
        <v>42688</v>
      </c>
      <c r="O185" s="6">
        <v>430000.00000000006</v>
      </c>
      <c r="P185" s="6">
        <v>498800</v>
      </c>
      <c r="Q185" s="6">
        <v>49880</v>
      </c>
      <c r="R185" s="6">
        <v>498800</v>
      </c>
      <c r="S185" s="3" t="s">
        <v>356</v>
      </c>
      <c r="T185" s="3">
        <v>1</v>
      </c>
      <c r="U185" s="3" t="s">
        <v>357</v>
      </c>
      <c r="V185" s="3" t="s">
        <v>845</v>
      </c>
      <c r="W185" s="6">
        <v>498800</v>
      </c>
      <c r="X185" s="5">
        <v>42727</v>
      </c>
      <c r="Y185" s="5">
        <v>42735</v>
      </c>
      <c r="Z185" s="4" t="s">
        <v>1106</v>
      </c>
      <c r="AA185" s="14" t="s">
        <v>1122</v>
      </c>
      <c r="AB185" s="3" t="s">
        <v>362</v>
      </c>
      <c r="AC185" s="3" t="s">
        <v>110</v>
      </c>
      <c r="AD185" s="3">
        <v>1</v>
      </c>
      <c r="AE185" s="3" t="s">
        <v>115</v>
      </c>
      <c r="AF185" s="3">
        <v>1</v>
      </c>
      <c r="AG185" s="3" t="s">
        <v>272</v>
      </c>
      <c r="AH185" s="13" t="s">
        <v>1121</v>
      </c>
      <c r="AI185" s="13" t="s">
        <v>1121</v>
      </c>
      <c r="AJ185" s="13" t="s">
        <v>1121</v>
      </c>
      <c r="AK185" s="14" t="s">
        <v>1122</v>
      </c>
      <c r="AL185" s="5">
        <v>43172</v>
      </c>
      <c r="AM185" s="3" t="s">
        <v>363</v>
      </c>
      <c r="AN185" s="3">
        <v>2016</v>
      </c>
      <c r="AO185" s="5">
        <v>43177</v>
      </c>
      <c r="AP185" s="3" t="s">
        <v>846</v>
      </c>
    </row>
    <row r="186" spans="1:42" x14ac:dyDescent="0.2">
      <c r="A186" s="3" t="s">
        <v>147</v>
      </c>
      <c r="B186" s="3" t="s">
        <v>106</v>
      </c>
      <c r="C186" s="3">
        <v>2016</v>
      </c>
      <c r="D186" s="3" t="s">
        <v>695</v>
      </c>
      <c r="E186" s="3">
        <v>213</v>
      </c>
      <c r="F186" s="3" t="s">
        <v>505</v>
      </c>
      <c r="G186" s="4" t="s">
        <v>1107</v>
      </c>
      <c r="H186" s="3" t="s">
        <v>847</v>
      </c>
      <c r="I186" s="3">
        <v>213</v>
      </c>
      <c r="J186" s="3">
        <v>213</v>
      </c>
      <c r="K186" s="3" t="s">
        <v>261</v>
      </c>
      <c r="L186" s="3" t="s">
        <v>261</v>
      </c>
      <c r="M186" s="3">
        <v>213</v>
      </c>
      <c r="N186" s="5">
        <v>42323</v>
      </c>
      <c r="O186" s="6">
        <v>428620.68965517246</v>
      </c>
      <c r="P186" s="6">
        <v>497200</v>
      </c>
      <c r="Q186" s="6">
        <v>49720</v>
      </c>
      <c r="R186" s="6">
        <v>497200</v>
      </c>
      <c r="S186" s="3" t="s">
        <v>356</v>
      </c>
      <c r="T186" s="3">
        <v>1</v>
      </c>
      <c r="U186" s="3" t="s">
        <v>357</v>
      </c>
      <c r="V186" s="3" t="s">
        <v>848</v>
      </c>
      <c r="W186" s="6">
        <v>497200</v>
      </c>
      <c r="X186" s="5">
        <v>42689</v>
      </c>
      <c r="Y186" s="5">
        <v>42735</v>
      </c>
      <c r="Z186" s="4" t="s">
        <v>1107</v>
      </c>
      <c r="AA186" s="14" t="s">
        <v>1122</v>
      </c>
      <c r="AB186" s="3" t="s">
        <v>362</v>
      </c>
      <c r="AC186" s="3" t="s">
        <v>110</v>
      </c>
      <c r="AD186" s="3">
        <v>1</v>
      </c>
      <c r="AE186" s="3" t="s">
        <v>115</v>
      </c>
      <c r="AF186" s="3">
        <v>1</v>
      </c>
      <c r="AG186" s="3" t="s">
        <v>261</v>
      </c>
      <c r="AH186" s="13" t="s">
        <v>1121</v>
      </c>
      <c r="AI186" s="13" t="s">
        <v>1121</v>
      </c>
      <c r="AJ186" s="13" t="s">
        <v>1121</v>
      </c>
      <c r="AK186" s="14" t="s">
        <v>1122</v>
      </c>
      <c r="AL186" s="5">
        <v>43172</v>
      </c>
      <c r="AM186" s="3" t="s">
        <v>363</v>
      </c>
      <c r="AN186" s="3">
        <v>2016</v>
      </c>
      <c r="AO186" s="5">
        <v>43177</v>
      </c>
      <c r="AP186" s="3" t="s">
        <v>849</v>
      </c>
    </row>
    <row r="187" spans="1:42" x14ac:dyDescent="0.2">
      <c r="A187" s="3" t="s">
        <v>147</v>
      </c>
      <c r="B187" s="3" t="s">
        <v>106</v>
      </c>
      <c r="C187" s="3">
        <v>2016</v>
      </c>
      <c r="D187" s="3" t="s">
        <v>695</v>
      </c>
      <c r="E187" s="3">
        <v>214</v>
      </c>
      <c r="F187" s="3" t="s">
        <v>505</v>
      </c>
      <c r="G187" s="4" t="s">
        <v>1108</v>
      </c>
      <c r="H187" s="3" t="s">
        <v>850</v>
      </c>
      <c r="I187" s="3">
        <v>214</v>
      </c>
      <c r="J187" s="3">
        <v>214</v>
      </c>
      <c r="K187" s="3" t="s">
        <v>261</v>
      </c>
      <c r="L187" s="3" t="s">
        <v>261</v>
      </c>
      <c r="M187" s="3">
        <v>214</v>
      </c>
      <c r="N187" s="5">
        <v>42689</v>
      </c>
      <c r="O187" s="6">
        <v>410000</v>
      </c>
      <c r="P187" s="6">
        <v>475600</v>
      </c>
      <c r="Q187" s="6">
        <v>47560</v>
      </c>
      <c r="R187" s="6">
        <v>475600</v>
      </c>
      <c r="S187" s="3" t="s">
        <v>356</v>
      </c>
      <c r="T187" s="3">
        <v>1</v>
      </c>
      <c r="U187" s="3" t="s">
        <v>357</v>
      </c>
      <c r="V187" s="3" t="s">
        <v>851</v>
      </c>
      <c r="W187" s="6">
        <v>475600</v>
      </c>
      <c r="X187" s="5">
        <v>42689</v>
      </c>
      <c r="Y187" s="5">
        <v>42735</v>
      </c>
      <c r="Z187" s="4" t="s">
        <v>1108</v>
      </c>
      <c r="AA187" s="14" t="s">
        <v>1122</v>
      </c>
      <c r="AB187" s="3" t="s">
        <v>362</v>
      </c>
      <c r="AC187" s="3" t="s">
        <v>110</v>
      </c>
      <c r="AD187" s="3">
        <v>1</v>
      </c>
      <c r="AE187" s="3" t="s">
        <v>115</v>
      </c>
      <c r="AF187" s="3">
        <v>1</v>
      </c>
      <c r="AG187" s="3" t="s">
        <v>261</v>
      </c>
      <c r="AH187" s="13" t="s">
        <v>1121</v>
      </c>
      <c r="AI187" s="13" t="s">
        <v>1121</v>
      </c>
      <c r="AJ187" s="13" t="s">
        <v>1121</v>
      </c>
      <c r="AK187" s="14" t="s">
        <v>1122</v>
      </c>
      <c r="AL187" s="5">
        <v>43172</v>
      </c>
      <c r="AM187" s="3" t="s">
        <v>363</v>
      </c>
      <c r="AN187" s="3">
        <v>2016</v>
      </c>
      <c r="AO187" s="5">
        <v>43177</v>
      </c>
      <c r="AP187" s="3" t="s">
        <v>852</v>
      </c>
    </row>
    <row r="188" spans="1:42" x14ac:dyDescent="0.2">
      <c r="A188" s="3" t="s">
        <v>147</v>
      </c>
      <c r="B188" s="3" t="s">
        <v>106</v>
      </c>
      <c r="C188" s="3">
        <v>2016</v>
      </c>
      <c r="D188" s="3" t="s">
        <v>695</v>
      </c>
      <c r="E188" s="3">
        <v>215</v>
      </c>
      <c r="F188" s="3" t="s">
        <v>505</v>
      </c>
      <c r="G188" s="4" t="s">
        <v>1109</v>
      </c>
      <c r="H188" s="3" t="s">
        <v>853</v>
      </c>
      <c r="I188" s="3">
        <v>215</v>
      </c>
      <c r="J188" s="3">
        <v>215</v>
      </c>
      <c r="K188" s="3" t="s">
        <v>273</v>
      </c>
      <c r="L188" s="3" t="s">
        <v>273</v>
      </c>
      <c r="M188" s="3">
        <v>215</v>
      </c>
      <c r="N188" s="5">
        <v>42689</v>
      </c>
      <c r="O188" s="6">
        <v>393965.51724137936</v>
      </c>
      <c r="P188" s="6">
        <v>457000</v>
      </c>
      <c r="Q188" s="6">
        <v>45700</v>
      </c>
      <c r="R188" s="6">
        <v>457000</v>
      </c>
      <c r="S188" s="3" t="s">
        <v>356</v>
      </c>
      <c r="T188" s="3">
        <v>1</v>
      </c>
      <c r="U188" s="3" t="s">
        <v>357</v>
      </c>
      <c r="V188" s="3" t="s">
        <v>205</v>
      </c>
      <c r="W188" s="6">
        <v>457000</v>
      </c>
      <c r="X188" s="5">
        <v>42689</v>
      </c>
      <c r="Y188" s="5">
        <v>42735</v>
      </c>
      <c r="Z188" s="4" t="s">
        <v>1109</v>
      </c>
      <c r="AA188" s="14" t="s">
        <v>1122</v>
      </c>
      <c r="AB188" s="3" t="s">
        <v>362</v>
      </c>
      <c r="AC188" s="3" t="s">
        <v>110</v>
      </c>
      <c r="AD188" s="3">
        <v>1</v>
      </c>
      <c r="AE188" s="3" t="s">
        <v>115</v>
      </c>
      <c r="AF188" s="3">
        <v>1</v>
      </c>
      <c r="AG188" s="3" t="s">
        <v>273</v>
      </c>
      <c r="AH188" s="13" t="s">
        <v>1121</v>
      </c>
      <c r="AI188" s="13" t="s">
        <v>1121</v>
      </c>
      <c r="AJ188" s="13" t="s">
        <v>1121</v>
      </c>
      <c r="AK188" s="14" t="s">
        <v>1122</v>
      </c>
      <c r="AL188" s="5">
        <v>43172</v>
      </c>
      <c r="AM188" s="3" t="s">
        <v>363</v>
      </c>
      <c r="AN188" s="3">
        <v>2016</v>
      </c>
      <c r="AO188" s="5">
        <v>43177</v>
      </c>
      <c r="AP188" s="3" t="s">
        <v>854</v>
      </c>
    </row>
    <row r="189" spans="1:42" x14ac:dyDescent="0.2">
      <c r="A189" s="3" t="s">
        <v>147</v>
      </c>
      <c r="B189" s="3" t="s">
        <v>106</v>
      </c>
      <c r="C189" s="3">
        <v>2016</v>
      </c>
      <c r="D189" s="3" t="s">
        <v>695</v>
      </c>
      <c r="E189" s="3">
        <v>216</v>
      </c>
      <c r="F189" s="3" t="s">
        <v>505</v>
      </c>
      <c r="G189" s="4" t="s">
        <v>1110</v>
      </c>
      <c r="H189" s="3" t="s">
        <v>855</v>
      </c>
      <c r="I189" s="3">
        <v>216</v>
      </c>
      <c r="J189" s="3">
        <v>216</v>
      </c>
      <c r="K189" s="3" t="s">
        <v>273</v>
      </c>
      <c r="L189" s="3" t="s">
        <v>273</v>
      </c>
      <c r="M189" s="3">
        <v>216</v>
      </c>
      <c r="N189" s="5">
        <v>42689</v>
      </c>
      <c r="O189" s="6">
        <v>426034.4827586207</v>
      </c>
      <c r="P189" s="6">
        <v>494200</v>
      </c>
      <c r="Q189" s="6">
        <v>49420</v>
      </c>
      <c r="R189" s="6">
        <v>494200</v>
      </c>
      <c r="S189" s="3" t="s">
        <v>356</v>
      </c>
      <c r="T189" s="3">
        <v>1</v>
      </c>
      <c r="U189" s="3" t="s">
        <v>357</v>
      </c>
      <c r="V189" s="3" t="s">
        <v>856</v>
      </c>
      <c r="W189" s="6">
        <v>494200</v>
      </c>
      <c r="X189" s="5">
        <v>42689</v>
      </c>
      <c r="Y189" s="5">
        <v>42735</v>
      </c>
      <c r="Z189" s="4" t="s">
        <v>1110</v>
      </c>
      <c r="AA189" s="14" t="s">
        <v>1122</v>
      </c>
      <c r="AB189" s="3" t="s">
        <v>362</v>
      </c>
      <c r="AC189" s="3" t="s">
        <v>110</v>
      </c>
      <c r="AD189" s="3">
        <v>1</v>
      </c>
      <c r="AE189" s="3" t="s">
        <v>115</v>
      </c>
      <c r="AF189" s="3">
        <v>1</v>
      </c>
      <c r="AG189" s="3" t="s">
        <v>273</v>
      </c>
      <c r="AH189" s="13" t="s">
        <v>1121</v>
      </c>
      <c r="AI189" s="13" t="s">
        <v>1121</v>
      </c>
      <c r="AJ189" s="13" t="s">
        <v>1121</v>
      </c>
      <c r="AK189" s="14" t="s">
        <v>1122</v>
      </c>
      <c r="AL189" s="5">
        <v>43172</v>
      </c>
      <c r="AM189" s="3" t="s">
        <v>363</v>
      </c>
      <c r="AN189" s="3">
        <v>2016</v>
      </c>
      <c r="AO189" s="5">
        <v>43177</v>
      </c>
      <c r="AP189" s="3" t="s">
        <v>857</v>
      </c>
    </row>
    <row r="190" spans="1:42" x14ac:dyDescent="0.2">
      <c r="A190" s="3" t="s">
        <v>147</v>
      </c>
      <c r="B190" s="3" t="s">
        <v>106</v>
      </c>
      <c r="C190" s="3">
        <v>2016</v>
      </c>
      <c r="D190" s="3" t="s">
        <v>695</v>
      </c>
      <c r="E190" s="3">
        <v>217</v>
      </c>
      <c r="F190" s="3" t="s">
        <v>505</v>
      </c>
      <c r="G190" s="4" t="s">
        <v>1111</v>
      </c>
      <c r="H190" s="3" t="s">
        <v>858</v>
      </c>
      <c r="I190" s="3">
        <v>217</v>
      </c>
      <c r="J190" s="3">
        <v>217</v>
      </c>
      <c r="K190" s="3" t="s">
        <v>273</v>
      </c>
      <c r="L190" s="3" t="s">
        <v>273</v>
      </c>
      <c r="M190" s="3">
        <v>217</v>
      </c>
      <c r="N190" s="5">
        <v>42689</v>
      </c>
      <c r="O190" s="6">
        <v>423189.66379310348</v>
      </c>
      <c r="P190" s="6">
        <v>490900.01</v>
      </c>
      <c r="Q190" s="6">
        <v>49090.001000000004</v>
      </c>
      <c r="R190" s="6">
        <v>490900.01</v>
      </c>
      <c r="S190" s="3" t="s">
        <v>356</v>
      </c>
      <c r="T190" s="3">
        <v>1</v>
      </c>
      <c r="U190" s="3" t="s">
        <v>357</v>
      </c>
      <c r="V190" s="3" t="s">
        <v>859</v>
      </c>
      <c r="W190" s="6">
        <v>490900.01</v>
      </c>
      <c r="X190" s="5">
        <v>42689</v>
      </c>
      <c r="Y190" s="5">
        <v>42735</v>
      </c>
      <c r="Z190" s="4" t="s">
        <v>1111</v>
      </c>
      <c r="AA190" s="14" t="s">
        <v>1122</v>
      </c>
      <c r="AB190" s="3" t="s">
        <v>362</v>
      </c>
      <c r="AC190" s="3" t="s">
        <v>110</v>
      </c>
      <c r="AD190" s="3">
        <v>1</v>
      </c>
      <c r="AE190" s="3" t="s">
        <v>115</v>
      </c>
      <c r="AF190" s="3">
        <v>1</v>
      </c>
      <c r="AG190" s="3" t="s">
        <v>273</v>
      </c>
      <c r="AH190" s="13" t="s">
        <v>1121</v>
      </c>
      <c r="AI190" s="13" t="s">
        <v>1121</v>
      </c>
      <c r="AJ190" s="13" t="s">
        <v>1121</v>
      </c>
      <c r="AK190" s="14" t="s">
        <v>1122</v>
      </c>
      <c r="AL190" s="5">
        <v>43172</v>
      </c>
      <c r="AM190" s="3" t="s">
        <v>363</v>
      </c>
      <c r="AN190" s="3">
        <v>2016</v>
      </c>
      <c r="AO190" s="5">
        <v>43177</v>
      </c>
      <c r="AP190" s="3" t="s">
        <v>860</v>
      </c>
    </row>
    <row r="191" spans="1:42" x14ac:dyDescent="0.2">
      <c r="A191" s="3" t="s">
        <v>147</v>
      </c>
      <c r="B191" s="3" t="s">
        <v>106</v>
      </c>
      <c r="C191" s="3">
        <v>2016</v>
      </c>
      <c r="D191" s="3" t="s">
        <v>695</v>
      </c>
      <c r="E191" s="3">
        <v>219</v>
      </c>
      <c r="F191" s="3" t="s">
        <v>861</v>
      </c>
      <c r="G191" s="4" t="s">
        <v>1112</v>
      </c>
      <c r="H191" s="3" t="s">
        <v>862</v>
      </c>
      <c r="I191" s="3">
        <v>219</v>
      </c>
      <c r="J191" s="3">
        <v>219</v>
      </c>
      <c r="K191" s="3" t="s">
        <v>264</v>
      </c>
      <c r="L191" s="3" t="s">
        <v>264</v>
      </c>
      <c r="M191" s="3">
        <v>219</v>
      </c>
      <c r="N191" s="5">
        <v>42704</v>
      </c>
      <c r="O191" s="6">
        <v>13288295.689655174</v>
      </c>
      <c r="P191" s="6">
        <v>15414423</v>
      </c>
      <c r="Q191" s="6">
        <v>1541442.3</v>
      </c>
      <c r="R191" s="6">
        <v>15414423</v>
      </c>
      <c r="S191" s="3" t="s">
        <v>356</v>
      </c>
      <c r="T191" s="3">
        <v>1</v>
      </c>
      <c r="U191" s="3" t="s">
        <v>357</v>
      </c>
      <c r="V191" s="3" t="s">
        <v>863</v>
      </c>
      <c r="W191" s="6">
        <v>15414423</v>
      </c>
      <c r="X191" s="5">
        <v>42704</v>
      </c>
      <c r="Y191" s="5">
        <v>42735</v>
      </c>
      <c r="Z191" s="4" t="s">
        <v>1112</v>
      </c>
      <c r="AA191" s="14" t="s">
        <v>1122</v>
      </c>
      <c r="AB191" s="3" t="s">
        <v>362</v>
      </c>
      <c r="AC191" s="3" t="s">
        <v>110</v>
      </c>
      <c r="AD191" s="3">
        <v>1</v>
      </c>
      <c r="AE191" s="3" t="s">
        <v>115</v>
      </c>
      <c r="AF191" s="3">
        <v>1</v>
      </c>
      <c r="AG191" s="3" t="s">
        <v>264</v>
      </c>
      <c r="AH191" s="13" t="s">
        <v>1121</v>
      </c>
      <c r="AI191" s="13" t="s">
        <v>1121</v>
      </c>
      <c r="AJ191" s="13" t="s">
        <v>1121</v>
      </c>
      <c r="AK191" s="14" t="s">
        <v>1122</v>
      </c>
      <c r="AL191" s="5">
        <v>43172</v>
      </c>
      <c r="AM191" s="3" t="s">
        <v>363</v>
      </c>
      <c r="AN191" s="3">
        <v>2016</v>
      </c>
      <c r="AO191" s="5">
        <v>43177</v>
      </c>
      <c r="AP191" s="3" t="s">
        <v>864</v>
      </c>
    </row>
    <row r="192" spans="1:42" x14ac:dyDescent="0.2">
      <c r="A192" s="3" t="s">
        <v>147</v>
      </c>
      <c r="B192" s="3" t="s">
        <v>106</v>
      </c>
      <c r="C192" s="3">
        <v>2016</v>
      </c>
      <c r="D192" s="3" t="s">
        <v>695</v>
      </c>
      <c r="E192" s="3">
        <v>220</v>
      </c>
      <c r="F192" s="3" t="s">
        <v>865</v>
      </c>
      <c r="G192" s="4" t="s">
        <v>1113</v>
      </c>
      <c r="H192" s="3" t="s">
        <v>866</v>
      </c>
      <c r="I192" s="3">
        <v>220</v>
      </c>
      <c r="J192" s="3">
        <v>220</v>
      </c>
      <c r="K192" s="3" t="s">
        <v>264</v>
      </c>
      <c r="L192" s="3" t="s">
        <v>264</v>
      </c>
      <c r="M192" s="3">
        <v>220</v>
      </c>
      <c r="N192" s="5">
        <v>42704</v>
      </c>
      <c r="O192" s="6">
        <v>75862068.965517253</v>
      </c>
      <c r="P192" s="6">
        <v>88000000</v>
      </c>
      <c r="Q192" s="6">
        <v>8800000</v>
      </c>
      <c r="R192" s="6">
        <v>88000000</v>
      </c>
      <c r="S192" s="3" t="s">
        <v>356</v>
      </c>
      <c r="T192" s="3">
        <v>1</v>
      </c>
      <c r="U192" s="3" t="s">
        <v>357</v>
      </c>
      <c r="V192" s="3" t="s">
        <v>867</v>
      </c>
      <c r="W192" s="6">
        <v>88000000</v>
      </c>
      <c r="X192" s="5">
        <v>42704</v>
      </c>
      <c r="Y192" s="5">
        <v>42735</v>
      </c>
      <c r="Z192" s="4" t="s">
        <v>1113</v>
      </c>
      <c r="AA192" s="14" t="s">
        <v>1122</v>
      </c>
      <c r="AB192" s="3" t="s">
        <v>362</v>
      </c>
      <c r="AC192" s="3" t="s">
        <v>110</v>
      </c>
      <c r="AD192" s="3">
        <v>1</v>
      </c>
      <c r="AE192" s="3" t="s">
        <v>115</v>
      </c>
      <c r="AF192" s="3">
        <v>1</v>
      </c>
      <c r="AG192" s="3" t="s">
        <v>264</v>
      </c>
      <c r="AH192" s="13" t="s">
        <v>1121</v>
      </c>
      <c r="AI192" s="13" t="s">
        <v>1121</v>
      </c>
      <c r="AJ192" s="13" t="s">
        <v>1121</v>
      </c>
      <c r="AK192" s="14" t="s">
        <v>1122</v>
      </c>
      <c r="AL192" s="5">
        <v>43172</v>
      </c>
      <c r="AM192" s="3" t="s">
        <v>363</v>
      </c>
      <c r="AN192" s="3">
        <v>2016</v>
      </c>
      <c r="AO192" s="5">
        <v>43177</v>
      </c>
      <c r="AP192" s="3" t="s">
        <v>868</v>
      </c>
    </row>
    <row r="193" spans="1:42" x14ac:dyDescent="0.2">
      <c r="A193" s="3" t="s">
        <v>147</v>
      </c>
      <c r="B193" s="3" t="s">
        <v>106</v>
      </c>
      <c r="C193" s="3">
        <v>2016</v>
      </c>
      <c r="D193" s="3" t="s">
        <v>695</v>
      </c>
      <c r="E193" s="3">
        <v>221</v>
      </c>
      <c r="F193" s="3" t="s">
        <v>869</v>
      </c>
      <c r="G193" s="4" t="s">
        <v>1114</v>
      </c>
      <c r="H193" s="3" t="s">
        <v>870</v>
      </c>
      <c r="I193" s="3">
        <v>221</v>
      </c>
      <c r="J193" s="3">
        <v>221</v>
      </c>
      <c r="K193" s="3" t="s">
        <v>757</v>
      </c>
      <c r="L193" s="3" t="s">
        <v>757</v>
      </c>
      <c r="M193" s="3">
        <v>221</v>
      </c>
      <c r="N193" s="5">
        <v>42704</v>
      </c>
      <c r="O193" s="6">
        <v>11583000</v>
      </c>
      <c r="P193" s="6">
        <v>13436280</v>
      </c>
      <c r="Q193" s="6">
        <v>1343628</v>
      </c>
      <c r="R193" s="6">
        <v>13436280</v>
      </c>
      <c r="S193" s="3" t="s">
        <v>356</v>
      </c>
      <c r="T193" s="3">
        <v>1</v>
      </c>
      <c r="U193" s="3" t="s">
        <v>357</v>
      </c>
      <c r="V193" s="3" t="s">
        <v>871</v>
      </c>
      <c r="W193" s="6">
        <v>13436280</v>
      </c>
      <c r="X193" s="5">
        <v>42704</v>
      </c>
      <c r="Y193" s="5">
        <v>42735</v>
      </c>
      <c r="Z193" s="4" t="s">
        <v>1114</v>
      </c>
      <c r="AA193" s="14" t="s">
        <v>1122</v>
      </c>
      <c r="AB193" s="3" t="s">
        <v>362</v>
      </c>
      <c r="AC193" s="3" t="s">
        <v>110</v>
      </c>
      <c r="AD193" s="3">
        <v>1</v>
      </c>
      <c r="AE193" s="3" t="s">
        <v>115</v>
      </c>
      <c r="AF193" s="3">
        <v>1</v>
      </c>
      <c r="AG193" s="3" t="s">
        <v>757</v>
      </c>
      <c r="AH193" s="13" t="s">
        <v>1121</v>
      </c>
      <c r="AI193" s="13" t="s">
        <v>1121</v>
      </c>
      <c r="AJ193" s="13" t="s">
        <v>1121</v>
      </c>
      <c r="AK193" s="14" t="s">
        <v>1122</v>
      </c>
      <c r="AL193" s="5">
        <v>43172</v>
      </c>
      <c r="AM193" s="3" t="s">
        <v>363</v>
      </c>
      <c r="AN193" s="3">
        <v>2016</v>
      </c>
      <c r="AO193" s="5">
        <v>43177</v>
      </c>
      <c r="AP193" s="3" t="s">
        <v>872</v>
      </c>
    </row>
    <row r="194" spans="1:42" x14ac:dyDescent="0.2">
      <c r="A194" s="3" t="s">
        <v>147</v>
      </c>
      <c r="B194" s="3" t="s">
        <v>106</v>
      </c>
      <c r="C194" s="3">
        <v>2016</v>
      </c>
      <c r="D194" s="3" t="s">
        <v>695</v>
      </c>
      <c r="E194" s="3">
        <v>222</v>
      </c>
      <c r="F194" s="3" t="s">
        <v>869</v>
      </c>
      <c r="G194" s="4" t="s">
        <v>1115</v>
      </c>
      <c r="H194" s="3" t="s">
        <v>753</v>
      </c>
      <c r="I194" s="3">
        <v>222</v>
      </c>
      <c r="J194" s="3">
        <v>222</v>
      </c>
      <c r="K194" s="3" t="s">
        <v>264</v>
      </c>
      <c r="L194" s="3" t="s">
        <v>264</v>
      </c>
      <c r="M194" s="3">
        <v>222</v>
      </c>
      <c r="N194" s="5">
        <v>42704</v>
      </c>
      <c r="O194" s="6">
        <v>25086206.896551725</v>
      </c>
      <c r="P194" s="6">
        <v>29100000</v>
      </c>
      <c r="Q194" s="6">
        <v>2910000</v>
      </c>
      <c r="R194" s="6">
        <v>29100000</v>
      </c>
      <c r="S194" s="3" t="s">
        <v>356</v>
      </c>
      <c r="T194" s="3">
        <v>1</v>
      </c>
      <c r="U194" s="3" t="s">
        <v>357</v>
      </c>
      <c r="V194" s="3" t="s">
        <v>873</v>
      </c>
      <c r="W194" s="6">
        <v>29100000</v>
      </c>
      <c r="X194" s="5">
        <v>42704</v>
      </c>
      <c r="Y194" s="5">
        <v>42735</v>
      </c>
      <c r="Z194" s="4" t="s">
        <v>1115</v>
      </c>
      <c r="AA194" s="14" t="s">
        <v>1122</v>
      </c>
      <c r="AB194" s="3" t="s">
        <v>362</v>
      </c>
      <c r="AC194" s="3" t="s">
        <v>110</v>
      </c>
      <c r="AD194" s="3">
        <v>1</v>
      </c>
      <c r="AE194" s="3" t="s">
        <v>115</v>
      </c>
      <c r="AF194" s="3">
        <v>1</v>
      </c>
      <c r="AG194" s="3" t="s">
        <v>264</v>
      </c>
      <c r="AH194" s="13" t="s">
        <v>1121</v>
      </c>
      <c r="AI194" s="13" t="s">
        <v>1121</v>
      </c>
      <c r="AJ194" s="13" t="s">
        <v>1121</v>
      </c>
      <c r="AK194" s="14" t="s">
        <v>1122</v>
      </c>
      <c r="AL194" s="5">
        <v>43172</v>
      </c>
      <c r="AM194" s="3" t="s">
        <v>363</v>
      </c>
      <c r="AN194" s="3">
        <v>2016</v>
      </c>
      <c r="AO194" s="5">
        <v>43177</v>
      </c>
      <c r="AP194" s="3" t="s">
        <v>874</v>
      </c>
    </row>
    <row r="195" spans="1:42" x14ac:dyDescent="0.2">
      <c r="A195" s="3" t="s">
        <v>147</v>
      </c>
      <c r="B195" s="3" t="s">
        <v>106</v>
      </c>
      <c r="C195" s="3">
        <v>2016</v>
      </c>
      <c r="D195" s="3" t="s">
        <v>695</v>
      </c>
      <c r="E195" s="3">
        <v>223</v>
      </c>
      <c r="F195" s="3" t="s">
        <v>875</v>
      </c>
      <c r="G195" s="4" t="s">
        <v>1116</v>
      </c>
      <c r="H195" s="3" t="s">
        <v>876</v>
      </c>
      <c r="I195" s="3">
        <v>223</v>
      </c>
      <c r="J195" s="3">
        <v>223</v>
      </c>
      <c r="K195" s="3" t="s">
        <v>264</v>
      </c>
      <c r="L195" s="3" t="s">
        <v>264</v>
      </c>
      <c r="M195" s="3">
        <v>223</v>
      </c>
      <c r="N195" s="5">
        <v>42704</v>
      </c>
      <c r="O195" s="6">
        <v>21505120</v>
      </c>
      <c r="P195" s="6">
        <v>24945939.199999999</v>
      </c>
      <c r="Q195" s="6">
        <v>2494593.92</v>
      </c>
      <c r="R195" s="6">
        <v>24945939.199999999</v>
      </c>
      <c r="S195" s="3" t="s">
        <v>356</v>
      </c>
      <c r="T195" s="3">
        <v>1</v>
      </c>
      <c r="U195" s="3" t="s">
        <v>357</v>
      </c>
      <c r="V195" s="3" t="s">
        <v>877</v>
      </c>
      <c r="W195" s="6">
        <v>24945939.199999999</v>
      </c>
      <c r="X195" s="5">
        <v>42338</v>
      </c>
      <c r="Y195" s="5">
        <v>42735</v>
      </c>
      <c r="Z195" s="4" t="s">
        <v>1116</v>
      </c>
      <c r="AA195" s="14" t="s">
        <v>1122</v>
      </c>
      <c r="AB195" s="3" t="s">
        <v>362</v>
      </c>
      <c r="AC195" s="3" t="s">
        <v>110</v>
      </c>
      <c r="AD195" s="3">
        <v>1</v>
      </c>
      <c r="AE195" s="3" t="s">
        <v>115</v>
      </c>
      <c r="AF195" s="3">
        <v>1</v>
      </c>
      <c r="AG195" s="3" t="s">
        <v>264</v>
      </c>
      <c r="AH195" s="13" t="s">
        <v>1121</v>
      </c>
      <c r="AI195" s="13" t="s">
        <v>1121</v>
      </c>
      <c r="AJ195" s="13" t="s">
        <v>1121</v>
      </c>
      <c r="AK195" s="14" t="s">
        <v>1122</v>
      </c>
      <c r="AL195" s="5">
        <v>43172</v>
      </c>
      <c r="AM195" s="3" t="s">
        <v>363</v>
      </c>
      <c r="AN195" s="3">
        <v>2016</v>
      </c>
      <c r="AO195" s="5">
        <v>43177</v>
      </c>
      <c r="AP195" s="3" t="s">
        <v>878</v>
      </c>
    </row>
    <row r="196" spans="1:42" x14ac:dyDescent="0.2">
      <c r="A196" s="3" t="s">
        <v>147</v>
      </c>
      <c r="B196" s="3" t="s">
        <v>106</v>
      </c>
      <c r="C196" s="3">
        <v>2016</v>
      </c>
      <c r="D196" s="3" t="s">
        <v>695</v>
      </c>
      <c r="E196" s="3">
        <v>224</v>
      </c>
      <c r="F196" s="3" t="s">
        <v>879</v>
      </c>
      <c r="G196" s="4" t="s">
        <v>1117</v>
      </c>
      <c r="H196" s="3" t="s">
        <v>880</v>
      </c>
      <c r="I196" s="3">
        <v>224</v>
      </c>
      <c r="J196" s="3">
        <v>224</v>
      </c>
      <c r="K196" s="3" t="s">
        <v>264</v>
      </c>
      <c r="L196" s="3" t="s">
        <v>264</v>
      </c>
      <c r="M196" s="3">
        <v>224</v>
      </c>
      <c r="N196" s="5">
        <v>42704</v>
      </c>
      <c r="O196" s="6">
        <v>18017241.379310347</v>
      </c>
      <c r="P196" s="6">
        <v>20900000</v>
      </c>
      <c r="Q196" s="6">
        <v>2090000</v>
      </c>
      <c r="R196" s="6">
        <v>20900000</v>
      </c>
      <c r="S196" s="3" t="s">
        <v>356</v>
      </c>
      <c r="T196" s="3">
        <v>1</v>
      </c>
      <c r="U196" s="3" t="s">
        <v>357</v>
      </c>
      <c r="V196" s="3" t="s">
        <v>881</v>
      </c>
      <c r="W196" s="6">
        <v>20900000</v>
      </c>
      <c r="X196" s="5">
        <v>42704</v>
      </c>
      <c r="Y196" s="5">
        <v>42735</v>
      </c>
      <c r="Z196" s="4" t="s">
        <v>1117</v>
      </c>
      <c r="AA196" s="14" t="s">
        <v>1122</v>
      </c>
      <c r="AB196" s="3" t="s">
        <v>362</v>
      </c>
      <c r="AC196" s="3" t="s">
        <v>110</v>
      </c>
      <c r="AD196" s="3">
        <v>1</v>
      </c>
      <c r="AE196" s="3" t="s">
        <v>115</v>
      </c>
      <c r="AF196" s="3">
        <v>1</v>
      </c>
      <c r="AG196" s="3" t="s">
        <v>264</v>
      </c>
      <c r="AH196" s="13" t="s">
        <v>1121</v>
      </c>
      <c r="AI196" s="13" t="s">
        <v>1121</v>
      </c>
      <c r="AJ196" s="13" t="s">
        <v>1121</v>
      </c>
      <c r="AK196" s="14" t="s">
        <v>1122</v>
      </c>
      <c r="AL196" s="5">
        <v>43172</v>
      </c>
      <c r="AM196" s="3" t="s">
        <v>363</v>
      </c>
      <c r="AN196" s="3">
        <v>2016</v>
      </c>
      <c r="AO196" s="5">
        <v>43177</v>
      </c>
      <c r="AP196" s="3" t="s">
        <v>882</v>
      </c>
    </row>
    <row r="197" spans="1:42" x14ac:dyDescent="0.2">
      <c r="A197" s="3" t="s">
        <v>147</v>
      </c>
      <c r="B197" s="3" t="s">
        <v>106</v>
      </c>
      <c r="C197" s="3">
        <v>2016</v>
      </c>
      <c r="D197" s="3" t="s">
        <v>695</v>
      </c>
      <c r="E197" s="3">
        <v>225</v>
      </c>
      <c r="F197" s="3" t="s">
        <v>883</v>
      </c>
      <c r="G197" s="4" t="s">
        <v>1118</v>
      </c>
      <c r="H197" s="3" t="s">
        <v>884</v>
      </c>
      <c r="I197" s="3">
        <v>225</v>
      </c>
      <c r="J197" s="3">
        <v>225</v>
      </c>
      <c r="K197" s="3" t="s">
        <v>264</v>
      </c>
      <c r="L197" s="3" t="s">
        <v>264</v>
      </c>
      <c r="M197" s="3">
        <v>225</v>
      </c>
      <c r="N197" s="5">
        <v>42704</v>
      </c>
      <c r="O197" s="6">
        <v>2142738.7931034486</v>
      </c>
      <c r="P197" s="6">
        <v>2485577</v>
      </c>
      <c r="Q197" s="6">
        <v>248557.7</v>
      </c>
      <c r="R197" s="6">
        <v>2485577</v>
      </c>
      <c r="S197" s="3" t="s">
        <v>356</v>
      </c>
      <c r="T197" s="3">
        <v>1</v>
      </c>
      <c r="U197" s="3" t="s">
        <v>357</v>
      </c>
      <c r="V197" s="3" t="s">
        <v>885</v>
      </c>
      <c r="W197" s="6">
        <v>2485577</v>
      </c>
      <c r="X197" s="5">
        <v>42704</v>
      </c>
      <c r="Y197" s="5">
        <v>42735</v>
      </c>
      <c r="Z197" s="4" t="s">
        <v>1118</v>
      </c>
      <c r="AA197" s="14" t="s">
        <v>1122</v>
      </c>
      <c r="AB197" s="3" t="s">
        <v>362</v>
      </c>
      <c r="AC197" s="3" t="s">
        <v>110</v>
      </c>
      <c r="AD197" s="3">
        <v>1</v>
      </c>
      <c r="AE197" s="3" t="s">
        <v>115</v>
      </c>
      <c r="AF197" s="3">
        <v>1</v>
      </c>
      <c r="AG197" s="3" t="s">
        <v>264</v>
      </c>
      <c r="AH197" s="13" t="s">
        <v>1121</v>
      </c>
      <c r="AI197" s="13" t="s">
        <v>1121</v>
      </c>
      <c r="AJ197" s="13" t="s">
        <v>1121</v>
      </c>
      <c r="AK197" s="14" t="s">
        <v>1122</v>
      </c>
      <c r="AL197" s="5">
        <v>43172</v>
      </c>
      <c r="AM197" s="3" t="s">
        <v>363</v>
      </c>
      <c r="AN197" s="3">
        <v>2016</v>
      </c>
      <c r="AO197" s="5">
        <v>43177</v>
      </c>
      <c r="AP197" s="3" t="s">
        <v>886</v>
      </c>
    </row>
  </sheetData>
  <mergeCells count="7">
    <mergeCell ref="A6:AP6"/>
    <mergeCell ref="A2:C2"/>
    <mergeCell ref="D2:F2"/>
    <mergeCell ref="G2:I2"/>
    <mergeCell ref="A3:C3"/>
    <mergeCell ref="D3:F3"/>
    <mergeCell ref="G3:I3"/>
  </mergeCells>
  <dataValidations count="3">
    <dataValidation type="list" allowBlank="1" showErrorMessage="1" sqref="B8:B198" xr:uid="{00000000-0002-0000-0000-000000000000}">
      <formula1>Hidden_11</formula1>
    </dataValidation>
    <dataValidation type="list" allowBlank="1" showErrorMessage="1" sqref="AC8:AC198" xr:uid="{00000000-0002-0000-0000-000001000000}">
      <formula1>Hidden_228</formula1>
    </dataValidation>
    <dataValidation type="list" allowBlank="1" showErrorMessage="1" sqref="AE8:AE198" xr:uid="{00000000-0002-0000-0000-000002000000}">
      <formula1>Hidden_330</formula1>
    </dataValidation>
  </dataValidations>
  <hyperlinks>
    <hyperlink ref="AK8" r:id="rId1" xr:uid="{51111330-26E1-024F-A4E4-54227C8E029B}"/>
    <hyperlink ref="AK9" r:id="rId2" xr:uid="{4A912186-92B0-664C-BECB-13D5FDD0026F}"/>
    <hyperlink ref="AK10" r:id="rId3" xr:uid="{90C1965A-947F-6848-A818-EA7A695ABDEF}"/>
    <hyperlink ref="AK11" r:id="rId4" xr:uid="{330F842F-7AC2-5C49-953A-E50ABBB7280E}"/>
    <hyperlink ref="AK12" r:id="rId5" xr:uid="{6CCBEAD1-E379-ED48-A402-D96703420665}"/>
    <hyperlink ref="AK13" r:id="rId6" xr:uid="{477F1735-85A9-AD49-8461-49668BB9A8A3}"/>
    <hyperlink ref="AK14" r:id="rId7" xr:uid="{04B16561-A6C7-4B4D-A2EF-D702D891588A}"/>
    <hyperlink ref="AK15" r:id="rId8" xr:uid="{2CF608AA-16A7-3D48-85F6-A91E6EF04CD9}"/>
    <hyperlink ref="AK16" r:id="rId9" xr:uid="{AA745397-3926-6348-B5A0-9041EBFA0736}"/>
    <hyperlink ref="AK17" r:id="rId10" xr:uid="{CF18E410-49E8-EF42-8355-9DA6088329A4}"/>
    <hyperlink ref="AK18" r:id="rId11" xr:uid="{1471331D-EAA4-474C-9EBF-80B5551884FF}"/>
    <hyperlink ref="AK19" r:id="rId12" xr:uid="{60716E6D-9CAE-2041-A9E8-4512B36A691D}"/>
    <hyperlink ref="AK20" r:id="rId13" xr:uid="{69B57700-556B-6449-A462-04D9568404D6}"/>
    <hyperlink ref="AK21" r:id="rId14" xr:uid="{24D3FDBD-09A7-5B4C-A683-EE8B2A01246B}"/>
    <hyperlink ref="AK22" r:id="rId15" xr:uid="{27669BBB-00EE-CA49-A427-AC248738A05B}"/>
    <hyperlink ref="AK23" r:id="rId16" xr:uid="{51363A3F-4BC4-BD49-A6FE-CD2C2590EFA4}"/>
    <hyperlink ref="AK24" r:id="rId17" xr:uid="{4E33933D-2863-9049-88E0-3035705CCFD8}"/>
    <hyperlink ref="AK25" r:id="rId18" xr:uid="{E8382754-8A76-C841-9F28-A5761F4301D1}"/>
    <hyperlink ref="AK26" r:id="rId19" xr:uid="{F34FB57D-83B9-3242-A78A-936E41D1AF50}"/>
    <hyperlink ref="AK27" r:id="rId20" xr:uid="{F9A49B7F-09A1-9449-9BD4-FA31480957FF}"/>
    <hyperlink ref="AK28" r:id="rId21" xr:uid="{BD2A0D44-7085-7546-84C7-37DD171E9303}"/>
    <hyperlink ref="AK29" r:id="rId22" xr:uid="{260F3B5F-F4B8-8445-96FC-C8DBD7D265D0}"/>
    <hyperlink ref="AK30" r:id="rId23" xr:uid="{65F15140-3254-B14F-A12C-8AAFF3C2BF60}"/>
    <hyperlink ref="AK31" r:id="rId24" xr:uid="{CCF6D4B8-8550-9848-9727-E8F035FFBE4B}"/>
    <hyperlink ref="AK32" r:id="rId25" xr:uid="{CD818BC1-341A-D54D-BFAA-915ADC2D9551}"/>
    <hyperlink ref="AK33" r:id="rId26" xr:uid="{5EBF6C37-FA49-8A49-969A-E108F430C0FC}"/>
    <hyperlink ref="AK34" r:id="rId27" xr:uid="{CF8832E9-55F3-C747-947C-64D18B7FD130}"/>
    <hyperlink ref="AK35" r:id="rId28" xr:uid="{B084FBE6-E1F3-D147-A02F-CEA40780E9BE}"/>
    <hyperlink ref="AK36" r:id="rId29" xr:uid="{BF88408A-A805-B248-9334-F7E0C1FC3C7E}"/>
    <hyperlink ref="AK37" r:id="rId30" xr:uid="{EEB84224-88C2-154D-A2A6-260A404F0C19}"/>
    <hyperlink ref="AK38" r:id="rId31" xr:uid="{A68826FE-E85D-3B46-BC67-A41ADC7872C8}"/>
    <hyperlink ref="AK39" r:id="rId32" xr:uid="{8A7C0810-4BE2-DC4D-B32D-80ED16D0E994}"/>
    <hyperlink ref="AK40" r:id="rId33" xr:uid="{52784DB8-113D-5540-B1AA-853335D7F810}"/>
    <hyperlink ref="AK41" r:id="rId34" xr:uid="{FC457732-C32C-3A42-99D0-1F3589CCB7A0}"/>
    <hyperlink ref="AK42" r:id="rId35" xr:uid="{6A9D09FF-4A73-B240-94E7-E3B3A76D8642}"/>
    <hyperlink ref="AK43" r:id="rId36" xr:uid="{DC1736FA-88BF-A54B-A3B3-EF5EA3306FF2}"/>
    <hyperlink ref="AK44" r:id="rId37" xr:uid="{9CA34B1F-9BF0-6F4A-838D-18F9D280297C}"/>
    <hyperlink ref="AK45" r:id="rId38" xr:uid="{801ECBEA-903C-D64E-8A89-ED2BB0A02EBE}"/>
    <hyperlink ref="AK46" r:id="rId39" xr:uid="{6C239B47-8595-C340-A1FB-2056B17CBD3D}"/>
    <hyperlink ref="AK47" r:id="rId40" xr:uid="{73E48A4A-096F-A340-BEC3-18A9CAA9A47E}"/>
    <hyperlink ref="AK48" r:id="rId41" xr:uid="{6788ECA3-58DE-3D41-B340-84EF6397EC18}"/>
    <hyperlink ref="AK49" r:id="rId42" xr:uid="{DAD79656-2D02-FD49-B513-3B68E91D9F5E}"/>
    <hyperlink ref="AK50" r:id="rId43" xr:uid="{C651E4E5-461A-8049-A09F-589C1B0496EC}"/>
    <hyperlink ref="AK51" r:id="rId44" xr:uid="{9D3F3216-0A90-B441-968C-EB598151E99F}"/>
    <hyperlink ref="AK52" r:id="rId45" xr:uid="{0A4D86FB-72BE-6941-AD34-48F593D2C038}"/>
    <hyperlink ref="AK53" r:id="rId46" xr:uid="{B9FEF7DC-3A87-2B40-8671-41023E2A4FA9}"/>
    <hyperlink ref="AK54" r:id="rId47" xr:uid="{EF801AA9-3F9A-5942-9EA7-EACBE22BD4CC}"/>
    <hyperlink ref="AK55" r:id="rId48" xr:uid="{D117E155-0EC2-6F42-86AB-1BACDD81CE12}"/>
    <hyperlink ref="AK56" r:id="rId49" xr:uid="{D86585DB-9856-C14B-9B0A-87D00E9EE2DA}"/>
    <hyperlink ref="AK57" r:id="rId50" xr:uid="{335E3151-5251-F54B-8E46-1E1AA70A2054}"/>
    <hyperlink ref="AK58" r:id="rId51" xr:uid="{DB9D22F1-89AA-9345-979D-507D0321DB75}"/>
    <hyperlink ref="AK59" r:id="rId52" xr:uid="{9AEF366B-B94F-2542-B870-7E222BDBDA9D}"/>
    <hyperlink ref="AK60" r:id="rId53" xr:uid="{0703DF2F-3FE0-7943-B3C4-1CB300A1A2DA}"/>
    <hyperlink ref="AK61" r:id="rId54" xr:uid="{9A597E54-AEDC-2D48-82F8-9D2B23FB4780}"/>
    <hyperlink ref="AK62" r:id="rId55" xr:uid="{495F8A0B-02FF-E044-9F86-5C1A6F982919}"/>
    <hyperlink ref="AK63" r:id="rId56" xr:uid="{CF0103EA-3F41-EF4F-A2B4-A9B114AD068A}"/>
    <hyperlink ref="AK64" r:id="rId57" xr:uid="{89F422FC-421B-9448-ABFA-66A8D76278C1}"/>
    <hyperlink ref="AK65" r:id="rId58" xr:uid="{E864C525-780A-C840-96C1-912F3F1616EA}"/>
    <hyperlink ref="AK66" r:id="rId59" xr:uid="{74373EBE-812C-6846-8C11-38151163225B}"/>
    <hyperlink ref="AK67" r:id="rId60" xr:uid="{CFB6A9AC-3B66-7841-8171-2DC3F4799F6B}"/>
    <hyperlink ref="AK68" r:id="rId61" xr:uid="{A8FCFD64-1044-F544-A2D6-672F645B2A28}"/>
    <hyperlink ref="AK69" r:id="rId62" xr:uid="{337CE2AF-61D1-2241-802D-ADE05BC82671}"/>
    <hyperlink ref="AK70" r:id="rId63" xr:uid="{B138E77E-AF0F-4344-980A-B31C491D2071}"/>
    <hyperlink ref="AK71" r:id="rId64" xr:uid="{82936653-DCFA-144D-8001-99511CC05F81}"/>
    <hyperlink ref="AK72" r:id="rId65" xr:uid="{96EF0B56-5A5E-A14A-9079-0710E3B03A8A}"/>
    <hyperlink ref="AK73" r:id="rId66" xr:uid="{8E632ABF-6697-4D40-8E12-9A13B5A8A4AC}"/>
    <hyperlink ref="AK74" r:id="rId67" xr:uid="{F47E4563-2324-6C48-8555-54B32B92AEB0}"/>
    <hyperlink ref="AK75" r:id="rId68" xr:uid="{7F193AFD-42A7-764E-ABD1-FD8F84754A22}"/>
    <hyperlink ref="AK76" r:id="rId69" xr:uid="{8617D9ED-AFED-1D45-8FF7-ACEF8127C5D2}"/>
    <hyperlink ref="AK77" r:id="rId70" xr:uid="{29D351C1-8CB5-7444-8A01-95D26AF37616}"/>
    <hyperlink ref="AK78" r:id="rId71" xr:uid="{5504ED55-5EEF-5C45-9677-EA978CB1B667}"/>
    <hyperlink ref="AK79" r:id="rId72" xr:uid="{FE855962-BA20-EF49-9B53-D5489D97CC20}"/>
    <hyperlink ref="AK80" r:id="rId73" xr:uid="{DEDFEC5E-CD39-F148-966C-EDF49D08933D}"/>
    <hyperlink ref="AK81" r:id="rId74" xr:uid="{19DE92DA-70F1-6342-83DB-9F5B906BEA4C}"/>
    <hyperlink ref="AK82" r:id="rId75" xr:uid="{E03734F1-CA23-E542-897B-4FE70519CB05}"/>
    <hyperlink ref="AK83" r:id="rId76" xr:uid="{4C9FFBDC-1383-544B-9ABB-DA7937BAF9A8}"/>
    <hyperlink ref="AK84" r:id="rId77" xr:uid="{8287C372-356F-C248-BBC0-246F0786B01A}"/>
    <hyperlink ref="AK85" r:id="rId78" xr:uid="{A0741312-CF32-2542-8A59-9DD731729F76}"/>
    <hyperlink ref="AK86" r:id="rId79" xr:uid="{2D03C155-4819-EF4C-BBF6-4EF92A38BC1F}"/>
    <hyperlink ref="AK87" r:id="rId80" xr:uid="{B5479F8E-A736-9B48-99AD-EC180BD27C28}"/>
    <hyperlink ref="AK88" r:id="rId81" xr:uid="{E12307C5-2153-A941-AC28-225CB92A977D}"/>
    <hyperlink ref="AK89" r:id="rId82" xr:uid="{B51C4807-E0DA-634C-BE69-A94107DA37CB}"/>
    <hyperlink ref="AK90" r:id="rId83" xr:uid="{39B82F18-DC94-234C-B8E0-693B6D622018}"/>
    <hyperlink ref="AK91" r:id="rId84" xr:uid="{71762833-7899-DD46-A81B-A4CBD45109D8}"/>
    <hyperlink ref="AK92" r:id="rId85" xr:uid="{C0A5F166-E31E-3E41-8F0D-CE77261ABD6B}"/>
    <hyperlink ref="AK93" r:id="rId86" xr:uid="{9C608C89-DC75-F849-8257-C46EE1B86646}"/>
    <hyperlink ref="AK94" r:id="rId87" xr:uid="{A3890005-41D7-3F48-A5E4-C824BF57ACB5}"/>
    <hyperlink ref="AK95" r:id="rId88" xr:uid="{B0586B5A-C00F-F644-900C-A8AF4D711A11}"/>
    <hyperlink ref="AK96" r:id="rId89" xr:uid="{FD8A999A-D32F-C743-9C0C-985AAB628BCA}"/>
    <hyperlink ref="AK97" r:id="rId90" xr:uid="{42C0DD50-283A-EC48-81A8-00BB84847698}"/>
    <hyperlink ref="AK98" r:id="rId91" xr:uid="{44B33567-C7A2-384D-BA0F-F6751DEC80D4}"/>
    <hyperlink ref="AK99" r:id="rId92" xr:uid="{AACF27E3-3B68-0646-BF9D-FCCFA6B71306}"/>
    <hyperlink ref="AK100" r:id="rId93" xr:uid="{37D5421C-A6BC-B140-9AD8-3FCD62E4B5D5}"/>
    <hyperlink ref="AK101" r:id="rId94" xr:uid="{3403FBAD-E2C6-F84C-B3BD-1A6882769352}"/>
    <hyperlink ref="AK102" r:id="rId95" xr:uid="{8F234FD6-69E8-C54A-88D5-646E464B7228}"/>
    <hyperlink ref="AK103" r:id="rId96" xr:uid="{BB9B7EB0-8005-0C4C-B21E-54A1F519A9FC}"/>
    <hyperlink ref="AK104" r:id="rId97" xr:uid="{BA60C68C-C95F-604D-A0A9-25378C9532EC}"/>
    <hyperlink ref="AK105" r:id="rId98" xr:uid="{5001BB1C-4A77-A849-AAF0-BBFAFFB71B90}"/>
    <hyperlink ref="AK106" r:id="rId99" xr:uid="{074DDED7-17F0-F64E-B5DE-5DD02951CD02}"/>
    <hyperlink ref="AK107" r:id="rId100" xr:uid="{572D96C4-3611-D44C-B2FF-69184A5DC958}"/>
    <hyperlink ref="AK108" r:id="rId101" xr:uid="{733C19F8-A42A-584F-B9C6-5508E54BB26A}"/>
    <hyperlink ref="AK109" r:id="rId102" xr:uid="{C8A712BE-BFFB-2548-8318-6C261B362D3F}"/>
    <hyperlink ref="AK110" r:id="rId103" xr:uid="{31C99100-DB70-2A4C-8A73-0E7A0CA8AF37}"/>
    <hyperlink ref="AK111" r:id="rId104" xr:uid="{FFCE1364-F648-0440-A7EE-5A70969912A2}"/>
    <hyperlink ref="AK112" r:id="rId105" xr:uid="{BDBE9F48-ED77-E746-98B7-9DA392EB5460}"/>
    <hyperlink ref="AK113" r:id="rId106" xr:uid="{55A07280-B09E-5347-AAD2-9D974D60CF39}"/>
    <hyperlink ref="AK114" r:id="rId107" xr:uid="{6433FEA5-BB34-8848-AADA-6202AADA3211}"/>
    <hyperlink ref="AK115" r:id="rId108" xr:uid="{74D76CA3-AD8A-174A-8A8D-266D4CDA4720}"/>
    <hyperlink ref="AK116" r:id="rId109" xr:uid="{6D1AAF7C-DAA0-C542-B6AA-540BAC869FAF}"/>
    <hyperlink ref="AK117" r:id="rId110" xr:uid="{02F765A1-3DAD-8543-B7A1-6CED3E1B0129}"/>
    <hyperlink ref="AK118" r:id="rId111" xr:uid="{8563D6F9-BE37-D248-99AA-DB98AB557E7E}"/>
    <hyperlink ref="AK119" r:id="rId112" xr:uid="{0C1684E0-7A76-5D4E-9C6E-A04F3667975A}"/>
    <hyperlink ref="AK120" r:id="rId113" xr:uid="{4F59BDF3-1FC1-8547-BEAD-85FCB217430A}"/>
    <hyperlink ref="AK121" r:id="rId114" xr:uid="{3B997155-413E-D24B-A796-4FFB27C2B2D5}"/>
    <hyperlink ref="AK122" r:id="rId115" xr:uid="{E72C9B27-6C71-EC46-8C03-9D382F7681A8}"/>
    <hyperlink ref="AK123" r:id="rId116" xr:uid="{D141214B-515E-4E4B-87C7-05460E6F1860}"/>
    <hyperlink ref="AK124" r:id="rId117" xr:uid="{0610F6CF-205B-3442-99B7-CEC7DD9ED937}"/>
    <hyperlink ref="AK125" r:id="rId118" xr:uid="{6668881A-4814-1747-98F9-56F940666198}"/>
    <hyperlink ref="AK126" r:id="rId119" xr:uid="{8A588847-0AFF-C849-9156-1814814685B8}"/>
    <hyperlink ref="AK127" r:id="rId120" xr:uid="{8E11BCCF-66F1-224C-990E-099EAE64A675}"/>
    <hyperlink ref="AK128" r:id="rId121" xr:uid="{1D02B772-3356-CE4C-9D6F-EE1B74763980}"/>
    <hyperlink ref="AK129" r:id="rId122" xr:uid="{E71A7385-3DE1-C94E-A588-847AC3BEB5C7}"/>
    <hyperlink ref="AK130" r:id="rId123" xr:uid="{20319B01-DD07-3747-9A4F-94326BF90FA6}"/>
    <hyperlink ref="AK131" r:id="rId124" xr:uid="{2598D605-FD28-6F41-B803-132D50929A9E}"/>
    <hyperlink ref="AK132" r:id="rId125" xr:uid="{A5F0250C-5150-D34D-86D0-8BAE9E179945}"/>
    <hyperlink ref="AK133" r:id="rId126" xr:uid="{1127C108-3A19-7948-A545-E74E8D597E18}"/>
    <hyperlink ref="AK134" r:id="rId127" xr:uid="{AA365AE9-E23B-7E48-AF7E-ED8519CD30A1}"/>
    <hyperlink ref="AK135" r:id="rId128" xr:uid="{EE553F22-73D6-8244-959C-57C4B6BD410E}"/>
    <hyperlink ref="AK136" r:id="rId129" xr:uid="{BBF1BB54-ED3D-A946-BAAD-DE70475E0A08}"/>
    <hyperlink ref="AK137" r:id="rId130" xr:uid="{3BF4B823-2CD7-FD49-A9D0-8A480424A80B}"/>
    <hyperlink ref="AK138" r:id="rId131" xr:uid="{C5DE16ED-4AF2-0643-8143-81B48593D105}"/>
    <hyperlink ref="AK139" r:id="rId132" xr:uid="{63B370CF-E3FC-9542-B6CE-8460105648FA}"/>
    <hyperlink ref="AK140" r:id="rId133" xr:uid="{F1C5CE98-63CE-2841-A138-5C60C0DA25B2}"/>
    <hyperlink ref="AK141" r:id="rId134" xr:uid="{B00F7E07-7A41-FD48-A79B-20DE3B2D81EE}"/>
    <hyperlink ref="AK142" r:id="rId135" xr:uid="{AD3E0A44-33CE-234F-AD1D-1B4776C00520}"/>
    <hyperlink ref="AK143" r:id="rId136" xr:uid="{30D5AAD9-5E77-604E-8ABA-865E4F8440DC}"/>
    <hyperlink ref="AK144" r:id="rId137" xr:uid="{C9933AEC-75EA-6543-B070-194DE1AE7896}"/>
    <hyperlink ref="AK145" r:id="rId138" xr:uid="{60F44A0A-C649-7346-B426-293828F54738}"/>
    <hyperlink ref="AK146" r:id="rId139" xr:uid="{83AE4509-1B71-6D46-9F24-D015C36400AD}"/>
    <hyperlink ref="AK147" r:id="rId140" xr:uid="{FE21AD63-9BAE-F54B-B754-09F5AE4BC680}"/>
    <hyperlink ref="AK148" r:id="rId141" xr:uid="{E9448F22-893D-8444-B12B-FB9BBAC708AB}"/>
    <hyperlink ref="AK149" r:id="rId142" xr:uid="{5DA2B01C-B682-6344-ABE0-581815B6502D}"/>
    <hyperlink ref="AK150" r:id="rId143" xr:uid="{996C33AB-47D8-8C44-88EB-41F061C721AD}"/>
    <hyperlink ref="AK151" r:id="rId144" xr:uid="{76FFDAE7-5782-C043-87E4-E9F58BB3774A}"/>
    <hyperlink ref="AK152" r:id="rId145" xr:uid="{6F77C377-8339-C443-95F6-5B99A1B21300}"/>
    <hyperlink ref="AK153" r:id="rId146" xr:uid="{0776E2A8-E56F-1149-BA17-F51B04B69F9F}"/>
    <hyperlink ref="AK154" r:id="rId147" xr:uid="{EF0BBFA9-29D9-4B41-A8A1-20AA5BEE94FD}"/>
    <hyperlink ref="AK155" r:id="rId148" xr:uid="{19EBA6B8-224C-764A-BFAC-5316807C9E2A}"/>
    <hyperlink ref="AK156" r:id="rId149" xr:uid="{34DA2280-2F5F-F84E-B566-E48C4E6D0572}"/>
    <hyperlink ref="AK157" r:id="rId150" xr:uid="{F76E0945-8E90-8444-B275-94410AF63919}"/>
    <hyperlink ref="AK158" r:id="rId151" xr:uid="{3F753CBD-E983-FE45-9952-B71BED1D7706}"/>
    <hyperlink ref="AK159" r:id="rId152" xr:uid="{997DE342-B749-4D4A-B27E-6D487091A602}"/>
    <hyperlink ref="AK160" r:id="rId153" xr:uid="{E448FF75-C391-E04E-B431-D0C80F59474B}"/>
    <hyperlink ref="AK161" r:id="rId154" xr:uid="{C5A38102-A102-6B41-894F-A46382235525}"/>
    <hyperlink ref="AK162" r:id="rId155" xr:uid="{F6A91D7F-E3FD-2A4C-8E2B-F7371BD24800}"/>
    <hyperlink ref="AK163" r:id="rId156" xr:uid="{B47382A3-6A63-5649-92FB-BEC9BEA57FE2}"/>
    <hyperlink ref="AK164" r:id="rId157" xr:uid="{2565D38D-D66F-8542-AD37-A0A76444CF0D}"/>
    <hyperlink ref="AK165" r:id="rId158" xr:uid="{7C1777BB-9410-F742-8EC4-D0D7493F1E33}"/>
    <hyperlink ref="AK166" r:id="rId159" xr:uid="{48E587A0-CE68-5F49-AA94-1447D0540CDD}"/>
    <hyperlink ref="AK167" r:id="rId160" xr:uid="{0272C7C5-EAB8-534A-B342-D3489666A2EB}"/>
    <hyperlink ref="AK168" r:id="rId161" xr:uid="{E4223FBF-803B-7143-9FCB-E228ACA0C7C0}"/>
    <hyperlink ref="AK169" r:id="rId162" xr:uid="{07E67517-EDCF-8C47-A87F-159F4B0D9F10}"/>
    <hyperlink ref="AK170" r:id="rId163" xr:uid="{C0C58C3D-34B1-1542-B6A9-EABAD4F13BC0}"/>
    <hyperlink ref="AK171" r:id="rId164" xr:uid="{03913213-F7D4-6241-84D4-4BC0C232C525}"/>
    <hyperlink ref="AK172" r:id="rId165" xr:uid="{A9B555D7-2D41-F840-87D6-DA064BA4576B}"/>
    <hyperlink ref="AK173" r:id="rId166" xr:uid="{ED0BBF52-9452-8E41-891C-ED57B6E4FD14}"/>
    <hyperlink ref="AK174" r:id="rId167" xr:uid="{7D1226D0-6205-2940-8217-E5BF27A3B6D3}"/>
    <hyperlink ref="AK175" r:id="rId168" xr:uid="{9654C5F7-47A6-EB43-9300-32F9F882C280}"/>
    <hyperlink ref="AK176" r:id="rId169" xr:uid="{8AF5144C-7536-3B47-94D8-FA12E0AF7370}"/>
    <hyperlink ref="AK177" r:id="rId170" xr:uid="{6437D17F-F824-D944-A67B-EBB190B3F0BE}"/>
    <hyperlink ref="AK178" r:id="rId171" xr:uid="{097B2819-16B7-AC4A-90E8-C2851CAFA765}"/>
    <hyperlink ref="AK179" r:id="rId172" xr:uid="{AF710415-95B4-5343-A51D-7DE6CB0A71CB}"/>
    <hyperlink ref="AK180" r:id="rId173" xr:uid="{6F0C21A7-CA03-0046-825C-58D8F5CE88E4}"/>
    <hyperlink ref="AK181" r:id="rId174" xr:uid="{C533526A-83A8-7B41-B6CE-5CAEF0EDD262}"/>
    <hyperlink ref="AK182" r:id="rId175" xr:uid="{6AA40680-5D4C-F548-81CF-B6AC919A85F9}"/>
    <hyperlink ref="AK183" r:id="rId176" xr:uid="{645DA00B-CB50-0B49-877D-AE019F3C573B}"/>
    <hyperlink ref="AK184" r:id="rId177" xr:uid="{B9809985-C640-7548-BB0E-0A9282A71BC0}"/>
    <hyperlink ref="AK185" r:id="rId178" xr:uid="{AF4E5307-E8C4-2448-8A96-90AD0482A343}"/>
    <hyperlink ref="AK186" r:id="rId179" xr:uid="{F5A03547-D00B-7E46-AACC-DD19FA051AB2}"/>
    <hyperlink ref="AK187" r:id="rId180" xr:uid="{E33CE44C-E403-B442-91E9-06D30FD238F1}"/>
    <hyperlink ref="AK188" r:id="rId181" xr:uid="{186CFD57-E1DA-D34B-A060-D73935C6D10C}"/>
    <hyperlink ref="AK189" r:id="rId182" xr:uid="{11E708EE-B069-0E45-AE0C-160E8614DB15}"/>
    <hyperlink ref="AK190" r:id="rId183" xr:uid="{8B4B6425-17C6-0743-AF91-2AA3C12F99E6}"/>
    <hyperlink ref="AK191" r:id="rId184" xr:uid="{92006A75-3A9D-0D4E-B19C-9141BEDC9621}"/>
    <hyperlink ref="AK192" r:id="rId185" xr:uid="{BD0663E9-266C-8E41-8378-2422FB6415BF}"/>
    <hyperlink ref="AK193" r:id="rId186" xr:uid="{BFF9535D-42E6-4443-80CE-F52B99FB44A6}"/>
    <hyperlink ref="AK194" r:id="rId187" xr:uid="{48E6FF43-B32E-354F-BAD8-9BE45F527241}"/>
    <hyperlink ref="AK195" r:id="rId188" xr:uid="{06EEC6D1-8D39-5D45-9708-961D75A5981E}"/>
    <hyperlink ref="AK196" r:id="rId189" xr:uid="{1D846A25-09AE-BA41-9185-FCADBE4D060E}"/>
    <hyperlink ref="AK197" r:id="rId190" xr:uid="{E57268D2-9B31-BA44-9EA5-BABC8070DF9D}"/>
    <hyperlink ref="AH8" r:id="rId191" xr:uid="{77B78EB5-BF3A-414E-8BE5-0758C69842F2}"/>
    <hyperlink ref="AH9" r:id="rId192" xr:uid="{3DC2E45D-A6E3-B449-A521-C419149EA279}"/>
    <hyperlink ref="AH10" r:id="rId193" xr:uid="{FE635FEB-367C-724E-A782-73AA197919AC}"/>
    <hyperlink ref="AH11" r:id="rId194" xr:uid="{FFBE93AC-042C-9F4D-9B89-59B5569B8A63}"/>
    <hyperlink ref="AH12" r:id="rId195" xr:uid="{09711E4B-576C-6F44-AB9A-3C8F64D4E5C8}"/>
    <hyperlink ref="AH13" r:id="rId196" xr:uid="{749F688C-A03E-384E-8409-FF551C152F75}"/>
    <hyperlink ref="AH14" r:id="rId197" xr:uid="{E32927C3-6FB2-0949-830C-3BBA1A134CB4}"/>
    <hyperlink ref="AH15" r:id="rId198" xr:uid="{47191382-65EC-B149-A48F-85AB9F0B67A9}"/>
    <hyperlink ref="AH16" r:id="rId199" xr:uid="{B8B7959A-385B-604D-9B09-2CB73FBECFFD}"/>
    <hyperlink ref="AH17" r:id="rId200" xr:uid="{89BCE320-1D81-D244-BC93-F8EF48C26CCB}"/>
    <hyperlink ref="AH18" r:id="rId201" xr:uid="{B6F8EC43-16ED-594A-88CF-9BEAE2DA50B4}"/>
    <hyperlink ref="AH19" r:id="rId202" xr:uid="{61576DDD-7BAC-9440-A849-741D48A06E1E}"/>
    <hyperlink ref="AH20" r:id="rId203" xr:uid="{72F83BD2-FD34-0C48-A362-F43229DD4953}"/>
    <hyperlink ref="AH21" r:id="rId204" xr:uid="{0FB911C9-3BFC-7343-B880-4DD52809EF4F}"/>
    <hyperlink ref="AH22" r:id="rId205" xr:uid="{D9E057E2-8611-CA41-9454-2131AAF1578B}"/>
    <hyperlink ref="AH23" r:id="rId206" xr:uid="{61D1815E-D8C0-2948-A3D3-1F0204DE6E43}"/>
    <hyperlink ref="AH24" r:id="rId207" xr:uid="{2FA6E101-3472-0942-ADE3-2A26B2B73E87}"/>
    <hyperlink ref="AH25" r:id="rId208" xr:uid="{0E94A3D7-389F-F746-8432-1DA9B8867396}"/>
    <hyperlink ref="AH26" r:id="rId209" xr:uid="{B4F6644A-D05E-524D-923C-5E620032E64A}"/>
    <hyperlink ref="AH27" r:id="rId210" xr:uid="{07DBA2E1-AF77-6D4E-8288-CEA706195861}"/>
    <hyperlink ref="AH28" r:id="rId211" xr:uid="{6FB2D1FB-E555-8C4B-91EE-48B3B88D3A9A}"/>
    <hyperlink ref="AH29" r:id="rId212" xr:uid="{BAD17080-0C87-174F-9537-AEF8ADE8FA38}"/>
    <hyperlink ref="AH30" r:id="rId213" xr:uid="{6EF50A01-C43C-964D-862F-E17E47BC4DB1}"/>
    <hyperlink ref="AH31" r:id="rId214" xr:uid="{018AAE03-B239-1C48-BD2D-2D943C9ECA2C}"/>
    <hyperlink ref="AH32" r:id="rId215" xr:uid="{42853729-F4F9-DC4F-9E34-08613159E391}"/>
    <hyperlink ref="AH33" r:id="rId216" xr:uid="{CD94911A-F0CC-4E46-A9C0-6398B2A43533}"/>
    <hyperlink ref="AH34" r:id="rId217" xr:uid="{27A90C70-5694-9742-9871-94C98D379E43}"/>
    <hyperlink ref="AH35" r:id="rId218" xr:uid="{C99C47F4-4C79-FE47-8D49-E16C7C8BE4C2}"/>
    <hyperlink ref="AH36" r:id="rId219" xr:uid="{B05B8F49-05FF-3440-8E1A-42BF68EE776B}"/>
    <hyperlink ref="AH37" r:id="rId220" xr:uid="{9D178F32-74E4-B148-A1CA-A5A8174C3CF8}"/>
    <hyperlink ref="AH38" r:id="rId221" xr:uid="{4BD295ED-712E-6B4D-B26E-9042B5074953}"/>
    <hyperlink ref="AH39" r:id="rId222" xr:uid="{B3E6DBE9-165B-774B-B6C9-1772DCE68531}"/>
    <hyperlink ref="AH40" r:id="rId223" xr:uid="{82C779C4-6E1E-BA49-98D6-5E2ECDA24D3E}"/>
    <hyperlink ref="AH41" r:id="rId224" xr:uid="{5004E0B9-DB96-D947-8F6C-20E2FCB2731F}"/>
    <hyperlink ref="AH42" r:id="rId225" xr:uid="{C7635385-6EF6-FA41-8FED-638FA149A103}"/>
    <hyperlink ref="AH43" r:id="rId226" xr:uid="{818CBF7A-421E-EE4A-A873-AEDC3D339AC2}"/>
    <hyperlink ref="AH44" r:id="rId227" xr:uid="{54A395DB-4C36-0846-9D28-2509E01A03B2}"/>
    <hyperlink ref="AH45" r:id="rId228" xr:uid="{22B0D76D-0750-AD49-B480-5077BFD27F92}"/>
    <hyperlink ref="AH46" r:id="rId229" xr:uid="{2DE0E6C0-2BFF-1942-9CAD-BA3A29E64898}"/>
    <hyperlink ref="AH47" r:id="rId230" xr:uid="{23DEDB56-06BB-AD42-9235-9B0B621D9053}"/>
    <hyperlink ref="AH48" r:id="rId231" xr:uid="{AA1FAF9A-2EBF-9146-9089-EFA1329D85A4}"/>
    <hyperlink ref="AH49" r:id="rId232" xr:uid="{1A66B3C6-067F-2D45-BA1B-44562D9AD16A}"/>
    <hyperlink ref="AH50" r:id="rId233" xr:uid="{BD9E5751-A8F5-9E49-BF24-22517F615CD8}"/>
    <hyperlink ref="AH51" r:id="rId234" xr:uid="{1833C7CD-4C24-7C48-8CCC-AE8F4DD29A5B}"/>
    <hyperlink ref="AH52" r:id="rId235" xr:uid="{5BCBCFD5-72A4-5E41-8DB4-A1F97175796D}"/>
    <hyperlink ref="AH53" r:id="rId236" xr:uid="{19C5D64F-C4F8-B14D-8404-A9ABA60A62E5}"/>
    <hyperlink ref="AH54" r:id="rId237" xr:uid="{417A0E62-7F6F-774D-B0BC-CA3A5D7DEA54}"/>
    <hyperlink ref="AH55" r:id="rId238" xr:uid="{B837FF9B-55EA-6740-ABC5-6A65258997AC}"/>
    <hyperlink ref="AH56" r:id="rId239" xr:uid="{E90D5B8B-5D04-AA4E-B5D4-07FDCF94395E}"/>
    <hyperlink ref="AH57" r:id="rId240" xr:uid="{5FA722FC-5418-A547-9679-8AB92699AC4B}"/>
    <hyperlink ref="AH58" r:id="rId241" xr:uid="{1BDB4562-EE20-B041-88D5-24E635ACF7B2}"/>
    <hyperlink ref="AH59" r:id="rId242" xr:uid="{0B09FEF5-59CB-8441-96B6-3D6FBEDF724A}"/>
    <hyperlink ref="AH60" r:id="rId243" xr:uid="{ACC12AD7-6B09-944C-BBF7-6BF4EADF82DC}"/>
    <hyperlink ref="AH61" r:id="rId244" xr:uid="{DE457FDE-F10C-0F49-B839-AECACA2C81E7}"/>
    <hyperlink ref="AH62" r:id="rId245" xr:uid="{7C33322D-B8E6-6648-9E3F-DFACB77CF094}"/>
    <hyperlink ref="AH63" r:id="rId246" xr:uid="{323BAAD3-8330-D04A-AD6C-83C95C0F8A99}"/>
    <hyperlink ref="AH64" r:id="rId247" xr:uid="{49E7C742-7B7E-A44C-8AD6-68A170484125}"/>
    <hyperlink ref="AH65" r:id="rId248" xr:uid="{626E4876-A750-4A47-B78E-B956B4A4F2B6}"/>
    <hyperlink ref="AH66" r:id="rId249" xr:uid="{59B7968B-659F-B545-A7A1-8DF63D2CF872}"/>
    <hyperlink ref="AH67" r:id="rId250" xr:uid="{99438AE5-C141-7743-AEBE-556569A5B676}"/>
    <hyperlink ref="AH68" r:id="rId251" xr:uid="{46243B22-D5ED-A647-8497-A4B86E9FFB40}"/>
    <hyperlink ref="AH69" r:id="rId252" xr:uid="{800FB263-9AD8-A64B-ABD7-B9903374D66D}"/>
    <hyperlink ref="AH70" r:id="rId253" xr:uid="{0B60859A-BF99-784B-95FD-5CB5CC97DAE6}"/>
    <hyperlink ref="AH71" r:id="rId254" xr:uid="{8534FC95-3FD3-BD4B-8957-48571643CB25}"/>
    <hyperlink ref="AH72" r:id="rId255" xr:uid="{92D12AEE-52FB-9A40-9F17-95FC9B71B02D}"/>
    <hyperlink ref="AH73" r:id="rId256" xr:uid="{0F379F32-E54F-DD46-ABEB-0B229D2850E6}"/>
    <hyperlink ref="AH74" r:id="rId257" xr:uid="{5BE8F933-8B3C-1845-AFFE-DB838D3A2CC0}"/>
    <hyperlink ref="AH75" r:id="rId258" xr:uid="{6F379987-3BC9-DB49-A444-B5C541A7D6F2}"/>
    <hyperlink ref="AH76" r:id="rId259" xr:uid="{967037FB-BAE2-6C47-8473-D1DE8486E4AD}"/>
    <hyperlink ref="AH77" r:id="rId260" xr:uid="{6496FE02-6A85-7845-B9B1-0DCF53820AB2}"/>
    <hyperlink ref="AH78" r:id="rId261" xr:uid="{4E66FDEE-6B8C-8B4B-847C-3B840FFB2F31}"/>
    <hyperlink ref="AH79" r:id="rId262" xr:uid="{83B70BED-18DA-2B43-AD4A-06E3ED7D37AF}"/>
    <hyperlink ref="AH80" r:id="rId263" xr:uid="{15DE5A1C-3FE8-6B4B-95DB-89C29D50054D}"/>
    <hyperlink ref="AH81" r:id="rId264" xr:uid="{4A3199CA-BB73-E440-8763-B239D26D6980}"/>
    <hyperlink ref="AH82" r:id="rId265" xr:uid="{CC60E98F-AC78-6E47-AB91-196B696E9571}"/>
    <hyperlink ref="AH83" r:id="rId266" xr:uid="{13F09ABC-5392-804D-91EB-C343C9223F01}"/>
    <hyperlink ref="AH84" r:id="rId267" xr:uid="{19F73D6C-AEB5-6248-BBA8-FA5F71D60B09}"/>
    <hyperlink ref="AH85" r:id="rId268" xr:uid="{37FE7E3B-2037-8B44-9B21-5486BDD267DD}"/>
    <hyperlink ref="AH86" r:id="rId269" xr:uid="{F6978587-FB1E-F348-856F-AF4640E61BED}"/>
    <hyperlink ref="AH87" r:id="rId270" xr:uid="{CE291266-4634-2E46-ACCD-C2DCFBD853AB}"/>
    <hyperlink ref="AH88" r:id="rId271" xr:uid="{0BD18380-2257-394C-892A-914649FD1D09}"/>
    <hyperlink ref="AH89" r:id="rId272" xr:uid="{22495339-1735-F542-83FF-1FB105328C6C}"/>
    <hyperlink ref="AH90" r:id="rId273" xr:uid="{70F1594B-999D-1F4C-969C-F6964AA8B212}"/>
    <hyperlink ref="AH91" r:id="rId274" xr:uid="{A089D9DC-B0FF-D04E-BB82-19CFFEC782A1}"/>
    <hyperlink ref="AH92" r:id="rId275" xr:uid="{F27A7CE0-2961-8849-8566-862A850E2718}"/>
    <hyperlink ref="AH93" r:id="rId276" xr:uid="{25F0CC7F-BC7D-4B4D-8928-1D3A286A5A79}"/>
    <hyperlink ref="AH94" r:id="rId277" xr:uid="{ED7BEBF0-0405-9D48-B7DA-63EC37F131F0}"/>
    <hyperlink ref="AH95" r:id="rId278" xr:uid="{305EF438-0F04-9840-AFD6-4BD7E6341C1D}"/>
    <hyperlink ref="AH96" r:id="rId279" xr:uid="{B00BD0D7-14BE-F54E-AF60-A03EB9A0466E}"/>
    <hyperlink ref="AH97" r:id="rId280" xr:uid="{7B193ED5-42CE-8C4A-B398-758BB937561E}"/>
    <hyperlink ref="AH98" r:id="rId281" xr:uid="{33436AF5-8B09-7549-9C2D-A5CE4F945AAE}"/>
    <hyperlink ref="AH99" r:id="rId282" xr:uid="{80C4688B-A5BF-4D46-90B1-F346AA5C7C91}"/>
    <hyperlink ref="AH100" r:id="rId283" xr:uid="{EC1BD0E9-EDAC-3C45-8D09-78974BF85777}"/>
    <hyperlink ref="AH101" r:id="rId284" xr:uid="{1CF1C3FB-B8FB-1947-8B02-07FE8E7C6D33}"/>
    <hyperlink ref="AH102" r:id="rId285" xr:uid="{934772B9-4AEC-264B-B8F8-7DE273E032DF}"/>
    <hyperlink ref="AH103" r:id="rId286" xr:uid="{53573838-3506-7945-85B0-6714A54D7223}"/>
    <hyperlink ref="AH104" r:id="rId287" xr:uid="{B59FEC29-8396-5B45-9E65-EF23C27F8522}"/>
    <hyperlink ref="AH105" r:id="rId288" xr:uid="{52D65BE9-0211-AB4E-B0EC-33D3D53E8BC3}"/>
    <hyperlink ref="AH106" r:id="rId289" xr:uid="{6427312A-5D74-C04B-A763-70F8EDD06651}"/>
    <hyperlink ref="AH107" r:id="rId290" xr:uid="{32FC1D65-AF9E-514F-952F-F94C83B1872A}"/>
    <hyperlink ref="AH108" r:id="rId291" xr:uid="{71B94D7E-A960-DB44-9E7B-02EC71ECF946}"/>
    <hyperlink ref="AH109" r:id="rId292" xr:uid="{74CFFC71-5E0D-F04F-9447-34294650A94A}"/>
    <hyperlink ref="AH110" r:id="rId293" xr:uid="{33F21C88-A88B-9644-9A07-868DE9D2E830}"/>
    <hyperlink ref="AH111" r:id="rId294" xr:uid="{ADFF754F-5D14-EC41-AE38-2D7B6278596C}"/>
    <hyperlink ref="AH112" r:id="rId295" xr:uid="{7655F4AD-2C54-C74E-9DC3-2CF1B73B97E4}"/>
    <hyperlink ref="AH113" r:id="rId296" xr:uid="{417365BA-42B2-2C4F-B073-F06BB7F9CF35}"/>
    <hyperlink ref="AH114" r:id="rId297" xr:uid="{4B21237A-053F-8A49-83B9-90D54B89E1FE}"/>
    <hyperlink ref="AH115" r:id="rId298" xr:uid="{62C86927-24CA-AC4A-A1B4-B4D383C35B05}"/>
    <hyperlink ref="AH116" r:id="rId299" xr:uid="{9B5DB826-DAA3-6746-BE47-9EA103450B80}"/>
    <hyperlink ref="AH117" r:id="rId300" xr:uid="{8B3D951C-7725-A846-B1CC-0CC256CFB2C3}"/>
    <hyperlink ref="AH118" r:id="rId301" xr:uid="{E12EDB5D-6D1C-D04A-A102-6DB22BEC49BC}"/>
    <hyperlink ref="AH119" r:id="rId302" xr:uid="{17C77E90-97FF-D74F-8B89-DC43BED79732}"/>
    <hyperlink ref="AH120" r:id="rId303" xr:uid="{1B391ECF-57A4-C346-B80D-AFA5DE6FE26C}"/>
    <hyperlink ref="AH121" r:id="rId304" xr:uid="{4A722548-1483-2245-A494-B6131C28DD55}"/>
    <hyperlink ref="AH122" r:id="rId305" xr:uid="{61139853-815C-5F4B-94DE-DA05966039E9}"/>
    <hyperlink ref="AH123" r:id="rId306" xr:uid="{1E4D009A-1FFD-A343-AC50-87D041DF671E}"/>
    <hyperlink ref="AH124" r:id="rId307" xr:uid="{7B52A71E-FA06-8749-AD53-3760248BF796}"/>
    <hyperlink ref="AH125" r:id="rId308" xr:uid="{F1B1DB76-3DBC-8044-868A-292114C80E90}"/>
    <hyperlink ref="AH126" r:id="rId309" xr:uid="{61312ECA-0502-1546-BCBC-9F84D318984C}"/>
    <hyperlink ref="AH127" r:id="rId310" xr:uid="{7AC718AE-EC29-514F-A463-E52D6A689834}"/>
    <hyperlink ref="AH128" r:id="rId311" xr:uid="{4E2F371C-DA29-0B4C-9119-786C45647282}"/>
    <hyperlink ref="AH129" r:id="rId312" xr:uid="{CA1330DB-230F-0A4D-A0E5-753FE7F4BF70}"/>
    <hyperlink ref="AH130" r:id="rId313" xr:uid="{EBDB3E2B-0A53-BF4A-826F-F851D25308EA}"/>
    <hyperlink ref="AH131" r:id="rId314" xr:uid="{3E659AFC-63B1-C94B-AFBC-5EB1F08E5E02}"/>
    <hyperlink ref="AH132" r:id="rId315" xr:uid="{1D7EDBD8-F78C-304F-A4FA-EB17A2AA4BED}"/>
    <hyperlink ref="AH133" r:id="rId316" xr:uid="{203E350F-3CE1-8A47-B165-4219325527F4}"/>
    <hyperlink ref="AH134" r:id="rId317" xr:uid="{91F6C7F8-1123-7644-9AC4-427215E0D337}"/>
    <hyperlink ref="AH135" r:id="rId318" xr:uid="{1375C7FA-D226-614D-9457-089262FBBF34}"/>
    <hyperlink ref="AH136" r:id="rId319" xr:uid="{BD2FCA3A-92E4-D44E-B1BA-7C069AA5449A}"/>
    <hyperlink ref="AH137" r:id="rId320" xr:uid="{666FF961-45DB-6141-9E62-DA757F7CF9B1}"/>
    <hyperlink ref="AH138" r:id="rId321" xr:uid="{AA8AF2DA-6342-5249-BE9F-94DD12DC22C9}"/>
    <hyperlink ref="AH139" r:id="rId322" xr:uid="{51F76F2F-8146-6C4B-B447-1BDE501FF3FB}"/>
    <hyperlink ref="AH140" r:id="rId323" xr:uid="{5FF5C8E2-ECF5-4941-B303-0D0710233A2D}"/>
    <hyperlink ref="AH141" r:id="rId324" xr:uid="{AB37A59C-5224-F94E-82D2-931514CBB493}"/>
    <hyperlink ref="AH142" r:id="rId325" xr:uid="{394546A6-8569-4640-AF05-E2CD46C16638}"/>
    <hyperlink ref="AH143" r:id="rId326" xr:uid="{9ADB8802-6ECB-FF43-AC3A-B4307DF5837A}"/>
    <hyperlink ref="AH144" r:id="rId327" xr:uid="{E44E4818-2D62-EB4F-B4AA-A346502CF82E}"/>
    <hyperlink ref="AH145" r:id="rId328" xr:uid="{95CD8966-8628-FE40-B4C6-8EB39FE3E904}"/>
    <hyperlink ref="AH146" r:id="rId329" xr:uid="{323E230C-7221-424A-95BC-CFCF11624AE5}"/>
    <hyperlink ref="AH147" r:id="rId330" xr:uid="{A17AC093-70E8-BB43-A9B8-3D73586D83E1}"/>
    <hyperlink ref="AH148" r:id="rId331" xr:uid="{7A1DD8D0-E640-9E4D-ACF9-13EDC358E126}"/>
    <hyperlink ref="AH149" r:id="rId332" xr:uid="{430198C2-AF77-6F41-BA3D-89DC7087A7F8}"/>
    <hyperlink ref="AH150" r:id="rId333" xr:uid="{679BBF60-6FA4-0A4F-B51B-FD67B0E19C28}"/>
    <hyperlink ref="AH151" r:id="rId334" xr:uid="{151D697A-B5AE-594D-AFB8-4198F741F4AB}"/>
    <hyperlink ref="AH152" r:id="rId335" xr:uid="{1E6FBD0A-DBDA-D447-A8F8-B5B33618FBC0}"/>
    <hyperlink ref="AH153" r:id="rId336" xr:uid="{7D95D15D-D232-024E-BB83-A14577B99A88}"/>
    <hyperlink ref="AH154" r:id="rId337" xr:uid="{8BBC775A-BD9B-2742-97D3-A588D541F8F1}"/>
    <hyperlink ref="AH155" r:id="rId338" xr:uid="{E2AC72DA-3CCA-DE49-BE8D-DD78904CA821}"/>
    <hyperlink ref="AH156" r:id="rId339" xr:uid="{89CA059D-FD93-914F-B0D1-039A92865C47}"/>
    <hyperlink ref="AH157" r:id="rId340" xr:uid="{94F01479-6ACC-3043-BD81-BC1F80122DE2}"/>
    <hyperlink ref="AH158" r:id="rId341" xr:uid="{376E000B-4068-E642-9D48-A82604C59AA9}"/>
    <hyperlink ref="AH159" r:id="rId342" xr:uid="{0B9508FC-F9F6-154F-9937-3D8C62317413}"/>
    <hyperlink ref="AH160" r:id="rId343" xr:uid="{3A839FDE-4094-454E-AE8C-806821B8E999}"/>
    <hyperlink ref="AH161" r:id="rId344" xr:uid="{219CE97D-3DA6-574A-A0A8-9B7B27A4F85D}"/>
    <hyperlink ref="AH162" r:id="rId345" xr:uid="{0D305B6A-917B-AB40-8327-1244259AD115}"/>
    <hyperlink ref="AH163" r:id="rId346" xr:uid="{AAA7FF4A-5FE8-3747-A45B-42FA8EE0866B}"/>
    <hyperlink ref="AH164" r:id="rId347" xr:uid="{BD1BCE64-51F1-4F49-97C6-6B5A53BF54D8}"/>
    <hyperlink ref="AH165" r:id="rId348" xr:uid="{E0B623DF-6878-A648-98C4-DFED5200073F}"/>
    <hyperlink ref="AH166" r:id="rId349" xr:uid="{CE1E548C-874C-BD47-BC92-8CFCD0E65280}"/>
    <hyperlink ref="AH167" r:id="rId350" xr:uid="{2A6DA442-93EB-E64C-90D5-DE33E5D49AC1}"/>
    <hyperlink ref="AH168" r:id="rId351" xr:uid="{A5AE8E4D-CCA8-7347-A6AC-E0056C8FF3EB}"/>
    <hyperlink ref="AH169" r:id="rId352" xr:uid="{45FE3DB9-7FE1-EF48-96B7-03FB9889996F}"/>
    <hyperlink ref="AH170" r:id="rId353" xr:uid="{42B49451-32A5-1740-8831-AE60219B8E88}"/>
    <hyperlink ref="AH171" r:id="rId354" xr:uid="{7CE51EED-EA39-FA48-92CD-30560EFFCF97}"/>
    <hyperlink ref="AH172" r:id="rId355" xr:uid="{AECB00FB-E0C6-9543-9E31-E6B617C939D1}"/>
    <hyperlink ref="AH173" r:id="rId356" xr:uid="{CD2B5D6D-23AD-EA41-9285-23035241667D}"/>
    <hyperlink ref="AH174" r:id="rId357" xr:uid="{EFC8B549-CB78-B34B-984B-56FE545DB2F3}"/>
    <hyperlink ref="AH175" r:id="rId358" xr:uid="{55BE44A8-619A-F447-850F-9C0F7EF0C646}"/>
    <hyperlink ref="AH176" r:id="rId359" xr:uid="{AC3DF04D-786B-2D4E-B667-20E6584A8EBF}"/>
    <hyperlink ref="AH177" r:id="rId360" xr:uid="{C6FE60B9-1D89-ED41-8A6D-2A390BBF5C9E}"/>
    <hyperlink ref="AH178" r:id="rId361" xr:uid="{F54E1AE1-9182-B84D-9C10-94CD623345B3}"/>
    <hyperlink ref="AH179" r:id="rId362" xr:uid="{0974C048-09F2-A049-A72F-19E583708A10}"/>
    <hyperlink ref="AH180" r:id="rId363" xr:uid="{8C796DCE-F274-DD48-A83E-2CB7496BEA05}"/>
    <hyperlink ref="AH181" r:id="rId364" xr:uid="{655CD16E-85A6-7E48-AF54-A0F2A2243B4B}"/>
    <hyperlink ref="AH182" r:id="rId365" xr:uid="{D58EBBDF-EDD6-8547-BD09-4A8F9B6979E8}"/>
    <hyperlink ref="AH183" r:id="rId366" xr:uid="{4BD20141-493E-0049-AFA0-E5F0624915F0}"/>
    <hyperlink ref="AH184" r:id="rId367" xr:uid="{DAF8429C-843A-FF4A-BEA5-4A90B2D25613}"/>
    <hyperlink ref="AH185" r:id="rId368" xr:uid="{4C952F5A-5E65-2247-8775-445732605DD7}"/>
    <hyperlink ref="AH186" r:id="rId369" xr:uid="{42DD23B5-89BF-A747-87E5-A9E2E9B313E1}"/>
    <hyperlink ref="AH187" r:id="rId370" xr:uid="{DCBFEECF-357C-E24E-A440-5405F44C6A9D}"/>
    <hyperlink ref="AH188" r:id="rId371" xr:uid="{25EE67DE-C1C2-AA4A-9DE1-8125277C2F83}"/>
    <hyperlink ref="AH189" r:id="rId372" xr:uid="{7F656A62-5799-D74D-BE74-1C3745E27325}"/>
    <hyperlink ref="AH190" r:id="rId373" xr:uid="{848D7423-671C-C243-96BF-34D2A816145D}"/>
    <hyperlink ref="AH191" r:id="rId374" xr:uid="{F009869B-D1D3-9E4C-B7EA-A52BA2C00882}"/>
    <hyperlink ref="AH192" r:id="rId375" xr:uid="{D4C6729A-7F0E-314D-89B9-219DCA888C6E}"/>
    <hyperlink ref="AH193" r:id="rId376" xr:uid="{233326E6-3C97-9D44-9F1B-FFED5D724B66}"/>
    <hyperlink ref="AH194" r:id="rId377" xr:uid="{21D3A2DB-2754-1A4D-9C09-7732ED633634}"/>
    <hyperlink ref="AH195" r:id="rId378" xr:uid="{34AA9B5E-EC31-B944-943B-A3D9E00B1241}"/>
    <hyperlink ref="AH196" r:id="rId379" xr:uid="{E817A679-0EE3-2546-97B9-4D4D7C739825}"/>
    <hyperlink ref="AH197" r:id="rId380" xr:uid="{E5ACD843-6C87-8947-9023-E400829E5F28}"/>
    <hyperlink ref="AI8:AJ8" r:id="rId381" display="https://www.transparencia.cdmx.gob.mx/storage/app/uploads/public/5b8/9b9/dfa/5b89b9dfa1131343532945.docx" xr:uid="{43E88EB8-C501-7E48-B3BE-2F2B0794A48C}"/>
    <hyperlink ref="AI9:AJ9" r:id="rId382" display="https://www.transparencia.cdmx.gob.mx/storage/app/uploads/public/5b8/9b9/dfa/5b89b9dfa1131343532945.docx" xr:uid="{251873E7-D096-C846-A5F2-955617CF9A47}"/>
    <hyperlink ref="AI10:AJ10" r:id="rId383" display="https://www.transparencia.cdmx.gob.mx/storage/app/uploads/public/5b8/9b9/dfa/5b89b9dfa1131343532945.docx" xr:uid="{66A7C083-69E8-1C42-8EE4-2193E7106D3E}"/>
    <hyperlink ref="AI11:AJ11" r:id="rId384" display="https://www.transparencia.cdmx.gob.mx/storage/app/uploads/public/5b8/9b9/dfa/5b89b9dfa1131343532945.docx" xr:uid="{8F4CEC65-BD2B-F148-B3CF-2097FCC154DF}"/>
    <hyperlink ref="AI12:AJ12" r:id="rId385" display="https://www.transparencia.cdmx.gob.mx/storage/app/uploads/public/5b8/9b9/dfa/5b89b9dfa1131343532945.docx" xr:uid="{8307871D-42D0-744D-870E-67E8EBE05B19}"/>
    <hyperlink ref="AI13:AJ13" r:id="rId386" display="https://www.transparencia.cdmx.gob.mx/storage/app/uploads/public/5b8/9b9/dfa/5b89b9dfa1131343532945.docx" xr:uid="{17EDF2A8-10BA-A14F-81C5-6EEAC7D2AFF0}"/>
    <hyperlink ref="AI14:AJ14" r:id="rId387" display="https://www.transparencia.cdmx.gob.mx/storage/app/uploads/public/5b8/9b9/dfa/5b89b9dfa1131343532945.docx" xr:uid="{92AD1E56-AFDF-044F-800A-BCC31E86A55E}"/>
    <hyperlink ref="AI15:AJ15" r:id="rId388" display="https://www.transparencia.cdmx.gob.mx/storage/app/uploads/public/5b8/9b9/dfa/5b89b9dfa1131343532945.docx" xr:uid="{2379D32E-1F71-B14B-9B93-32136D0E3730}"/>
    <hyperlink ref="AI16:AJ16" r:id="rId389" display="https://www.transparencia.cdmx.gob.mx/storage/app/uploads/public/5b8/9b9/dfa/5b89b9dfa1131343532945.docx" xr:uid="{FC12F60E-ED1B-8E43-8B53-14E358DD712D}"/>
    <hyperlink ref="AI17:AJ17" r:id="rId390" display="https://www.transparencia.cdmx.gob.mx/storage/app/uploads/public/5b8/9b9/dfa/5b89b9dfa1131343532945.docx" xr:uid="{E32DACD9-9BC8-F04F-BBB0-F2EA88D992A9}"/>
    <hyperlink ref="AI18:AJ18" r:id="rId391" display="https://www.transparencia.cdmx.gob.mx/storage/app/uploads/public/5b8/9b9/dfa/5b89b9dfa1131343532945.docx" xr:uid="{53FBF816-A899-0549-AB9D-E6F83B7A9A22}"/>
    <hyperlink ref="AI19:AJ19" r:id="rId392" display="https://www.transparencia.cdmx.gob.mx/storage/app/uploads/public/5b8/9b9/dfa/5b89b9dfa1131343532945.docx" xr:uid="{8197F237-A633-314F-8CB3-CD747227F91B}"/>
    <hyperlink ref="AI20:AJ20" r:id="rId393" display="https://www.transparencia.cdmx.gob.mx/storage/app/uploads/public/5b8/9b9/dfa/5b89b9dfa1131343532945.docx" xr:uid="{3412E71D-5C6C-5A44-AF0C-1E46FB79DC8E}"/>
    <hyperlink ref="AI21:AJ21" r:id="rId394" display="https://www.transparencia.cdmx.gob.mx/storage/app/uploads/public/5b8/9b9/dfa/5b89b9dfa1131343532945.docx" xr:uid="{99B6B445-9B4D-1C41-A202-729FA1B8516D}"/>
    <hyperlink ref="AI22:AJ22" r:id="rId395" display="https://www.transparencia.cdmx.gob.mx/storage/app/uploads/public/5b8/9b9/dfa/5b89b9dfa1131343532945.docx" xr:uid="{A8E1E84B-CB95-2244-B84B-A8AC6255A2FE}"/>
    <hyperlink ref="AI23:AJ23" r:id="rId396" display="https://www.transparencia.cdmx.gob.mx/storage/app/uploads/public/5b8/9b9/dfa/5b89b9dfa1131343532945.docx" xr:uid="{6809DA9F-BFAD-F54D-A8D0-6A50AC959477}"/>
    <hyperlink ref="AI24:AJ24" r:id="rId397" display="https://www.transparencia.cdmx.gob.mx/storage/app/uploads/public/5b8/9b9/dfa/5b89b9dfa1131343532945.docx" xr:uid="{AA3079EB-16FD-A741-BA7D-CACF4ABED559}"/>
    <hyperlink ref="AI25:AJ25" r:id="rId398" display="https://www.transparencia.cdmx.gob.mx/storage/app/uploads/public/5b8/9b9/dfa/5b89b9dfa1131343532945.docx" xr:uid="{51EB29AD-BF09-4C4C-AD98-2081729F67AF}"/>
    <hyperlink ref="AI26:AJ26" r:id="rId399" display="https://www.transparencia.cdmx.gob.mx/storage/app/uploads/public/5b8/9b9/dfa/5b89b9dfa1131343532945.docx" xr:uid="{9D4B7A69-DD85-1242-83D2-F829B5ECB8F1}"/>
    <hyperlink ref="AI27:AJ27" r:id="rId400" display="https://www.transparencia.cdmx.gob.mx/storage/app/uploads/public/5b8/9b9/dfa/5b89b9dfa1131343532945.docx" xr:uid="{FC9C85D2-57D0-7B41-B625-EB166030598E}"/>
    <hyperlink ref="AI28:AJ28" r:id="rId401" display="https://www.transparencia.cdmx.gob.mx/storage/app/uploads/public/5b8/9b9/dfa/5b89b9dfa1131343532945.docx" xr:uid="{72833EFF-5E81-724D-9179-B461AEBEE0EE}"/>
    <hyperlink ref="AI29:AJ29" r:id="rId402" display="https://www.transparencia.cdmx.gob.mx/storage/app/uploads/public/5b8/9b9/dfa/5b89b9dfa1131343532945.docx" xr:uid="{61FC0C35-504C-1A41-AD3D-0F7CCDF57B7B}"/>
    <hyperlink ref="AI30:AJ30" r:id="rId403" display="https://www.transparencia.cdmx.gob.mx/storage/app/uploads/public/5b8/9b9/dfa/5b89b9dfa1131343532945.docx" xr:uid="{F50ECA32-672A-984F-85FF-4A2B61DA5A50}"/>
    <hyperlink ref="AI31:AJ31" r:id="rId404" display="https://www.transparencia.cdmx.gob.mx/storage/app/uploads/public/5b8/9b9/dfa/5b89b9dfa1131343532945.docx" xr:uid="{279B9177-E0E1-9D47-AF5F-28D6FDEEF5A5}"/>
    <hyperlink ref="AI32:AJ32" r:id="rId405" display="https://www.transparencia.cdmx.gob.mx/storage/app/uploads/public/5b8/9b9/dfa/5b89b9dfa1131343532945.docx" xr:uid="{F0538EC9-B600-F844-8F47-ACC86C345D54}"/>
    <hyperlink ref="AI33:AJ33" r:id="rId406" display="https://www.transparencia.cdmx.gob.mx/storage/app/uploads/public/5b8/9b9/dfa/5b89b9dfa1131343532945.docx" xr:uid="{196CFFC0-464C-A543-822B-DFBA696469DC}"/>
    <hyperlink ref="AI34:AJ34" r:id="rId407" display="https://www.transparencia.cdmx.gob.mx/storage/app/uploads/public/5b8/9b9/dfa/5b89b9dfa1131343532945.docx" xr:uid="{425EA7DF-5FBC-EE43-B518-0408347380A5}"/>
    <hyperlink ref="AI35:AJ35" r:id="rId408" display="https://www.transparencia.cdmx.gob.mx/storage/app/uploads/public/5b8/9b9/dfa/5b89b9dfa1131343532945.docx" xr:uid="{4E3E855E-C7D6-DD4F-8381-078040B80124}"/>
    <hyperlink ref="AI36:AJ36" r:id="rId409" display="https://www.transparencia.cdmx.gob.mx/storage/app/uploads/public/5b8/9b9/dfa/5b89b9dfa1131343532945.docx" xr:uid="{97BFFE74-77DF-C840-BBEA-30B7112400E5}"/>
    <hyperlink ref="AI37:AJ37" r:id="rId410" display="https://www.transparencia.cdmx.gob.mx/storage/app/uploads/public/5b8/9b9/dfa/5b89b9dfa1131343532945.docx" xr:uid="{058E83A2-4AF9-AC40-B21F-EA7A5EF7027D}"/>
    <hyperlink ref="AI38:AJ38" r:id="rId411" display="https://www.transparencia.cdmx.gob.mx/storage/app/uploads/public/5b8/9b9/dfa/5b89b9dfa1131343532945.docx" xr:uid="{BEAC6ABE-B895-554E-8A5A-95B82FE25AE2}"/>
    <hyperlink ref="AI39:AJ39" r:id="rId412" display="https://www.transparencia.cdmx.gob.mx/storage/app/uploads/public/5b8/9b9/dfa/5b89b9dfa1131343532945.docx" xr:uid="{5BE03938-BA42-304F-98B5-4BA67D83BFBB}"/>
    <hyperlink ref="AI40:AJ40" r:id="rId413" display="https://www.transparencia.cdmx.gob.mx/storage/app/uploads/public/5b8/9b9/dfa/5b89b9dfa1131343532945.docx" xr:uid="{B071D9D2-0158-BB4F-A504-05CA83AC4CC7}"/>
    <hyperlink ref="AI41:AJ41" r:id="rId414" display="https://www.transparencia.cdmx.gob.mx/storage/app/uploads/public/5b8/9b9/dfa/5b89b9dfa1131343532945.docx" xr:uid="{92624064-7D2A-6748-9AC8-E0840FEBF04F}"/>
    <hyperlink ref="AI42:AJ42" r:id="rId415" display="https://www.transparencia.cdmx.gob.mx/storage/app/uploads/public/5b8/9b9/dfa/5b89b9dfa1131343532945.docx" xr:uid="{410C3C2D-228C-444F-9847-EECD33A00A84}"/>
    <hyperlink ref="AI43:AJ43" r:id="rId416" display="https://www.transparencia.cdmx.gob.mx/storage/app/uploads/public/5b8/9b9/dfa/5b89b9dfa1131343532945.docx" xr:uid="{BEFDF52B-F7AF-1F40-9AB2-72241E863ED9}"/>
    <hyperlink ref="AI44:AJ44" r:id="rId417" display="https://www.transparencia.cdmx.gob.mx/storage/app/uploads/public/5b8/9b9/dfa/5b89b9dfa1131343532945.docx" xr:uid="{577B0F0C-8876-B043-A443-842DE1C9F69C}"/>
    <hyperlink ref="AI45:AJ45" r:id="rId418" display="https://www.transparencia.cdmx.gob.mx/storage/app/uploads/public/5b8/9b9/dfa/5b89b9dfa1131343532945.docx" xr:uid="{608CD9E5-321D-C34A-87E4-DFF53254D785}"/>
    <hyperlink ref="AI46:AJ46" r:id="rId419" display="https://www.transparencia.cdmx.gob.mx/storage/app/uploads/public/5b8/9b9/dfa/5b89b9dfa1131343532945.docx" xr:uid="{12EFF88A-238A-AF44-B851-0A65AA516579}"/>
    <hyperlink ref="AI47:AJ47" r:id="rId420" display="https://www.transparencia.cdmx.gob.mx/storage/app/uploads/public/5b8/9b9/dfa/5b89b9dfa1131343532945.docx" xr:uid="{70D46F19-7A54-C042-8BB0-8FEEC9D76232}"/>
    <hyperlink ref="AI48:AJ48" r:id="rId421" display="https://www.transparencia.cdmx.gob.mx/storage/app/uploads/public/5b8/9b9/dfa/5b89b9dfa1131343532945.docx" xr:uid="{2A9A7D0D-FBE8-214A-AACA-4CF79331C2D3}"/>
    <hyperlink ref="AI49:AJ49" r:id="rId422" display="https://www.transparencia.cdmx.gob.mx/storage/app/uploads/public/5b8/9b9/dfa/5b89b9dfa1131343532945.docx" xr:uid="{628E4581-52A8-9247-B331-081CD1AB7434}"/>
    <hyperlink ref="AI50:AJ50" r:id="rId423" display="https://www.transparencia.cdmx.gob.mx/storage/app/uploads/public/5b8/9b9/dfa/5b89b9dfa1131343532945.docx" xr:uid="{C1949DCC-39A1-1A4C-BE8D-4A4F72B1238B}"/>
    <hyperlink ref="AI51:AJ51" r:id="rId424" display="https://www.transparencia.cdmx.gob.mx/storage/app/uploads/public/5b8/9b9/dfa/5b89b9dfa1131343532945.docx" xr:uid="{7D733002-7E7E-7240-9966-7BEFA757CCEC}"/>
    <hyperlink ref="AI52:AJ52" r:id="rId425" display="https://www.transparencia.cdmx.gob.mx/storage/app/uploads/public/5b8/9b9/dfa/5b89b9dfa1131343532945.docx" xr:uid="{90DF7B44-FB54-2F40-9A7F-D27BA313E885}"/>
    <hyperlink ref="AI53:AJ53" r:id="rId426" display="https://www.transparencia.cdmx.gob.mx/storage/app/uploads/public/5b8/9b9/dfa/5b89b9dfa1131343532945.docx" xr:uid="{E70934AA-A885-2D43-B65F-8CDEB1EBFCE1}"/>
    <hyperlink ref="AI54:AJ54" r:id="rId427" display="https://www.transparencia.cdmx.gob.mx/storage/app/uploads/public/5b8/9b9/dfa/5b89b9dfa1131343532945.docx" xr:uid="{CF614DB1-BD26-1E42-B351-C1FF214B4596}"/>
    <hyperlink ref="AI55:AJ55" r:id="rId428" display="https://www.transparencia.cdmx.gob.mx/storage/app/uploads/public/5b8/9b9/dfa/5b89b9dfa1131343532945.docx" xr:uid="{5C46B105-166E-5249-9994-785B4E979502}"/>
    <hyperlink ref="AI56:AJ56" r:id="rId429" display="https://www.transparencia.cdmx.gob.mx/storage/app/uploads/public/5b8/9b9/dfa/5b89b9dfa1131343532945.docx" xr:uid="{00928C51-FDC9-F746-830A-9E2AA8D1E972}"/>
    <hyperlink ref="AI57:AJ57" r:id="rId430" display="https://www.transparencia.cdmx.gob.mx/storage/app/uploads/public/5b8/9b9/dfa/5b89b9dfa1131343532945.docx" xr:uid="{845F7F26-8C39-824B-9C97-8BA9B0E68AC8}"/>
    <hyperlink ref="AI58:AJ58" r:id="rId431" display="https://www.transparencia.cdmx.gob.mx/storage/app/uploads/public/5b8/9b9/dfa/5b89b9dfa1131343532945.docx" xr:uid="{A7A5F9C3-2707-7C4D-9D57-FFB0F97D0552}"/>
    <hyperlink ref="AI59:AJ59" r:id="rId432" display="https://www.transparencia.cdmx.gob.mx/storage/app/uploads/public/5b8/9b9/dfa/5b89b9dfa1131343532945.docx" xr:uid="{B18A2A86-39E3-6B4C-A29F-D4F606912BB3}"/>
    <hyperlink ref="AI60:AJ60" r:id="rId433" display="https://www.transparencia.cdmx.gob.mx/storage/app/uploads/public/5b8/9b9/dfa/5b89b9dfa1131343532945.docx" xr:uid="{76D1E25D-AB0C-984D-8917-82AB6A56A2A4}"/>
    <hyperlink ref="AI61:AJ61" r:id="rId434" display="https://www.transparencia.cdmx.gob.mx/storage/app/uploads/public/5b8/9b9/dfa/5b89b9dfa1131343532945.docx" xr:uid="{E89AF4BC-96B5-DE42-9A9A-0A0AB66DA1A7}"/>
    <hyperlink ref="AI62:AJ62" r:id="rId435" display="https://www.transparencia.cdmx.gob.mx/storage/app/uploads/public/5b8/9b9/dfa/5b89b9dfa1131343532945.docx" xr:uid="{2A036A18-9781-A94A-8B55-894FF23E26B9}"/>
    <hyperlink ref="AI63:AJ63" r:id="rId436" display="https://www.transparencia.cdmx.gob.mx/storage/app/uploads/public/5b8/9b9/dfa/5b89b9dfa1131343532945.docx" xr:uid="{B1EACEC6-05CB-1949-B9EF-563737F77CEC}"/>
    <hyperlink ref="AI64:AJ64" r:id="rId437" display="https://www.transparencia.cdmx.gob.mx/storage/app/uploads/public/5b8/9b9/dfa/5b89b9dfa1131343532945.docx" xr:uid="{C4D1126F-B25E-D645-98D1-6F3E5CD8D4A5}"/>
    <hyperlink ref="AI65:AJ65" r:id="rId438" display="https://www.transparencia.cdmx.gob.mx/storage/app/uploads/public/5b8/9b9/dfa/5b89b9dfa1131343532945.docx" xr:uid="{598A758C-1654-9B4D-8CC8-112256E5C9D7}"/>
    <hyperlink ref="AI66:AJ66" r:id="rId439" display="https://www.transparencia.cdmx.gob.mx/storage/app/uploads/public/5b8/9b9/dfa/5b89b9dfa1131343532945.docx" xr:uid="{52FAB995-BC44-2A4C-ADC7-E7B95CB4310D}"/>
    <hyperlink ref="AI67:AJ67" r:id="rId440" display="https://www.transparencia.cdmx.gob.mx/storage/app/uploads/public/5b8/9b9/dfa/5b89b9dfa1131343532945.docx" xr:uid="{7BCFF35C-7425-FB48-BB16-1C5C1BBDF00E}"/>
    <hyperlink ref="AI68:AJ68" r:id="rId441" display="https://www.transparencia.cdmx.gob.mx/storage/app/uploads/public/5b8/9b9/dfa/5b89b9dfa1131343532945.docx" xr:uid="{DB1C1592-D432-0646-838D-7C00C872DE8F}"/>
    <hyperlink ref="AI69:AJ69" r:id="rId442" display="https://www.transparencia.cdmx.gob.mx/storage/app/uploads/public/5b8/9b9/dfa/5b89b9dfa1131343532945.docx" xr:uid="{90A84419-A652-3547-B09E-916F46F4AA8E}"/>
    <hyperlink ref="AI70:AJ70" r:id="rId443" display="https://www.transparencia.cdmx.gob.mx/storage/app/uploads/public/5b8/9b9/dfa/5b89b9dfa1131343532945.docx" xr:uid="{FB96AE01-2B39-C746-81B8-472DB1AF4516}"/>
    <hyperlink ref="AI71:AJ71" r:id="rId444" display="https://www.transparencia.cdmx.gob.mx/storage/app/uploads/public/5b8/9b9/dfa/5b89b9dfa1131343532945.docx" xr:uid="{6D74523E-F173-C943-97FC-8C54C4DFA7D1}"/>
    <hyperlink ref="AI72:AJ72" r:id="rId445" display="https://www.transparencia.cdmx.gob.mx/storage/app/uploads/public/5b8/9b9/dfa/5b89b9dfa1131343532945.docx" xr:uid="{B48CC1A1-64F0-F64F-8B5F-986287F9FEBC}"/>
    <hyperlink ref="AI73:AJ73" r:id="rId446" display="https://www.transparencia.cdmx.gob.mx/storage/app/uploads/public/5b8/9b9/dfa/5b89b9dfa1131343532945.docx" xr:uid="{C31B8C95-80C9-4945-BD65-54AB82758864}"/>
    <hyperlink ref="AI74:AJ74" r:id="rId447" display="https://www.transparencia.cdmx.gob.mx/storage/app/uploads/public/5b8/9b9/dfa/5b89b9dfa1131343532945.docx" xr:uid="{7433D150-8205-2B48-9ADC-77329EFBDA85}"/>
    <hyperlink ref="AI75:AJ75" r:id="rId448" display="https://www.transparencia.cdmx.gob.mx/storage/app/uploads/public/5b8/9b9/dfa/5b89b9dfa1131343532945.docx" xr:uid="{8E653BEC-DDD4-FF45-9CA8-7A27E9E75D5E}"/>
    <hyperlink ref="AI76:AJ76" r:id="rId449" display="https://www.transparencia.cdmx.gob.mx/storage/app/uploads/public/5b8/9b9/dfa/5b89b9dfa1131343532945.docx" xr:uid="{E0340454-4443-C747-A69D-20BAC68C1321}"/>
    <hyperlink ref="AI77:AJ77" r:id="rId450" display="https://www.transparencia.cdmx.gob.mx/storage/app/uploads/public/5b8/9b9/dfa/5b89b9dfa1131343532945.docx" xr:uid="{7B6811D5-DFF6-ED45-ADC4-4B5057AEB915}"/>
    <hyperlink ref="AI78:AJ78" r:id="rId451" display="https://www.transparencia.cdmx.gob.mx/storage/app/uploads/public/5b8/9b9/dfa/5b89b9dfa1131343532945.docx" xr:uid="{9EF06162-A79E-DF4F-8C53-5D5AEB27522A}"/>
    <hyperlink ref="AI79:AJ79" r:id="rId452" display="https://www.transparencia.cdmx.gob.mx/storage/app/uploads/public/5b8/9b9/dfa/5b89b9dfa1131343532945.docx" xr:uid="{D820E38E-FDD1-4349-84AF-D5AE8A407C9E}"/>
    <hyperlink ref="AI80:AJ80" r:id="rId453" display="https://www.transparencia.cdmx.gob.mx/storage/app/uploads/public/5b8/9b9/dfa/5b89b9dfa1131343532945.docx" xr:uid="{F7CA62A2-66AE-BC4E-8DA5-40893D52E3C6}"/>
    <hyperlink ref="AI81:AJ81" r:id="rId454" display="https://www.transparencia.cdmx.gob.mx/storage/app/uploads/public/5b8/9b9/dfa/5b89b9dfa1131343532945.docx" xr:uid="{02EF31AF-F284-1440-81B9-058651925028}"/>
    <hyperlink ref="AI82:AJ82" r:id="rId455" display="https://www.transparencia.cdmx.gob.mx/storage/app/uploads/public/5b8/9b9/dfa/5b89b9dfa1131343532945.docx" xr:uid="{71472390-BF60-D041-BB63-A1E2A9D4DF88}"/>
    <hyperlink ref="AI83:AJ83" r:id="rId456" display="https://www.transparencia.cdmx.gob.mx/storage/app/uploads/public/5b8/9b9/dfa/5b89b9dfa1131343532945.docx" xr:uid="{15450CBF-175A-C24A-8115-3D952E4ACB0B}"/>
    <hyperlink ref="AI84:AJ84" r:id="rId457" display="https://www.transparencia.cdmx.gob.mx/storage/app/uploads/public/5b8/9b9/dfa/5b89b9dfa1131343532945.docx" xr:uid="{FF6E8559-22B4-D547-9329-BEDCDBD8108C}"/>
    <hyperlink ref="AI85:AJ85" r:id="rId458" display="https://www.transparencia.cdmx.gob.mx/storage/app/uploads/public/5b8/9b9/dfa/5b89b9dfa1131343532945.docx" xr:uid="{A4099EF6-3633-8844-852F-2A17FC7DD43F}"/>
    <hyperlink ref="AI86:AJ86" r:id="rId459" display="https://www.transparencia.cdmx.gob.mx/storage/app/uploads/public/5b8/9b9/dfa/5b89b9dfa1131343532945.docx" xr:uid="{0D9260EF-637A-D84F-B86F-64D05718E94E}"/>
    <hyperlink ref="AI87:AJ87" r:id="rId460" display="https://www.transparencia.cdmx.gob.mx/storage/app/uploads/public/5b8/9b9/dfa/5b89b9dfa1131343532945.docx" xr:uid="{506C6C1B-F474-9146-AA1E-C0224F624817}"/>
    <hyperlink ref="AI88:AJ88" r:id="rId461" display="https://www.transparencia.cdmx.gob.mx/storage/app/uploads/public/5b8/9b9/dfa/5b89b9dfa1131343532945.docx" xr:uid="{19217283-6DE3-E541-97D5-8DDAEDC38C05}"/>
    <hyperlink ref="AI89:AJ89" r:id="rId462" display="https://www.transparencia.cdmx.gob.mx/storage/app/uploads/public/5b8/9b9/dfa/5b89b9dfa1131343532945.docx" xr:uid="{1F844861-E0F1-0341-B13E-2D92A68A4753}"/>
    <hyperlink ref="AI90:AJ90" r:id="rId463" display="https://www.transparencia.cdmx.gob.mx/storage/app/uploads/public/5b8/9b9/dfa/5b89b9dfa1131343532945.docx" xr:uid="{B7983684-82CF-AB47-9693-303C992F4F74}"/>
    <hyperlink ref="AI91:AJ91" r:id="rId464" display="https://www.transparencia.cdmx.gob.mx/storage/app/uploads/public/5b8/9b9/dfa/5b89b9dfa1131343532945.docx" xr:uid="{E52A71CE-B7FD-E440-AE17-76A611B4550E}"/>
    <hyperlink ref="AI92:AJ92" r:id="rId465" display="https://www.transparencia.cdmx.gob.mx/storage/app/uploads/public/5b8/9b9/dfa/5b89b9dfa1131343532945.docx" xr:uid="{4546ABA0-4002-9D42-96FC-C025F52F82F7}"/>
    <hyperlink ref="AI93:AJ93" r:id="rId466" display="https://www.transparencia.cdmx.gob.mx/storage/app/uploads/public/5b8/9b9/dfa/5b89b9dfa1131343532945.docx" xr:uid="{A16ECB89-5E48-D341-8A6E-0CD328B4F1DF}"/>
    <hyperlink ref="AI94:AJ94" r:id="rId467" display="https://www.transparencia.cdmx.gob.mx/storage/app/uploads/public/5b8/9b9/dfa/5b89b9dfa1131343532945.docx" xr:uid="{3A12E586-F714-CD41-A7AD-D0BE577E15CE}"/>
    <hyperlink ref="AI95:AJ95" r:id="rId468" display="https://www.transparencia.cdmx.gob.mx/storage/app/uploads/public/5b8/9b9/dfa/5b89b9dfa1131343532945.docx" xr:uid="{74E8C719-ADE3-B540-BB3D-76FAA861EC35}"/>
    <hyperlink ref="AI96:AJ96" r:id="rId469" display="https://www.transparencia.cdmx.gob.mx/storage/app/uploads/public/5b8/9b9/dfa/5b89b9dfa1131343532945.docx" xr:uid="{7BDC9228-F029-7543-B08A-1EBB74B377E5}"/>
    <hyperlink ref="AI97:AJ97" r:id="rId470" display="https://www.transparencia.cdmx.gob.mx/storage/app/uploads/public/5b8/9b9/dfa/5b89b9dfa1131343532945.docx" xr:uid="{93B9A830-608E-4541-BD22-8E510D5CD2A8}"/>
    <hyperlink ref="AI98:AJ98" r:id="rId471" display="https://www.transparencia.cdmx.gob.mx/storage/app/uploads/public/5b8/9b9/dfa/5b89b9dfa1131343532945.docx" xr:uid="{FBB99E10-6D91-4E4A-B030-054350EA9869}"/>
    <hyperlink ref="AI99:AJ99" r:id="rId472" display="https://www.transparencia.cdmx.gob.mx/storage/app/uploads/public/5b8/9b9/dfa/5b89b9dfa1131343532945.docx" xr:uid="{0C3E131B-6C8D-0441-A903-4C074EE9B4E5}"/>
    <hyperlink ref="AI100:AJ100" r:id="rId473" display="https://www.transparencia.cdmx.gob.mx/storage/app/uploads/public/5b8/9b9/dfa/5b89b9dfa1131343532945.docx" xr:uid="{0B1BB1C9-9923-364B-AABA-540A0E0D1BBC}"/>
    <hyperlink ref="AI101:AJ101" r:id="rId474" display="https://www.transparencia.cdmx.gob.mx/storage/app/uploads/public/5b8/9b9/dfa/5b89b9dfa1131343532945.docx" xr:uid="{5934E3AE-AEBE-7547-ABD6-72126EEC0F66}"/>
    <hyperlink ref="AI102:AJ102" r:id="rId475" display="https://www.transparencia.cdmx.gob.mx/storage/app/uploads/public/5b8/9b9/dfa/5b89b9dfa1131343532945.docx" xr:uid="{C3CBB729-B770-5643-8AAD-439E469C8CE1}"/>
    <hyperlink ref="AI103:AJ103" r:id="rId476" display="https://www.transparencia.cdmx.gob.mx/storage/app/uploads/public/5b8/9b9/dfa/5b89b9dfa1131343532945.docx" xr:uid="{531C13BA-9868-9A43-811D-E5045B7679ED}"/>
    <hyperlink ref="AI104:AJ104" r:id="rId477" display="https://www.transparencia.cdmx.gob.mx/storage/app/uploads/public/5b8/9b9/dfa/5b89b9dfa1131343532945.docx" xr:uid="{8029F9C2-666A-9A47-994F-A7DAD3811E6E}"/>
    <hyperlink ref="AI105:AJ105" r:id="rId478" display="https://www.transparencia.cdmx.gob.mx/storage/app/uploads/public/5b8/9b9/dfa/5b89b9dfa1131343532945.docx" xr:uid="{A7B86C0E-F0C8-2242-969E-DD72A7FC2F0F}"/>
    <hyperlink ref="AI106:AJ106" r:id="rId479" display="https://www.transparencia.cdmx.gob.mx/storage/app/uploads/public/5b8/9b9/dfa/5b89b9dfa1131343532945.docx" xr:uid="{DFF1F2AF-A594-4947-8DA1-E0DA908F8802}"/>
    <hyperlink ref="AI107:AJ107" r:id="rId480" display="https://www.transparencia.cdmx.gob.mx/storage/app/uploads/public/5b8/9b9/dfa/5b89b9dfa1131343532945.docx" xr:uid="{45C62A98-8EE4-3048-A06C-CF6A17C8D641}"/>
    <hyperlink ref="AI108:AJ108" r:id="rId481" display="https://www.transparencia.cdmx.gob.mx/storage/app/uploads/public/5b8/9b9/dfa/5b89b9dfa1131343532945.docx" xr:uid="{534B6B40-DCAA-A34C-B544-9D9FAD8E183D}"/>
    <hyperlink ref="AI109:AJ109" r:id="rId482" display="https://www.transparencia.cdmx.gob.mx/storage/app/uploads/public/5b8/9b9/dfa/5b89b9dfa1131343532945.docx" xr:uid="{203C91F9-128F-D34B-86F7-CE3B71DFD4AA}"/>
    <hyperlink ref="AI110:AJ110" r:id="rId483" display="https://www.transparencia.cdmx.gob.mx/storage/app/uploads/public/5b8/9b9/dfa/5b89b9dfa1131343532945.docx" xr:uid="{72828F5F-9A6A-6C47-9323-215B8EEDF52F}"/>
    <hyperlink ref="AI111:AJ111" r:id="rId484" display="https://www.transparencia.cdmx.gob.mx/storage/app/uploads/public/5b8/9b9/dfa/5b89b9dfa1131343532945.docx" xr:uid="{39E15759-260A-C64D-ACEC-8E40B704B09B}"/>
    <hyperlink ref="AI112:AJ112" r:id="rId485" display="https://www.transparencia.cdmx.gob.mx/storage/app/uploads/public/5b8/9b9/dfa/5b89b9dfa1131343532945.docx" xr:uid="{4EEC6702-3E05-574B-AE8E-707CB4BEDF57}"/>
    <hyperlink ref="AI113:AJ113" r:id="rId486" display="https://www.transparencia.cdmx.gob.mx/storage/app/uploads/public/5b8/9b9/dfa/5b89b9dfa1131343532945.docx" xr:uid="{A6FDECA7-4476-DF4B-A47C-F22D436DF35C}"/>
    <hyperlink ref="AI114:AJ114" r:id="rId487" display="https://www.transparencia.cdmx.gob.mx/storage/app/uploads/public/5b8/9b9/dfa/5b89b9dfa1131343532945.docx" xr:uid="{D1E5B943-96C7-9F45-84AA-D05807C27AB6}"/>
    <hyperlink ref="AI115:AJ115" r:id="rId488" display="https://www.transparencia.cdmx.gob.mx/storage/app/uploads/public/5b8/9b9/dfa/5b89b9dfa1131343532945.docx" xr:uid="{C1F1A308-E985-7F42-9559-8DCFEB907837}"/>
    <hyperlink ref="AI116:AJ116" r:id="rId489" display="https://www.transparencia.cdmx.gob.mx/storage/app/uploads/public/5b8/9b9/dfa/5b89b9dfa1131343532945.docx" xr:uid="{9C144ED7-3D57-E142-B8BE-C6279A561FA0}"/>
    <hyperlink ref="AI117:AJ117" r:id="rId490" display="https://www.transparencia.cdmx.gob.mx/storage/app/uploads/public/5b8/9b9/dfa/5b89b9dfa1131343532945.docx" xr:uid="{BFC057E1-F8A2-304D-A8C1-D9D0797FB186}"/>
    <hyperlink ref="AI118:AJ118" r:id="rId491" display="https://www.transparencia.cdmx.gob.mx/storage/app/uploads/public/5b8/9b9/dfa/5b89b9dfa1131343532945.docx" xr:uid="{17D20214-A264-A748-83F1-369B1579219C}"/>
    <hyperlink ref="AI119:AJ119" r:id="rId492" display="https://www.transparencia.cdmx.gob.mx/storage/app/uploads/public/5b8/9b9/dfa/5b89b9dfa1131343532945.docx" xr:uid="{8E95E48C-92AA-CD4E-9399-E9AFA1734669}"/>
    <hyperlink ref="AI120:AJ120" r:id="rId493" display="https://www.transparencia.cdmx.gob.mx/storage/app/uploads/public/5b8/9b9/dfa/5b89b9dfa1131343532945.docx" xr:uid="{ECC97245-A8B0-6246-8DEC-A6CDDC73915D}"/>
    <hyperlink ref="AI121:AJ121" r:id="rId494" display="https://www.transparencia.cdmx.gob.mx/storage/app/uploads/public/5b8/9b9/dfa/5b89b9dfa1131343532945.docx" xr:uid="{16A9DEE3-2E75-0046-8710-A3D996CBFDCC}"/>
    <hyperlink ref="AI122:AJ122" r:id="rId495" display="https://www.transparencia.cdmx.gob.mx/storage/app/uploads/public/5b8/9b9/dfa/5b89b9dfa1131343532945.docx" xr:uid="{EEE8FDF0-FA03-C347-8E08-756024AE3D5F}"/>
    <hyperlink ref="AI123:AJ123" r:id="rId496" display="https://www.transparencia.cdmx.gob.mx/storage/app/uploads/public/5b8/9b9/dfa/5b89b9dfa1131343532945.docx" xr:uid="{DA6280F6-31C4-904C-859B-83534F42C402}"/>
    <hyperlink ref="AI124:AJ124" r:id="rId497" display="https://www.transparencia.cdmx.gob.mx/storage/app/uploads/public/5b8/9b9/dfa/5b89b9dfa1131343532945.docx" xr:uid="{AC0B0B0D-99BF-0247-8B6D-E8F95EE1CC4F}"/>
    <hyperlink ref="AI125:AJ125" r:id="rId498" display="https://www.transparencia.cdmx.gob.mx/storage/app/uploads/public/5b8/9b9/dfa/5b89b9dfa1131343532945.docx" xr:uid="{84E542B2-EB1A-B94F-A6F0-ACB9EAED61D3}"/>
    <hyperlink ref="AI126:AJ126" r:id="rId499" display="https://www.transparencia.cdmx.gob.mx/storage/app/uploads/public/5b8/9b9/dfa/5b89b9dfa1131343532945.docx" xr:uid="{085AB35E-1B69-454B-BFEF-EC86ED25C723}"/>
    <hyperlink ref="AI127:AJ127" r:id="rId500" display="https://www.transparencia.cdmx.gob.mx/storage/app/uploads/public/5b8/9b9/dfa/5b89b9dfa1131343532945.docx" xr:uid="{48089F0A-9257-254D-94FE-37C633F7DA27}"/>
    <hyperlink ref="AI128:AJ128" r:id="rId501" display="https://www.transparencia.cdmx.gob.mx/storage/app/uploads/public/5b8/9b9/dfa/5b89b9dfa1131343532945.docx" xr:uid="{5A7F69D5-5541-F64E-8343-D04797CC1E77}"/>
    <hyperlink ref="AI129:AJ129" r:id="rId502" display="https://www.transparencia.cdmx.gob.mx/storage/app/uploads/public/5b8/9b9/dfa/5b89b9dfa1131343532945.docx" xr:uid="{3DA4976A-914A-264C-8F5C-AF27F9AFD0E7}"/>
    <hyperlink ref="AI130:AJ130" r:id="rId503" display="https://www.transparencia.cdmx.gob.mx/storage/app/uploads/public/5b8/9b9/dfa/5b89b9dfa1131343532945.docx" xr:uid="{319DB866-EF71-2046-B335-AA1B394DD467}"/>
    <hyperlink ref="AI131:AJ131" r:id="rId504" display="https://www.transparencia.cdmx.gob.mx/storage/app/uploads/public/5b8/9b9/dfa/5b89b9dfa1131343532945.docx" xr:uid="{CAA629B2-CC6B-AF4F-9FDD-8695AA97D756}"/>
    <hyperlink ref="AI132:AJ132" r:id="rId505" display="https://www.transparencia.cdmx.gob.mx/storage/app/uploads/public/5b8/9b9/dfa/5b89b9dfa1131343532945.docx" xr:uid="{0814430D-A284-F647-AE58-7B894834C25B}"/>
    <hyperlink ref="AI133:AJ133" r:id="rId506" display="https://www.transparencia.cdmx.gob.mx/storage/app/uploads/public/5b8/9b9/dfa/5b89b9dfa1131343532945.docx" xr:uid="{B60B8960-14A1-C446-9A64-ACFB0FD76A61}"/>
    <hyperlink ref="AI134:AJ134" r:id="rId507" display="https://www.transparencia.cdmx.gob.mx/storage/app/uploads/public/5b8/9b9/dfa/5b89b9dfa1131343532945.docx" xr:uid="{EABEC99D-8575-B94F-A110-50C0C740B15A}"/>
    <hyperlink ref="AI135:AJ135" r:id="rId508" display="https://www.transparencia.cdmx.gob.mx/storage/app/uploads/public/5b8/9b9/dfa/5b89b9dfa1131343532945.docx" xr:uid="{D82F660F-2ECC-A642-93D8-DA6D57AB1C71}"/>
    <hyperlink ref="AI136:AJ136" r:id="rId509" display="https://www.transparencia.cdmx.gob.mx/storage/app/uploads/public/5b8/9b9/dfa/5b89b9dfa1131343532945.docx" xr:uid="{BBFE9EBE-EC89-8842-858C-35B150BE980F}"/>
    <hyperlink ref="AI137:AJ137" r:id="rId510" display="https://www.transparencia.cdmx.gob.mx/storage/app/uploads/public/5b8/9b9/dfa/5b89b9dfa1131343532945.docx" xr:uid="{4E8AEF2D-DF97-3949-A48A-4CE923AEF9E2}"/>
    <hyperlink ref="AI138:AJ138" r:id="rId511" display="https://www.transparencia.cdmx.gob.mx/storage/app/uploads/public/5b8/9b9/dfa/5b89b9dfa1131343532945.docx" xr:uid="{967CBB9C-20C1-6248-81CD-D1EFD5FA5620}"/>
    <hyperlink ref="AI139:AJ139" r:id="rId512" display="https://www.transparencia.cdmx.gob.mx/storage/app/uploads/public/5b8/9b9/dfa/5b89b9dfa1131343532945.docx" xr:uid="{50B3DF0B-B6EE-CB4B-83AB-C5DB41C15F32}"/>
    <hyperlink ref="AI140:AJ140" r:id="rId513" display="https://www.transparencia.cdmx.gob.mx/storage/app/uploads/public/5b8/9b9/dfa/5b89b9dfa1131343532945.docx" xr:uid="{EEDF8026-3CEB-BC45-A13C-4B963CD30D72}"/>
    <hyperlink ref="AI141:AJ141" r:id="rId514" display="https://www.transparencia.cdmx.gob.mx/storage/app/uploads/public/5b8/9b9/dfa/5b89b9dfa1131343532945.docx" xr:uid="{63B9EAAB-F92D-7C4A-BFD9-1B3C3A2E99C6}"/>
    <hyperlink ref="AI142:AJ142" r:id="rId515" display="https://www.transparencia.cdmx.gob.mx/storage/app/uploads/public/5b8/9b9/dfa/5b89b9dfa1131343532945.docx" xr:uid="{0F50B49D-BAB5-3247-8761-30478CDE008A}"/>
    <hyperlink ref="AI143:AJ143" r:id="rId516" display="https://www.transparencia.cdmx.gob.mx/storage/app/uploads/public/5b8/9b9/dfa/5b89b9dfa1131343532945.docx" xr:uid="{0F5CBCEF-E641-EB4C-9E72-39046E72C2F2}"/>
    <hyperlink ref="AI144:AJ144" r:id="rId517" display="https://www.transparencia.cdmx.gob.mx/storage/app/uploads/public/5b8/9b9/dfa/5b89b9dfa1131343532945.docx" xr:uid="{6A6F1C88-5F31-BB4D-94CC-CE09BA121D3D}"/>
    <hyperlink ref="AI145:AJ145" r:id="rId518" display="https://www.transparencia.cdmx.gob.mx/storage/app/uploads/public/5b8/9b9/dfa/5b89b9dfa1131343532945.docx" xr:uid="{ADCF4EDF-3B8A-5646-9466-D0D038E16BEF}"/>
    <hyperlink ref="AI146:AJ146" r:id="rId519" display="https://www.transparencia.cdmx.gob.mx/storage/app/uploads/public/5b8/9b9/dfa/5b89b9dfa1131343532945.docx" xr:uid="{5973D824-0B10-BA41-BD8F-7AC99E4AF93D}"/>
    <hyperlink ref="AI147:AJ147" r:id="rId520" display="https://www.transparencia.cdmx.gob.mx/storage/app/uploads/public/5b8/9b9/dfa/5b89b9dfa1131343532945.docx" xr:uid="{E38C4CB3-99E5-144D-A946-5D379290E8B0}"/>
    <hyperlink ref="AI148:AJ148" r:id="rId521" display="https://www.transparencia.cdmx.gob.mx/storage/app/uploads/public/5b8/9b9/dfa/5b89b9dfa1131343532945.docx" xr:uid="{12C4EE18-0C50-A14C-9C9A-3B843F191D30}"/>
    <hyperlink ref="AI149:AJ149" r:id="rId522" display="https://www.transparencia.cdmx.gob.mx/storage/app/uploads/public/5b8/9b9/dfa/5b89b9dfa1131343532945.docx" xr:uid="{78D68314-B127-774C-8ED1-44D69885644A}"/>
    <hyperlink ref="AI150:AJ150" r:id="rId523" display="https://www.transparencia.cdmx.gob.mx/storage/app/uploads/public/5b8/9b9/dfa/5b89b9dfa1131343532945.docx" xr:uid="{6B4264DD-9550-5E46-BFD8-FEDBC94EF7DE}"/>
    <hyperlink ref="AI151:AJ151" r:id="rId524" display="https://www.transparencia.cdmx.gob.mx/storage/app/uploads/public/5b8/9b9/dfa/5b89b9dfa1131343532945.docx" xr:uid="{6C513ADF-A1D4-9341-82B0-753BA81364F9}"/>
    <hyperlink ref="AI152:AJ152" r:id="rId525" display="https://www.transparencia.cdmx.gob.mx/storage/app/uploads/public/5b8/9b9/dfa/5b89b9dfa1131343532945.docx" xr:uid="{8D4D065F-2F48-1940-BFB0-D364040B36D3}"/>
    <hyperlink ref="AI153:AJ153" r:id="rId526" display="https://www.transparencia.cdmx.gob.mx/storage/app/uploads/public/5b8/9b9/dfa/5b89b9dfa1131343532945.docx" xr:uid="{3B75E23D-D59E-7644-B4A2-198BAB0344CF}"/>
    <hyperlink ref="AI154:AJ154" r:id="rId527" display="https://www.transparencia.cdmx.gob.mx/storage/app/uploads/public/5b8/9b9/dfa/5b89b9dfa1131343532945.docx" xr:uid="{8C78A0D3-BECA-154F-AA29-9333B81FC1BC}"/>
    <hyperlink ref="AI155:AJ155" r:id="rId528" display="https://www.transparencia.cdmx.gob.mx/storage/app/uploads/public/5b8/9b9/dfa/5b89b9dfa1131343532945.docx" xr:uid="{BFDA17AE-13A0-9D4C-87AC-7888EB9EF834}"/>
    <hyperlink ref="AI156:AJ156" r:id="rId529" display="https://www.transparencia.cdmx.gob.mx/storage/app/uploads/public/5b8/9b9/dfa/5b89b9dfa1131343532945.docx" xr:uid="{2849AD90-ACCA-F441-B6D3-6F429ECAC16B}"/>
    <hyperlink ref="AI157:AJ157" r:id="rId530" display="https://www.transparencia.cdmx.gob.mx/storage/app/uploads/public/5b8/9b9/dfa/5b89b9dfa1131343532945.docx" xr:uid="{91197FBB-25A7-664C-8C1D-DABB62B7D04E}"/>
    <hyperlink ref="AI158:AJ158" r:id="rId531" display="https://www.transparencia.cdmx.gob.mx/storage/app/uploads/public/5b8/9b9/dfa/5b89b9dfa1131343532945.docx" xr:uid="{8DB6776D-C731-0D4A-9534-11FC8D7359E0}"/>
    <hyperlink ref="AI159:AJ159" r:id="rId532" display="https://www.transparencia.cdmx.gob.mx/storage/app/uploads/public/5b8/9b9/dfa/5b89b9dfa1131343532945.docx" xr:uid="{E02585C4-1AC7-774E-A0CE-A5B32D4E6404}"/>
    <hyperlink ref="AI160:AJ160" r:id="rId533" display="https://www.transparencia.cdmx.gob.mx/storage/app/uploads/public/5b8/9b9/dfa/5b89b9dfa1131343532945.docx" xr:uid="{94DD11EA-3065-6F4A-AAD6-0BC5A4EB7E2E}"/>
    <hyperlink ref="AI161:AJ161" r:id="rId534" display="https://www.transparencia.cdmx.gob.mx/storage/app/uploads/public/5b8/9b9/dfa/5b89b9dfa1131343532945.docx" xr:uid="{D9862966-A517-0043-9FFD-C2F346BCAE25}"/>
    <hyperlink ref="AI162:AJ162" r:id="rId535" display="https://www.transparencia.cdmx.gob.mx/storage/app/uploads/public/5b8/9b9/dfa/5b89b9dfa1131343532945.docx" xr:uid="{1C05B97C-0C9E-3C49-918F-356270DE88B4}"/>
    <hyperlink ref="AI163:AJ163" r:id="rId536" display="https://www.transparencia.cdmx.gob.mx/storage/app/uploads/public/5b8/9b9/dfa/5b89b9dfa1131343532945.docx" xr:uid="{F2ADE3EF-CB77-1147-A03F-812DD74A4E61}"/>
    <hyperlink ref="AI164:AJ164" r:id="rId537" display="https://www.transparencia.cdmx.gob.mx/storage/app/uploads/public/5b8/9b9/dfa/5b89b9dfa1131343532945.docx" xr:uid="{704553E8-9894-1F45-8756-A27B0C6993CD}"/>
    <hyperlink ref="AI165:AJ165" r:id="rId538" display="https://www.transparencia.cdmx.gob.mx/storage/app/uploads/public/5b8/9b9/dfa/5b89b9dfa1131343532945.docx" xr:uid="{94E50120-01ED-6B4F-B0D7-EE715D104CA2}"/>
    <hyperlink ref="AI166:AJ166" r:id="rId539" display="https://www.transparencia.cdmx.gob.mx/storage/app/uploads/public/5b8/9b9/dfa/5b89b9dfa1131343532945.docx" xr:uid="{A6618818-A146-5B48-BC20-F63D4CCA9463}"/>
    <hyperlink ref="AI167:AJ167" r:id="rId540" display="https://www.transparencia.cdmx.gob.mx/storage/app/uploads/public/5b8/9b9/dfa/5b89b9dfa1131343532945.docx" xr:uid="{37AC9AE3-2613-BE4B-B90D-87D6091BA9F7}"/>
    <hyperlink ref="AI168:AJ168" r:id="rId541" display="https://www.transparencia.cdmx.gob.mx/storage/app/uploads/public/5b8/9b9/dfa/5b89b9dfa1131343532945.docx" xr:uid="{81629D74-6166-8146-8F67-9677D7B78FF3}"/>
    <hyperlink ref="AI169:AJ169" r:id="rId542" display="https://www.transparencia.cdmx.gob.mx/storage/app/uploads/public/5b8/9b9/dfa/5b89b9dfa1131343532945.docx" xr:uid="{958E67B1-D15A-1443-B64B-B70606C913E3}"/>
    <hyperlink ref="AI170:AJ170" r:id="rId543" display="https://www.transparencia.cdmx.gob.mx/storage/app/uploads/public/5b8/9b9/dfa/5b89b9dfa1131343532945.docx" xr:uid="{5A4820A5-DDE6-1E4E-A283-05522A443219}"/>
    <hyperlink ref="AI171:AJ171" r:id="rId544" display="https://www.transparencia.cdmx.gob.mx/storage/app/uploads/public/5b8/9b9/dfa/5b89b9dfa1131343532945.docx" xr:uid="{421EA7E9-B803-114E-8633-5FD89953251F}"/>
    <hyperlink ref="AI172:AJ172" r:id="rId545" display="https://www.transparencia.cdmx.gob.mx/storage/app/uploads/public/5b8/9b9/dfa/5b89b9dfa1131343532945.docx" xr:uid="{5C694B82-CD11-3D4D-B47D-4306153375A7}"/>
    <hyperlink ref="AI173:AJ173" r:id="rId546" display="https://www.transparencia.cdmx.gob.mx/storage/app/uploads/public/5b8/9b9/dfa/5b89b9dfa1131343532945.docx" xr:uid="{3D8CAC08-22E5-EC4E-8DE7-8866C2444DF0}"/>
    <hyperlink ref="AI174:AJ174" r:id="rId547" display="https://www.transparencia.cdmx.gob.mx/storage/app/uploads/public/5b8/9b9/dfa/5b89b9dfa1131343532945.docx" xr:uid="{E3A6E6CF-9D77-9E42-AADF-AEA3048D057B}"/>
    <hyperlink ref="AI175:AJ175" r:id="rId548" display="https://www.transparencia.cdmx.gob.mx/storage/app/uploads/public/5b8/9b9/dfa/5b89b9dfa1131343532945.docx" xr:uid="{AF495DFE-112B-A145-9BAE-99E00EAC5DF4}"/>
    <hyperlink ref="AI176:AJ176" r:id="rId549" display="https://www.transparencia.cdmx.gob.mx/storage/app/uploads/public/5b8/9b9/dfa/5b89b9dfa1131343532945.docx" xr:uid="{0345AE2E-BEA7-094E-9433-09AB843D233C}"/>
    <hyperlink ref="AI177:AJ177" r:id="rId550" display="https://www.transparencia.cdmx.gob.mx/storage/app/uploads/public/5b8/9b9/dfa/5b89b9dfa1131343532945.docx" xr:uid="{61F75C74-5C91-314D-BEE2-EF31CCBB2787}"/>
    <hyperlink ref="AI178:AJ178" r:id="rId551" display="https://www.transparencia.cdmx.gob.mx/storage/app/uploads/public/5b8/9b9/dfa/5b89b9dfa1131343532945.docx" xr:uid="{A6D89883-215C-3B4A-97E8-8330198676C3}"/>
    <hyperlink ref="AI179:AJ179" r:id="rId552" display="https://www.transparencia.cdmx.gob.mx/storage/app/uploads/public/5b8/9b9/dfa/5b89b9dfa1131343532945.docx" xr:uid="{2FBE754B-1B94-0B45-8161-8891F20C10D3}"/>
    <hyperlink ref="AI180:AJ180" r:id="rId553" display="https://www.transparencia.cdmx.gob.mx/storage/app/uploads/public/5b8/9b9/dfa/5b89b9dfa1131343532945.docx" xr:uid="{282BCDA4-D677-B444-A6F6-091611468D22}"/>
    <hyperlink ref="AI181:AJ181" r:id="rId554" display="https://www.transparencia.cdmx.gob.mx/storage/app/uploads/public/5b8/9b9/dfa/5b89b9dfa1131343532945.docx" xr:uid="{2197AF19-996B-4C42-8BED-E9391009F045}"/>
    <hyperlink ref="AI182:AJ182" r:id="rId555" display="https://www.transparencia.cdmx.gob.mx/storage/app/uploads/public/5b8/9b9/dfa/5b89b9dfa1131343532945.docx" xr:uid="{7EF060FA-E93A-5B42-B8A2-2AB45FC76A49}"/>
    <hyperlink ref="AI183:AJ183" r:id="rId556" display="https://www.transparencia.cdmx.gob.mx/storage/app/uploads/public/5b8/9b9/dfa/5b89b9dfa1131343532945.docx" xr:uid="{1F3034CE-E471-5E4C-B1A2-83FA3F29DA29}"/>
    <hyperlink ref="AI184:AJ184" r:id="rId557" display="https://www.transparencia.cdmx.gob.mx/storage/app/uploads/public/5b8/9b9/dfa/5b89b9dfa1131343532945.docx" xr:uid="{0D1D4609-7371-1947-A5BF-107DCD8D71E2}"/>
    <hyperlink ref="AI185:AJ185" r:id="rId558" display="https://www.transparencia.cdmx.gob.mx/storage/app/uploads/public/5b8/9b9/dfa/5b89b9dfa1131343532945.docx" xr:uid="{73AAF962-090A-F24E-9232-FCFC9F7D5891}"/>
    <hyperlink ref="AI186:AJ186" r:id="rId559" display="https://www.transparencia.cdmx.gob.mx/storage/app/uploads/public/5b8/9b9/dfa/5b89b9dfa1131343532945.docx" xr:uid="{10D12889-D415-B94E-9622-7352062E5C72}"/>
    <hyperlink ref="AI187:AJ187" r:id="rId560" display="https://www.transparencia.cdmx.gob.mx/storage/app/uploads/public/5b8/9b9/dfa/5b89b9dfa1131343532945.docx" xr:uid="{97D27F7B-6D65-F942-A8E0-D836324A5970}"/>
    <hyperlink ref="AI188:AJ188" r:id="rId561" display="https://www.transparencia.cdmx.gob.mx/storage/app/uploads/public/5b8/9b9/dfa/5b89b9dfa1131343532945.docx" xr:uid="{826D28C4-6CC3-364E-9C4E-F306A38FEE70}"/>
    <hyperlink ref="AI189:AJ189" r:id="rId562" display="https://www.transparencia.cdmx.gob.mx/storage/app/uploads/public/5b8/9b9/dfa/5b89b9dfa1131343532945.docx" xr:uid="{E1394C47-CF4A-3245-B563-B3A12A3DB6CA}"/>
    <hyperlink ref="AI190:AJ190" r:id="rId563" display="https://www.transparencia.cdmx.gob.mx/storage/app/uploads/public/5b8/9b9/dfa/5b89b9dfa1131343532945.docx" xr:uid="{36918952-7AE8-ED45-AF09-468D1998FF46}"/>
    <hyperlink ref="AI191:AJ191" r:id="rId564" display="https://www.transparencia.cdmx.gob.mx/storage/app/uploads/public/5b8/9b9/dfa/5b89b9dfa1131343532945.docx" xr:uid="{55822BC4-21CA-3647-9CFC-8391597479BD}"/>
    <hyperlink ref="AI192:AJ192" r:id="rId565" display="https://www.transparencia.cdmx.gob.mx/storage/app/uploads/public/5b8/9b9/dfa/5b89b9dfa1131343532945.docx" xr:uid="{F7BC7D14-6991-F140-B884-BC6FC7C5A7CE}"/>
    <hyperlink ref="AI193:AJ193" r:id="rId566" display="https://www.transparencia.cdmx.gob.mx/storage/app/uploads/public/5b8/9b9/dfa/5b89b9dfa1131343532945.docx" xr:uid="{C4E63A6D-6062-274C-8DAC-07D0197124B5}"/>
    <hyperlink ref="AI194:AJ194" r:id="rId567" display="https://www.transparencia.cdmx.gob.mx/storage/app/uploads/public/5b8/9b9/dfa/5b89b9dfa1131343532945.docx" xr:uid="{70770A49-5065-6E46-96D9-B0CB5CA1B881}"/>
    <hyperlink ref="AI195:AJ195" r:id="rId568" display="https://www.transparencia.cdmx.gob.mx/storage/app/uploads/public/5b8/9b9/dfa/5b89b9dfa1131343532945.docx" xr:uid="{A4B8C516-B940-C04F-AF70-082356707F73}"/>
    <hyperlink ref="AI196:AJ196" r:id="rId569" display="https://www.transparencia.cdmx.gob.mx/storage/app/uploads/public/5b8/9b9/dfa/5b89b9dfa1131343532945.docx" xr:uid="{C088B356-3FBC-5447-94AD-BE1E2D60178A}"/>
    <hyperlink ref="AI197:AJ197" r:id="rId570" display="https://www.transparencia.cdmx.gob.mx/storage/app/uploads/public/5b8/9b9/dfa/5b89b9dfa1131343532945.docx" xr:uid="{96A33ED8-53A5-7E48-BB70-EAECB27FE556}"/>
    <hyperlink ref="AA8:AA197" r:id="rId571" display="https://www.transparencia.cdmx.gob.mx/storage/app/uploads/public/5b8/9b4/fe9/5b89b4fe92827821382921.docx" xr:uid="{C5C14478-01BE-9A4B-B44F-80F1076F35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83203125" defaultRowHeight="15" x14ac:dyDescent="0.2"/>
  <sheetData>
    <row r="1" spans="1:1" x14ac:dyDescent="0.2">
      <c r="A1" t="s">
        <v>102</v>
      </c>
    </row>
    <row r="2" spans="1:1" x14ac:dyDescent="0.2">
      <c r="A2" t="s">
        <v>103</v>
      </c>
    </row>
    <row r="3" spans="1:1" x14ac:dyDescent="0.2">
      <c r="A3" t="s">
        <v>104</v>
      </c>
    </row>
    <row r="4" spans="1:1" x14ac:dyDescent="0.2">
      <c r="A4" t="s">
        <v>105</v>
      </c>
    </row>
    <row r="5" spans="1:1" x14ac:dyDescent="0.2">
      <c r="A5"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8.83203125" defaultRowHeight="15" x14ac:dyDescent="0.2"/>
  <sheetData>
    <row r="1" spans="1:1" x14ac:dyDescent="0.2">
      <c r="A1" t="s">
        <v>107</v>
      </c>
    </row>
    <row r="2" spans="1:1" x14ac:dyDescent="0.2">
      <c r="A2" t="s">
        <v>108</v>
      </c>
    </row>
    <row r="3" spans="1:1" x14ac:dyDescent="0.2">
      <c r="A3" t="s">
        <v>109</v>
      </c>
    </row>
    <row r="4" spans="1:1" x14ac:dyDescent="0.2">
      <c r="A4" t="s">
        <v>110</v>
      </c>
    </row>
    <row r="5" spans="1:1" x14ac:dyDescent="0.2">
      <c r="A5" t="s">
        <v>111</v>
      </c>
    </row>
    <row r="6" spans="1:1" x14ac:dyDescent="0.2">
      <c r="A6" t="s">
        <v>112</v>
      </c>
    </row>
    <row r="7" spans="1:1" x14ac:dyDescent="0.2">
      <c r="A7"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114</v>
      </c>
    </row>
    <row r="2" spans="1:1" x14ac:dyDescent="0.2">
      <c r="A2"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93"/>
  <sheetViews>
    <sheetView topLeftCell="A3" zoomScale="125" workbookViewId="0">
      <selection activeCell="A4" sqref="A4"/>
    </sheetView>
  </sheetViews>
  <sheetFormatPr baseColWidth="10" defaultColWidth="8.83203125" defaultRowHeight="15" x14ac:dyDescent="0.2"/>
  <cols>
    <col min="1" max="1" width="4.1640625" bestFit="1" customWidth="1"/>
    <col min="2" max="2" width="12.1640625" bestFit="1" customWidth="1"/>
    <col min="3" max="3" width="17" bestFit="1" customWidth="1"/>
    <col min="4" max="4" width="19.1640625" bestFit="1" customWidth="1"/>
    <col min="5" max="5" width="14" bestFit="1" customWidth="1"/>
    <col min="6" max="6" width="30" bestFit="1" customWidth="1"/>
  </cols>
  <sheetData>
    <row r="1" spans="1:6" hidden="1" x14ac:dyDescent="0.2">
      <c r="B1" t="s">
        <v>7</v>
      </c>
      <c r="C1" t="s">
        <v>7</v>
      </c>
      <c r="D1" t="s">
        <v>7</v>
      </c>
      <c r="E1" t="s">
        <v>9</v>
      </c>
      <c r="F1" t="s">
        <v>13</v>
      </c>
    </row>
    <row r="2" spans="1:6" hidden="1" x14ac:dyDescent="0.2">
      <c r="B2" t="s">
        <v>116</v>
      </c>
      <c r="C2" t="s">
        <v>117</v>
      </c>
      <c r="D2" t="s">
        <v>118</v>
      </c>
      <c r="E2" t="s">
        <v>119</v>
      </c>
      <c r="F2" t="s">
        <v>120</v>
      </c>
    </row>
    <row r="3" spans="1:6" ht="16" x14ac:dyDescent="0.2">
      <c r="A3" s="1" t="s">
        <v>121</v>
      </c>
      <c r="B3" s="1" t="s">
        <v>122</v>
      </c>
      <c r="C3" s="1" t="s">
        <v>123</v>
      </c>
      <c r="D3" s="1" t="s">
        <v>124</v>
      </c>
      <c r="E3" s="1" t="s">
        <v>125</v>
      </c>
      <c r="F3" s="1" t="s">
        <v>126</v>
      </c>
    </row>
    <row r="4" spans="1:6" x14ac:dyDescent="0.2">
      <c r="A4" s="7">
        <v>1</v>
      </c>
      <c r="B4" s="3" t="s">
        <v>364</v>
      </c>
      <c r="C4" s="3" t="s">
        <v>365</v>
      </c>
      <c r="D4" s="3" t="s">
        <v>365</v>
      </c>
      <c r="E4" s="3" t="s">
        <v>364</v>
      </c>
      <c r="F4" s="6">
        <v>8920000</v>
      </c>
    </row>
    <row r="5" spans="1:6" x14ac:dyDescent="0.2">
      <c r="A5" s="7">
        <v>2</v>
      </c>
      <c r="B5" s="3" t="s">
        <v>366</v>
      </c>
      <c r="C5" s="3" t="s">
        <v>365</v>
      </c>
      <c r="D5" s="3" t="s">
        <v>365</v>
      </c>
      <c r="E5" s="3" t="s">
        <v>367</v>
      </c>
      <c r="F5" s="6">
        <v>29639530</v>
      </c>
    </row>
    <row r="6" spans="1:6" x14ac:dyDescent="0.2">
      <c r="A6" s="7">
        <v>3</v>
      </c>
      <c r="B6" s="3" t="s">
        <v>368</v>
      </c>
      <c r="C6" s="3" t="s">
        <v>365</v>
      </c>
      <c r="D6" s="3" t="s">
        <v>365</v>
      </c>
      <c r="E6" s="3" t="s">
        <v>368</v>
      </c>
      <c r="F6" s="6">
        <v>6911150</v>
      </c>
    </row>
    <row r="7" spans="1:6" x14ac:dyDescent="0.2">
      <c r="A7" s="3">
        <v>4</v>
      </c>
      <c r="B7" s="3" t="s">
        <v>364</v>
      </c>
      <c r="C7" s="3" t="s">
        <v>365</v>
      </c>
      <c r="D7" s="3" t="s">
        <v>365</v>
      </c>
      <c r="E7" s="3" t="s">
        <v>364</v>
      </c>
      <c r="F7" s="6">
        <v>4029425</v>
      </c>
    </row>
    <row r="8" spans="1:6" x14ac:dyDescent="0.2">
      <c r="A8" s="3">
        <v>5</v>
      </c>
      <c r="B8" s="3" t="s">
        <v>369</v>
      </c>
      <c r="C8" s="3" t="s">
        <v>365</v>
      </c>
      <c r="D8" s="3" t="s">
        <v>365</v>
      </c>
      <c r="E8" s="3" t="s">
        <v>369</v>
      </c>
      <c r="F8" s="6">
        <v>174650</v>
      </c>
    </row>
    <row r="9" spans="1:6" x14ac:dyDescent="0.2">
      <c r="A9" s="3">
        <v>6</v>
      </c>
      <c r="B9" s="3" t="s">
        <v>370</v>
      </c>
      <c r="C9" s="3" t="s">
        <v>365</v>
      </c>
      <c r="D9" s="3" t="s">
        <v>365</v>
      </c>
      <c r="E9" s="3" t="s">
        <v>370</v>
      </c>
      <c r="F9" s="6">
        <v>132235</v>
      </c>
    </row>
    <row r="10" spans="1:6" x14ac:dyDescent="0.2">
      <c r="A10" s="3">
        <v>7</v>
      </c>
      <c r="B10" s="3" t="s">
        <v>371</v>
      </c>
      <c r="C10" s="3" t="s">
        <v>365</v>
      </c>
      <c r="D10" s="3" t="s">
        <v>365</v>
      </c>
      <c r="E10" s="3" t="s">
        <v>371</v>
      </c>
      <c r="F10" s="6">
        <v>548900</v>
      </c>
    </row>
    <row r="11" spans="1:6" x14ac:dyDescent="0.2">
      <c r="A11" s="3">
        <v>8</v>
      </c>
      <c r="B11" s="3" t="s">
        <v>372</v>
      </c>
      <c r="C11" s="3" t="s">
        <v>365</v>
      </c>
      <c r="D11" s="3" t="s">
        <v>365</v>
      </c>
      <c r="E11" s="3" t="s">
        <v>372</v>
      </c>
      <c r="F11" s="6">
        <v>8501465.4399999995</v>
      </c>
    </row>
    <row r="12" spans="1:6" x14ac:dyDescent="0.2">
      <c r="A12" s="3">
        <v>9</v>
      </c>
      <c r="B12" s="3" t="s">
        <v>373</v>
      </c>
      <c r="C12" s="3" t="s">
        <v>365</v>
      </c>
      <c r="D12" s="3" t="s">
        <v>365</v>
      </c>
      <c r="E12" s="3" t="s">
        <v>373</v>
      </c>
      <c r="F12" s="6">
        <v>8683078.1300000008</v>
      </c>
    </row>
    <row r="13" spans="1:6" x14ac:dyDescent="0.2">
      <c r="A13" s="3">
        <v>10</v>
      </c>
      <c r="B13" s="3" t="s">
        <v>374</v>
      </c>
      <c r="C13" s="3" t="s">
        <v>365</v>
      </c>
      <c r="D13" s="3" t="s">
        <v>365</v>
      </c>
      <c r="E13" s="3" t="s">
        <v>374</v>
      </c>
      <c r="F13" s="6">
        <v>1100000</v>
      </c>
    </row>
    <row r="14" spans="1:6" x14ac:dyDescent="0.2">
      <c r="A14" s="3">
        <v>11</v>
      </c>
      <c r="B14" s="3" t="s">
        <v>375</v>
      </c>
      <c r="C14" s="3" t="s">
        <v>365</v>
      </c>
      <c r="D14" s="3" t="s">
        <v>365</v>
      </c>
      <c r="E14" s="3" t="s">
        <v>375</v>
      </c>
      <c r="F14" s="6">
        <v>3775590</v>
      </c>
    </row>
    <row r="15" spans="1:6" x14ac:dyDescent="0.2">
      <c r="A15" s="3">
        <v>12</v>
      </c>
      <c r="B15" s="3" t="s">
        <v>376</v>
      </c>
      <c r="C15" s="3" t="s">
        <v>365</v>
      </c>
      <c r="D15" s="3" t="s">
        <v>365</v>
      </c>
      <c r="E15" s="3" t="s">
        <v>376</v>
      </c>
      <c r="F15" s="6">
        <v>2989008.75</v>
      </c>
    </row>
    <row r="16" spans="1:6" x14ac:dyDescent="0.2">
      <c r="A16" s="3">
        <v>13</v>
      </c>
      <c r="B16" s="3" t="s">
        <v>377</v>
      </c>
      <c r="C16" s="3" t="s">
        <v>365</v>
      </c>
      <c r="D16" s="3" t="s">
        <v>365</v>
      </c>
      <c r="E16" s="3" t="s">
        <v>377</v>
      </c>
      <c r="F16" s="6">
        <v>5348752.5</v>
      </c>
    </row>
    <row r="17" spans="1:6" x14ac:dyDescent="0.2">
      <c r="A17" s="3">
        <v>14</v>
      </c>
      <c r="B17" s="3" t="s">
        <v>378</v>
      </c>
      <c r="C17" s="3" t="s">
        <v>365</v>
      </c>
      <c r="D17" s="3" t="s">
        <v>365</v>
      </c>
      <c r="E17" s="3" t="s">
        <v>378</v>
      </c>
      <c r="F17" s="6">
        <v>3618273.75</v>
      </c>
    </row>
    <row r="18" spans="1:6" x14ac:dyDescent="0.2">
      <c r="A18" s="3">
        <v>15</v>
      </c>
      <c r="B18" s="3" t="s">
        <v>379</v>
      </c>
      <c r="C18" s="3" t="s">
        <v>365</v>
      </c>
      <c r="D18" s="3" t="s">
        <v>365</v>
      </c>
      <c r="E18" s="3" t="s">
        <v>379</v>
      </c>
      <c r="F18" s="6">
        <v>796000</v>
      </c>
    </row>
    <row r="19" spans="1:6" x14ac:dyDescent="0.2">
      <c r="A19" s="3">
        <v>16</v>
      </c>
      <c r="B19" s="3" t="s">
        <v>380</v>
      </c>
      <c r="C19" s="3" t="s">
        <v>381</v>
      </c>
      <c r="D19" s="3" t="s">
        <v>382</v>
      </c>
      <c r="E19" s="3" t="s">
        <v>456</v>
      </c>
      <c r="F19" s="6">
        <v>1500000</v>
      </c>
    </row>
    <row r="20" spans="1:6" x14ac:dyDescent="0.2">
      <c r="A20" s="3">
        <v>17</v>
      </c>
      <c r="B20" s="3" t="s">
        <v>383</v>
      </c>
      <c r="C20" s="3" t="s">
        <v>365</v>
      </c>
      <c r="D20" s="3" t="s">
        <v>365</v>
      </c>
      <c r="E20" s="3" t="s">
        <v>383</v>
      </c>
      <c r="F20" s="6">
        <v>2908182.5</v>
      </c>
    </row>
    <row r="21" spans="1:6" x14ac:dyDescent="0.2">
      <c r="A21" s="3">
        <v>18</v>
      </c>
      <c r="B21" s="3" t="s">
        <v>384</v>
      </c>
      <c r="C21" s="3" t="s">
        <v>385</v>
      </c>
      <c r="D21" s="3" t="s">
        <v>386</v>
      </c>
      <c r="E21" s="3" t="s">
        <v>457</v>
      </c>
      <c r="F21" s="6">
        <v>493150</v>
      </c>
    </row>
    <row r="22" spans="1:6" x14ac:dyDescent="0.2">
      <c r="A22" s="3">
        <v>19</v>
      </c>
      <c r="B22" s="3" t="s">
        <v>387</v>
      </c>
      <c r="C22" s="3" t="s">
        <v>388</v>
      </c>
      <c r="D22" s="3" t="s">
        <v>389</v>
      </c>
      <c r="E22" s="3" t="s">
        <v>458</v>
      </c>
      <c r="F22" s="6">
        <v>480000</v>
      </c>
    </row>
    <row r="23" spans="1:6" x14ac:dyDescent="0.2">
      <c r="A23" s="3">
        <v>20</v>
      </c>
      <c r="B23" s="3" t="s">
        <v>390</v>
      </c>
      <c r="C23" s="3" t="s">
        <v>365</v>
      </c>
      <c r="D23" s="3" t="s">
        <v>365</v>
      </c>
      <c r="E23" s="3" t="s">
        <v>390</v>
      </c>
      <c r="F23" s="6">
        <v>273081.25</v>
      </c>
    </row>
    <row r="24" spans="1:6" x14ac:dyDescent="0.2">
      <c r="A24" s="3">
        <v>21</v>
      </c>
      <c r="B24" s="3" t="s">
        <v>380</v>
      </c>
      <c r="C24" s="3" t="s">
        <v>381</v>
      </c>
      <c r="D24" s="3" t="s">
        <v>382</v>
      </c>
      <c r="E24" s="3" t="s">
        <v>456</v>
      </c>
      <c r="F24" s="6">
        <v>90253</v>
      </c>
    </row>
    <row r="25" spans="1:6" x14ac:dyDescent="0.2">
      <c r="A25" s="3">
        <v>22</v>
      </c>
      <c r="B25" s="3" t="s">
        <v>391</v>
      </c>
      <c r="C25" s="3" t="s">
        <v>365</v>
      </c>
      <c r="D25" s="3" t="s">
        <v>365</v>
      </c>
      <c r="E25" s="3" t="s">
        <v>391</v>
      </c>
      <c r="F25" s="6">
        <v>78923100</v>
      </c>
    </row>
    <row r="26" spans="1:6" x14ac:dyDescent="0.2">
      <c r="A26" s="3">
        <v>23</v>
      </c>
      <c r="B26" s="3" t="s">
        <v>392</v>
      </c>
      <c r="C26" s="3" t="s">
        <v>365</v>
      </c>
      <c r="D26" s="3" t="s">
        <v>365</v>
      </c>
      <c r="E26" s="3" t="s">
        <v>392</v>
      </c>
      <c r="F26" s="6">
        <v>14185900</v>
      </c>
    </row>
    <row r="27" spans="1:6" x14ac:dyDescent="0.2">
      <c r="A27" s="3">
        <v>24</v>
      </c>
      <c r="B27" s="3" t="s">
        <v>393</v>
      </c>
      <c r="C27" s="3" t="s">
        <v>365</v>
      </c>
      <c r="D27" s="3" t="s">
        <v>365</v>
      </c>
      <c r="E27" s="3" t="s">
        <v>393</v>
      </c>
      <c r="F27" s="6">
        <v>3206250</v>
      </c>
    </row>
    <row r="28" spans="1:6" x14ac:dyDescent="0.2">
      <c r="A28" s="3">
        <v>25</v>
      </c>
      <c r="B28" s="3" t="s">
        <v>394</v>
      </c>
      <c r="C28" s="3" t="s">
        <v>365</v>
      </c>
      <c r="D28" s="3" t="s">
        <v>365</v>
      </c>
      <c r="E28" s="3" t="s">
        <v>394</v>
      </c>
      <c r="F28" s="6">
        <v>18463561</v>
      </c>
    </row>
    <row r="29" spans="1:6" x14ac:dyDescent="0.2">
      <c r="A29" s="3">
        <v>26</v>
      </c>
      <c r="B29" s="3" t="s">
        <v>394</v>
      </c>
      <c r="C29" s="3" t="s">
        <v>365</v>
      </c>
      <c r="D29" s="3" t="s">
        <v>365</v>
      </c>
      <c r="E29" s="3" t="s">
        <v>394</v>
      </c>
      <c r="F29" s="6">
        <v>621369</v>
      </c>
    </row>
    <row r="30" spans="1:6" x14ac:dyDescent="0.2">
      <c r="A30" s="3">
        <v>27</v>
      </c>
      <c r="B30" s="3" t="s">
        <v>395</v>
      </c>
      <c r="C30" s="3" t="s">
        <v>365</v>
      </c>
      <c r="D30" s="3" t="s">
        <v>365</v>
      </c>
      <c r="E30" s="3" t="s">
        <v>395</v>
      </c>
      <c r="F30" s="6">
        <v>154263</v>
      </c>
    </row>
    <row r="31" spans="1:6" x14ac:dyDescent="0.2">
      <c r="A31" s="3">
        <v>28</v>
      </c>
      <c r="B31" s="3" t="s">
        <v>396</v>
      </c>
      <c r="C31" s="3" t="s">
        <v>365</v>
      </c>
      <c r="D31" s="3" t="s">
        <v>365</v>
      </c>
      <c r="E31" s="3" t="s">
        <v>396</v>
      </c>
      <c r="F31" s="6">
        <v>82750000</v>
      </c>
    </row>
    <row r="32" spans="1:6" x14ac:dyDescent="0.2">
      <c r="A32" s="3">
        <v>29</v>
      </c>
      <c r="B32" s="3" t="s">
        <v>397</v>
      </c>
      <c r="C32" s="3" t="s">
        <v>365</v>
      </c>
      <c r="D32" s="3" t="s">
        <v>365</v>
      </c>
      <c r="E32" s="3" t="s">
        <v>397</v>
      </c>
      <c r="F32" s="6">
        <v>20250000</v>
      </c>
    </row>
    <row r="33" spans="1:6" x14ac:dyDescent="0.2">
      <c r="A33" s="3">
        <v>30</v>
      </c>
      <c r="B33" s="3" t="s">
        <v>398</v>
      </c>
      <c r="C33" s="3" t="s">
        <v>365</v>
      </c>
      <c r="D33" s="3" t="s">
        <v>365</v>
      </c>
      <c r="E33" s="3" t="s">
        <v>398</v>
      </c>
      <c r="F33" s="6">
        <v>2500000</v>
      </c>
    </row>
    <row r="34" spans="1:6" x14ac:dyDescent="0.2">
      <c r="A34" s="3">
        <v>31</v>
      </c>
      <c r="B34" s="3" t="s">
        <v>399</v>
      </c>
      <c r="C34" s="3" t="s">
        <v>365</v>
      </c>
      <c r="D34" s="3" t="s">
        <v>365</v>
      </c>
      <c r="E34" s="3" t="s">
        <v>399</v>
      </c>
      <c r="F34" s="6">
        <v>1875000</v>
      </c>
    </row>
    <row r="35" spans="1:6" x14ac:dyDescent="0.2">
      <c r="A35" s="3">
        <v>32</v>
      </c>
      <c r="B35" s="3" t="s">
        <v>400</v>
      </c>
      <c r="C35" s="3" t="s">
        <v>365</v>
      </c>
      <c r="D35" s="3" t="s">
        <v>365</v>
      </c>
      <c r="E35" s="3" t="s">
        <v>400</v>
      </c>
      <c r="F35" s="6">
        <v>1650000</v>
      </c>
    </row>
    <row r="36" spans="1:6" x14ac:dyDescent="0.2">
      <c r="A36" s="3">
        <v>33</v>
      </c>
      <c r="B36" s="3" t="s">
        <v>401</v>
      </c>
      <c r="C36" s="3" t="s">
        <v>365</v>
      </c>
      <c r="D36" s="3" t="s">
        <v>365</v>
      </c>
      <c r="E36" s="3" t="s">
        <v>401</v>
      </c>
      <c r="F36" s="6">
        <v>480000</v>
      </c>
    </row>
    <row r="37" spans="1:6" x14ac:dyDescent="0.2">
      <c r="A37" s="3">
        <v>34</v>
      </c>
      <c r="B37" s="3" t="s">
        <v>402</v>
      </c>
      <c r="C37" s="3" t="s">
        <v>403</v>
      </c>
      <c r="D37" s="3" t="s">
        <v>404</v>
      </c>
      <c r="E37" s="3" t="s">
        <v>459</v>
      </c>
      <c r="F37" s="6">
        <v>498800</v>
      </c>
    </row>
    <row r="38" spans="1:6" x14ac:dyDescent="0.2">
      <c r="A38" s="3">
        <v>35</v>
      </c>
      <c r="B38" s="3" t="s">
        <v>405</v>
      </c>
      <c r="C38" s="3" t="s">
        <v>406</v>
      </c>
      <c r="D38" s="3" t="s">
        <v>407</v>
      </c>
      <c r="E38" s="3" t="s">
        <v>405</v>
      </c>
      <c r="F38" s="6">
        <v>10000000</v>
      </c>
    </row>
    <row r="39" spans="1:6" x14ac:dyDescent="0.2">
      <c r="A39" s="3">
        <v>36</v>
      </c>
      <c r="B39" s="3" t="s">
        <v>408</v>
      </c>
      <c r="C39" s="3" t="s">
        <v>409</v>
      </c>
      <c r="D39" s="3" t="s">
        <v>409</v>
      </c>
      <c r="E39" s="3" t="s">
        <v>408</v>
      </c>
      <c r="F39" s="6">
        <v>4000000</v>
      </c>
    </row>
    <row r="40" spans="1:6" x14ac:dyDescent="0.2">
      <c r="A40" s="3">
        <v>37</v>
      </c>
      <c r="B40" s="3" t="s">
        <v>410</v>
      </c>
      <c r="C40" s="3" t="s">
        <v>409</v>
      </c>
      <c r="D40" s="3" t="s">
        <v>409</v>
      </c>
      <c r="E40" s="3" t="s">
        <v>410</v>
      </c>
      <c r="F40" s="6">
        <v>11250000</v>
      </c>
    </row>
    <row r="41" spans="1:6" x14ac:dyDescent="0.2">
      <c r="A41" s="3">
        <v>38</v>
      </c>
      <c r="B41" s="3" t="s">
        <v>411</v>
      </c>
      <c r="C41" s="3" t="s">
        <v>409</v>
      </c>
      <c r="D41" s="3" t="s">
        <v>409</v>
      </c>
      <c r="E41" s="3" t="s">
        <v>411</v>
      </c>
      <c r="F41" s="6">
        <v>23750000</v>
      </c>
    </row>
    <row r="42" spans="1:6" x14ac:dyDescent="0.2">
      <c r="A42" s="3">
        <v>39</v>
      </c>
      <c r="B42" s="3" t="s">
        <v>412</v>
      </c>
      <c r="C42" s="3" t="s">
        <v>409</v>
      </c>
      <c r="D42" s="3" t="s">
        <v>409</v>
      </c>
      <c r="E42" s="3" t="s">
        <v>412</v>
      </c>
      <c r="F42" s="6">
        <v>17000000</v>
      </c>
    </row>
    <row r="43" spans="1:6" x14ac:dyDescent="0.2">
      <c r="A43" s="3">
        <v>40</v>
      </c>
      <c r="B43" s="3" t="s">
        <v>413</v>
      </c>
      <c r="C43" s="3" t="s">
        <v>409</v>
      </c>
      <c r="D43" s="3" t="s">
        <v>409</v>
      </c>
      <c r="E43" s="3" t="s">
        <v>413</v>
      </c>
      <c r="F43" s="6">
        <v>4000000</v>
      </c>
    </row>
    <row r="44" spans="1:6" x14ac:dyDescent="0.2">
      <c r="A44" s="3">
        <v>41</v>
      </c>
      <c r="B44" s="3" t="s">
        <v>414</v>
      </c>
      <c r="C44" s="3" t="s">
        <v>409</v>
      </c>
      <c r="D44" s="3" t="s">
        <v>409</v>
      </c>
      <c r="E44" s="3" t="s">
        <v>414</v>
      </c>
      <c r="F44" s="6">
        <v>1000000</v>
      </c>
    </row>
    <row r="45" spans="1:6" x14ac:dyDescent="0.2">
      <c r="A45" s="3">
        <v>42</v>
      </c>
      <c r="B45" s="3" t="s">
        <v>415</v>
      </c>
      <c r="C45" s="3" t="s">
        <v>409</v>
      </c>
      <c r="D45" s="3" t="s">
        <v>409</v>
      </c>
      <c r="E45" s="3" t="s">
        <v>415</v>
      </c>
      <c r="F45" s="6">
        <v>1000000</v>
      </c>
    </row>
    <row r="46" spans="1:6" x14ac:dyDescent="0.2">
      <c r="A46" s="3">
        <v>43</v>
      </c>
      <c r="B46" s="3" t="s">
        <v>416</v>
      </c>
      <c r="C46" s="3" t="s">
        <v>365</v>
      </c>
      <c r="D46" s="3" t="s">
        <v>365</v>
      </c>
      <c r="E46" s="3" t="s">
        <v>416</v>
      </c>
      <c r="F46" s="6">
        <v>498800</v>
      </c>
    </row>
    <row r="47" spans="1:6" x14ac:dyDescent="0.2">
      <c r="A47" s="3">
        <v>44</v>
      </c>
      <c r="B47" s="3" t="s">
        <v>417</v>
      </c>
      <c r="C47" s="3" t="s">
        <v>365</v>
      </c>
      <c r="D47" s="3" t="s">
        <v>365</v>
      </c>
      <c r="E47" s="3" t="s">
        <v>417</v>
      </c>
      <c r="F47" s="6">
        <v>449228.75</v>
      </c>
    </row>
    <row r="48" spans="1:6" x14ac:dyDescent="0.2">
      <c r="A48" s="3">
        <v>45</v>
      </c>
      <c r="B48" s="3" t="s">
        <v>418</v>
      </c>
      <c r="C48" s="3" t="s">
        <v>419</v>
      </c>
      <c r="D48" s="3" t="s">
        <v>420</v>
      </c>
      <c r="E48" s="3" t="s">
        <v>460</v>
      </c>
      <c r="F48" s="6">
        <v>225504</v>
      </c>
    </row>
    <row r="49" spans="1:6" x14ac:dyDescent="0.2">
      <c r="A49" s="3">
        <v>46</v>
      </c>
      <c r="B49" s="3" t="s">
        <v>421</v>
      </c>
      <c r="C49" s="3" t="s">
        <v>419</v>
      </c>
      <c r="D49" s="3" t="s">
        <v>422</v>
      </c>
      <c r="E49" s="3" t="s">
        <v>461</v>
      </c>
      <c r="F49" s="6">
        <v>223300</v>
      </c>
    </row>
    <row r="50" spans="1:6" x14ac:dyDescent="0.2">
      <c r="A50" s="3">
        <v>47</v>
      </c>
      <c r="B50" s="3" t="s">
        <v>423</v>
      </c>
      <c r="C50" s="3" t="s">
        <v>409</v>
      </c>
      <c r="D50" s="3" t="s">
        <v>409</v>
      </c>
      <c r="E50" s="3" t="s">
        <v>423</v>
      </c>
      <c r="F50" s="6">
        <v>190000</v>
      </c>
    </row>
    <row r="51" spans="1:6" x14ac:dyDescent="0.2">
      <c r="A51" s="3">
        <v>48</v>
      </c>
      <c r="B51" s="3" t="s">
        <v>424</v>
      </c>
      <c r="C51" s="3" t="s">
        <v>365</v>
      </c>
      <c r="D51" s="3" t="s">
        <v>365</v>
      </c>
      <c r="E51" s="3" t="s">
        <v>424</v>
      </c>
      <c r="F51" s="6">
        <v>985401</v>
      </c>
    </row>
    <row r="52" spans="1:6" x14ac:dyDescent="0.2">
      <c r="A52" s="3">
        <v>49</v>
      </c>
      <c r="B52" s="3" t="s">
        <v>425</v>
      </c>
      <c r="C52" s="3" t="s">
        <v>365</v>
      </c>
      <c r="D52" s="3" t="s">
        <v>365</v>
      </c>
      <c r="E52" s="3" t="s">
        <v>425</v>
      </c>
      <c r="F52" s="6">
        <v>1249285</v>
      </c>
    </row>
    <row r="53" spans="1:6" x14ac:dyDescent="0.2">
      <c r="A53" s="3">
        <v>50</v>
      </c>
      <c r="B53" s="3" t="s">
        <v>426</v>
      </c>
      <c r="C53" s="3" t="s">
        <v>365</v>
      </c>
      <c r="D53" s="3" t="s">
        <v>365</v>
      </c>
      <c r="E53" s="3" t="s">
        <v>426</v>
      </c>
      <c r="F53" s="6">
        <v>275000</v>
      </c>
    </row>
    <row r="54" spans="1:6" x14ac:dyDescent="0.2">
      <c r="A54" s="3">
        <v>51</v>
      </c>
      <c r="B54" s="3" t="s">
        <v>427</v>
      </c>
      <c r="C54" s="3" t="s">
        <v>428</v>
      </c>
      <c r="D54" s="3" t="s">
        <v>429</v>
      </c>
      <c r="E54" s="3" t="s">
        <v>462</v>
      </c>
      <c r="F54" s="6">
        <v>480000</v>
      </c>
    </row>
    <row r="55" spans="1:6" x14ac:dyDescent="0.2">
      <c r="A55" s="3">
        <v>52</v>
      </c>
      <c r="B55" s="3" t="s">
        <v>430</v>
      </c>
      <c r="C55" s="3" t="s">
        <v>365</v>
      </c>
      <c r="D55" s="3" t="s">
        <v>365</v>
      </c>
      <c r="E55" s="3" t="s">
        <v>430</v>
      </c>
      <c r="F55" s="6">
        <v>84595.06</v>
      </c>
    </row>
    <row r="56" spans="1:6" x14ac:dyDescent="0.2">
      <c r="A56" s="3">
        <v>53</v>
      </c>
      <c r="B56" s="3" t="s">
        <v>400</v>
      </c>
      <c r="C56" s="3" t="s">
        <v>365</v>
      </c>
      <c r="D56" s="3" t="s">
        <v>365</v>
      </c>
      <c r="E56" s="3" t="s">
        <v>400</v>
      </c>
      <c r="F56" s="6">
        <v>498800</v>
      </c>
    </row>
    <row r="57" spans="1:6" x14ac:dyDescent="0.2">
      <c r="A57" s="3">
        <v>54</v>
      </c>
      <c r="B57" s="3" t="s">
        <v>431</v>
      </c>
      <c r="C57" s="3" t="s">
        <v>409</v>
      </c>
      <c r="D57" s="3" t="s">
        <v>409</v>
      </c>
      <c r="E57" s="3" t="s">
        <v>431</v>
      </c>
      <c r="F57" s="6">
        <v>9823156</v>
      </c>
    </row>
    <row r="58" spans="1:6" x14ac:dyDescent="0.2">
      <c r="A58" s="3">
        <v>55</v>
      </c>
      <c r="B58" s="3" t="s">
        <v>432</v>
      </c>
      <c r="C58" s="3" t="s">
        <v>365</v>
      </c>
      <c r="D58" s="3" t="s">
        <v>365</v>
      </c>
      <c r="E58" s="3" t="s">
        <v>432</v>
      </c>
      <c r="F58" s="6">
        <v>45210000</v>
      </c>
    </row>
    <row r="59" spans="1:6" x14ac:dyDescent="0.2">
      <c r="A59" s="3">
        <v>56</v>
      </c>
      <c r="B59" s="3" t="s">
        <v>433</v>
      </c>
      <c r="C59" s="3" t="s">
        <v>365</v>
      </c>
      <c r="D59" s="3" t="s">
        <v>365</v>
      </c>
      <c r="E59" s="3" t="s">
        <v>433</v>
      </c>
      <c r="F59" s="6">
        <v>4900000</v>
      </c>
    </row>
    <row r="60" spans="1:6" x14ac:dyDescent="0.2">
      <c r="A60" s="3">
        <v>57</v>
      </c>
      <c r="B60" s="3" t="s">
        <v>400</v>
      </c>
      <c r="C60" s="3" t="s">
        <v>365</v>
      </c>
      <c r="D60" s="3" t="s">
        <v>365</v>
      </c>
      <c r="E60" s="3" t="s">
        <v>400</v>
      </c>
      <c r="F60" s="6">
        <v>3158050</v>
      </c>
    </row>
    <row r="61" spans="1:6" x14ac:dyDescent="0.2">
      <c r="A61" s="3">
        <v>58</v>
      </c>
      <c r="B61" s="3" t="s">
        <v>434</v>
      </c>
      <c r="C61" s="3" t="s">
        <v>435</v>
      </c>
      <c r="D61" s="3" t="s">
        <v>386</v>
      </c>
      <c r="E61" s="3" t="s">
        <v>457</v>
      </c>
      <c r="F61" s="6">
        <v>1900000</v>
      </c>
    </row>
    <row r="62" spans="1:6" x14ac:dyDescent="0.2">
      <c r="A62" s="3">
        <v>59</v>
      </c>
      <c r="B62" s="3" t="s">
        <v>436</v>
      </c>
      <c r="C62" s="3" t="s">
        <v>365</v>
      </c>
      <c r="D62" s="3" t="s">
        <v>365</v>
      </c>
      <c r="E62" s="3" t="s">
        <v>436</v>
      </c>
      <c r="F62" s="6">
        <v>77000000</v>
      </c>
    </row>
    <row r="63" spans="1:6" x14ac:dyDescent="0.2">
      <c r="A63" s="3">
        <v>60</v>
      </c>
      <c r="B63" s="3" t="s">
        <v>437</v>
      </c>
      <c r="C63" s="3" t="s">
        <v>438</v>
      </c>
      <c r="D63" s="3" t="s">
        <v>439</v>
      </c>
      <c r="E63" s="3" t="s">
        <v>464</v>
      </c>
      <c r="F63" s="6">
        <v>174999.92</v>
      </c>
    </row>
    <row r="64" spans="1:6" x14ac:dyDescent="0.2">
      <c r="A64" s="3">
        <v>61</v>
      </c>
      <c r="B64" s="3" t="s">
        <v>440</v>
      </c>
      <c r="C64" s="3" t="s">
        <v>441</v>
      </c>
      <c r="D64" s="3" t="s">
        <v>442</v>
      </c>
      <c r="E64" s="3" t="s">
        <v>463</v>
      </c>
      <c r="F64" s="6">
        <v>187920</v>
      </c>
    </row>
    <row r="65" spans="1:6" x14ac:dyDescent="0.2">
      <c r="A65" s="3">
        <v>62</v>
      </c>
      <c r="B65" s="3" t="s">
        <v>443</v>
      </c>
      <c r="C65" s="3" t="s">
        <v>444</v>
      </c>
      <c r="D65" s="3" t="s">
        <v>445</v>
      </c>
      <c r="E65" s="3" t="s">
        <v>465</v>
      </c>
      <c r="F65" s="6">
        <v>162070.56</v>
      </c>
    </row>
    <row r="66" spans="1:6" x14ac:dyDescent="0.2">
      <c r="A66" s="3">
        <v>63</v>
      </c>
      <c r="B66" s="3" t="s">
        <v>446</v>
      </c>
      <c r="C66" s="3" t="s">
        <v>365</v>
      </c>
      <c r="D66" s="3" t="s">
        <v>365</v>
      </c>
      <c r="E66" s="3" t="s">
        <v>446</v>
      </c>
      <c r="F66" s="6">
        <v>350000</v>
      </c>
    </row>
    <row r="67" spans="1:6" x14ac:dyDescent="0.2">
      <c r="A67" s="3">
        <v>64</v>
      </c>
      <c r="B67" s="3" t="s">
        <v>447</v>
      </c>
      <c r="C67" s="3" t="s">
        <v>409</v>
      </c>
      <c r="D67" s="3" t="s">
        <v>409</v>
      </c>
      <c r="E67" s="3" t="s">
        <v>448</v>
      </c>
      <c r="F67" s="6">
        <v>660000</v>
      </c>
    </row>
    <row r="68" spans="1:6" x14ac:dyDescent="0.2">
      <c r="A68" s="3">
        <v>65</v>
      </c>
      <c r="B68" s="3" t="s">
        <v>377</v>
      </c>
      <c r="C68" s="3" t="s">
        <v>365</v>
      </c>
      <c r="D68" s="3" t="s">
        <v>365</v>
      </c>
      <c r="E68" s="3" t="s">
        <v>377</v>
      </c>
      <c r="F68" s="6">
        <v>20478477.600000001</v>
      </c>
    </row>
    <row r="69" spans="1:6" x14ac:dyDescent="0.2">
      <c r="A69" s="3">
        <v>66</v>
      </c>
      <c r="B69" s="3" t="s">
        <v>377</v>
      </c>
      <c r="C69" s="3" t="s">
        <v>365</v>
      </c>
      <c r="D69" s="3" t="s">
        <v>365</v>
      </c>
      <c r="E69" s="3" t="s">
        <v>377</v>
      </c>
      <c r="F69" s="6">
        <v>5885592.9199999999</v>
      </c>
    </row>
    <row r="70" spans="1:6" x14ac:dyDescent="0.2">
      <c r="A70" s="3">
        <v>67</v>
      </c>
      <c r="B70" s="3" t="s">
        <v>449</v>
      </c>
      <c r="C70" s="3" t="s">
        <v>365</v>
      </c>
      <c r="D70" s="3" t="s">
        <v>365</v>
      </c>
      <c r="E70" s="3" t="s">
        <v>449</v>
      </c>
      <c r="F70" s="6">
        <v>9305448.75</v>
      </c>
    </row>
    <row r="71" spans="1:6" x14ac:dyDescent="0.2">
      <c r="A71" s="3">
        <v>68</v>
      </c>
      <c r="B71" s="3" t="s">
        <v>450</v>
      </c>
      <c r="C71" s="3" t="s">
        <v>409</v>
      </c>
      <c r="D71" s="3" t="s">
        <v>409</v>
      </c>
      <c r="E71" s="3" t="s">
        <v>450</v>
      </c>
      <c r="F71" s="6">
        <v>500000</v>
      </c>
    </row>
    <row r="72" spans="1:6" x14ac:dyDescent="0.2">
      <c r="A72" s="3">
        <v>69</v>
      </c>
      <c r="B72" s="3" t="s">
        <v>451</v>
      </c>
      <c r="C72" s="3" t="s">
        <v>365</v>
      </c>
      <c r="D72" s="3" t="s">
        <v>365</v>
      </c>
      <c r="E72" s="3" t="s">
        <v>451</v>
      </c>
      <c r="F72" s="6">
        <v>400000</v>
      </c>
    </row>
    <row r="73" spans="1:6" x14ac:dyDescent="0.2">
      <c r="A73" s="3">
        <v>70</v>
      </c>
      <c r="B73" s="3" t="s">
        <v>393</v>
      </c>
      <c r="C73" s="3" t="s">
        <v>365</v>
      </c>
      <c r="D73" s="3" t="s">
        <v>365</v>
      </c>
      <c r="E73" s="3" t="s">
        <v>393</v>
      </c>
      <c r="F73" s="6">
        <v>6793750</v>
      </c>
    </row>
    <row r="74" spans="1:6" x14ac:dyDescent="0.2">
      <c r="A74" s="3">
        <v>71</v>
      </c>
      <c r="B74" s="3" t="s">
        <v>452</v>
      </c>
      <c r="C74" s="3" t="s">
        <v>453</v>
      </c>
      <c r="D74" s="3" t="s">
        <v>454</v>
      </c>
      <c r="E74" s="3" t="s">
        <v>466</v>
      </c>
      <c r="F74" s="6">
        <v>295800</v>
      </c>
    </row>
    <row r="75" spans="1:6" x14ac:dyDescent="0.2">
      <c r="A75" s="3">
        <v>72</v>
      </c>
      <c r="B75" s="3" t="s">
        <v>396</v>
      </c>
      <c r="C75" s="3" t="s">
        <v>365</v>
      </c>
      <c r="D75" s="3" t="s">
        <v>365</v>
      </c>
      <c r="E75" s="3" t="s">
        <v>396</v>
      </c>
      <c r="F75" s="6">
        <v>264600000</v>
      </c>
    </row>
    <row r="76" spans="1:6" x14ac:dyDescent="0.2">
      <c r="A76" s="3">
        <v>73</v>
      </c>
      <c r="B76" s="3" t="s">
        <v>455</v>
      </c>
      <c r="C76" s="3" t="s">
        <v>365</v>
      </c>
      <c r="D76" s="3" t="s">
        <v>365</v>
      </c>
      <c r="E76" s="3" t="s">
        <v>455</v>
      </c>
      <c r="F76" s="6">
        <v>3178400</v>
      </c>
    </row>
    <row r="77" spans="1:6" x14ac:dyDescent="0.2">
      <c r="A77" s="3">
        <v>74</v>
      </c>
      <c r="B77" s="3" t="s">
        <v>394</v>
      </c>
      <c r="C77" s="3" t="s">
        <v>365</v>
      </c>
      <c r="D77" s="3" t="s">
        <v>365</v>
      </c>
      <c r="E77" s="3" t="s">
        <v>394</v>
      </c>
      <c r="F77" s="6">
        <v>1997307.49</v>
      </c>
    </row>
    <row r="78" spans="1:6" x14ac:dyDescent="0.2">
      <c r="A78" s="3">
        <v>75</v>
      </c>
      <c r="B78" s="3" t="s">
        <v>394</v>
      </c>
      <c r="C78" s="3" t="s">
        <v>365</v>
      </c>
      <c r="D78" s="3" t="s">
        <v>365</v>
      </c>
      <c r="E78" s="3" t="s">
        <v>394</v>
      </c>
      <c r="F78" s="6">
        <v>51536439</v>
      </c>
    </row>
    <row r="79" spans="1:6" x14ac:dyDescent="0.2">
      <c r="A79" s="3">
        <v>76</v>
      </c>
      <c r="B79" s="3" t="s">
        <v>397</v>
      </c>
      <c r="C79" s="3" t="s">
        <v>365</v>
      </c>
      <c r="D79" s="3" t="s">
        <v>365</v>
      </c>
      <c r="E79" s="3" t="s">
        <v>397</v>
      </c>
      <c r="F79" s="6">
        <v>73080000</v>
      </c>
    </row>
    <row r="80" spans="1:6" x14ac:dyDescent="0.2">
      <c r="A80" s="3">
        <v>77</v>
      </c>
      <c r="B80" s="3" t="s">
        <v>400</v>
      </c>
      <c r="C80" s="3" t="s">
        <v>365</v>
      </c>
      <c r="D80" s="3" t="s">
        <v>365</v>
      </c>
      <c r="E80" s="3" t="s">
        <v>400</v>
      </c>
      <c r="F80" s="6">
        <v>4750000</v>
      </c>
    </row>
    <row r="81" spans="1:6" x14ac:dyDescent="0.2">
      <c r="A81" s="3">
        <v>78</v>
      </c>
      <c r="B81" s="3" t="s">
        <v>399</v>
      </c>
      <c r="C81" s="3" t="s">
        <v>365</v>
      </c>
      <c r="D81" s="3" t="s">
        <v>365</v>
      </c>
      <c r="E81" s="3" t="s">
        <v>399</v>
      </c>
      <c r="F81" s="6">
        <v>1560000</v>
      </c>
    </row>
    <row r="82" spans="1:6" x14ac:dyDescent="0.2">
      <c r="A82" s="3">
        <v>79</v>
      </c>
      <c r="B82" s="3" t="s">
        <v>402</v>
      </c>
      <c r="C82" s="3" t="s">
        <v>403</v>
      </c>
      <c r="D82" s="3" t="s">
        <v>404</v>
      </c>
      <c r="E82" s="3" t="s">
        <v>459</v>
      </c>
      <c r="F82" s="6">
        <v>1200000</v>
      </c>
    </row>
    <row r="83" spans="1:6" x14ac:dyDescent="0.2">
      <c r="A83" s="3">
        <v>80</v>
      </c>
      <c r="B83" s="3" t="s">
        <v>425</v>
      </c>
      <c r="C83" s="3" t="s">
        <v>365</v>
      </c>
      <c r="D83" s="3" t="s">
        <v>365</v>
      </c>
      <c r="E83" s="3" t="s">
        <v>425</v>
      </c>
      <c r="F83" s="6">
        <v>3450715</v>
      </c>
    </row>
    <row r="84" spans="1:6" x14ac:dyDescent="0.2">
      <c r="A84" s="3">
        <v>81</v>
      </c>
      <c r="B84" s="3" t="s">
        <v>416</v>
      </c>
      <c r="C84" s="3" t="s">
        <v>365</v>
      </c>
      <c r="D84" s="3" t="s">
        <v>365</v>
      </c>
      <c r="E84" s="3" t="s">
        <v>416</v>
      </c>
      <c r="F84" s="6">
        <v>1190160</v>
      </c>
    </row>
    <row r="85" spans="1:6" x14ac:dyDescent="0.2">
      <c r="A85" s="3">
        <v>88</v>
      </c>
      <c r="B85" s="3" t="s">
        <v>539</v>
      </c>
      <c r="C85" s="3" t="s">
        <v>365</v>
      </c>
      <c r="D85" s="3" t="s">
        <v>365</v>
      </c>
      <c r="E85" s="3" t="s">
        <v>539</v>
      </c>
      <c r="F85" s="6">
        <v>322480</v>
      </c>
    </row>
    <row r="86" spans="1:6" x14ac:dyDescent="0.2">
      <c r="A86" s="3">
        <v>89</v>
      </c>
      <c r="B86" s="3" t="s">
        <v>431</v>
      </c>
      <c r="C86" s="3" t="s">
        <v>540</v>
      </c>
      <c r="D86" s="3" t="s">
        <v>540</v>
      </c>
      <c r="E86" s="3" t="s">
        <v>431</v>
      </c>
      <c r="F86" s="6">
        <v>7564808.1900000004</v>
      </c>
    </row>
    <row r="87" spans="1:6" x14ac:dyDescent="0.2">
      <c r="A87" s="3">
        <v>90</v>
      </c>
      <c r="B87" s="3" t="s">
        <v>541</v>
      </c>
      <c r="C87" s="3" t="s">
        <v>365</v>
      </c>
      <c r="D87" s="3" t="s">
        <v>365</v>
      </c>
      <c r="E87" s="3" t="s">
        <v>541</v>
      </c>
      <c r="F87" s="6">
        <v>29625.01</v>
      </c>
    </row>
    <row r="88" spans="1:6" x14ac:dyDescent="0.2">
      <c r="A88" s="3">
        <v>91</v>
      </c>
      <c r="B88" s="3" t="s">
        <v>542</v>
      </c>
      <c r="C88" s="3" t="s">
        <v>365</v>
      </c>
      <c r="D88" s="3" t="s">
        <v>365</v>
      </c>
      <c r="E88" s="3" t="s">
        <v>542</v>
      </c>
      <c r="F88" s="6">
        <v>600000</v>
      </c>
    </row>
    <row r="89" spans="1:6" x14ac:dyDescent="0.2">
      <c r="A89" s="3">
        <v>92</v>
      </c>
      <c r="B89" s="3" t="s">
        <v>543</v>
      </c>
      <c r="C89" s="3" t="s">
        <v>544</v>
      </c>
      <c r="D89" s="3" t="s">
        <v>545</v>
      </c>
      <c r="E89" s="3" t="s">
        <v>546</v>
      </c>
      <c r="F89" s="6">
        <v>346186.92</v>
      </c>
    </row>
    <row r="90" spans="1:6" x14ac:dyDescent="0.2">
      <c r="A90" s="3">
        <v>93</v>
      </c>
      <c r="B90" s="3" t="s">
        <v>547</v>
      </c>
      <c r="C90" s="3" t="s">
        <v>365</v>
      </c>
      <c r="D90" s="3" t="s">
        <v>365</v>
      </c>
      <c r="E90" s="3" t="s">
        <v>547</v>
      </c>
      <c r="F90" s="6">
        <v>13452352.9</v>
      </c>
    </row>
    <row r="91" spans="1:6" x14ac:dyDescent="0.2">
      <c r="A91" s="3">
        <v>98</v>
      </c>
      <c r="B91" s="3" t="s">
        <v>548</v>
      </c>
      <c r="C91" s="3" t="s">
        <v>365</v>
      </c>
      <c r="D91" s="3" t="s">
        <v>365</v>
      </c>
      <c r="E91" s="3" t="s">
        <v>548</v>
      </c>
      <c r="F91" s="6">
        <v>57725.61</v>
      </c>
    </row>
    <row r="92" spans="1:6" x14ac:dyDescent="0.2">
      <c r="A92" s="3">
        <v>100</v>
      </c>
      <c r="B92" s="3" t="s">
        <v>549</v>
      </c>
      <c r="C92" s="3" t="s">
        <v>365</v>
      </c>
      <c r="D92" s="3" t="s">
        <v>365</v>
      </c>
      <c r="E92" s="3" t="s">
        <v>549</v>
      </c>
      <c r="F92" s="6">
        <v>494230.53</v>
      </c>
    </row>
    <row r="93" spans="1:6" x14ac:dyDescent="0.2">
      <c r="A93" s="3">
        <v>101</v>
      </c>
      <c r="B93" s="3" t="s">
        <v>550</v>
      </c>
      <c r="C93" s="3" t="s">
        <v>365</v>
      </c>
      <c r="D93" s="3" t="s">
        <v>365</v>
      </c>
      <c r="E93" s="3" t="s">
        <v>550</v>
      </c>
      <c r="F93" s="6">
        <v>8120000</v>
      </c>
    </row>
    <row r="94" spans="1:6" x14ac:dyDescent="0.2">
      <c r="A94" s="3">
        <v>103</v>
      </c>
      <c r="B94" s="3" t="s">
        <v>551</v>
      </c>
      <c r="C94" s="3" t="s">
        <v>365</v>
      </c>
      <c r="D94" s="3" t="s">
        <v>365</v>
      </c>
      <c r="E94" s="3" t="s">
        <v>551</v>
      </c>
      <c r="F94" s="6">
        <v>200000</v>
      </c>
    </row>
    <row r="95" spans="1:6" x14ac:dyDescent="0.2">
      <c r="A95" s="3">
        <v>104</v>
      </c>
      <c r="B95" s="3" t="s">
        <v>395</v>
      </c>
      <c r="C95" s="3" t="s">
        <v>365</v>
      </c>
      <c r="D95" s="3" t="s">
        <v>365</v>
      </c>
      <c r="E95" s="3" t="s">
        <v>395</v>
      </c>
      <c r="F95" s="6">
        <v>569250</v>
      </c>
    </row>
    <row r="96" spans="1:6" x14ac:dyDescent="0.2">
      <c r="A96" s="3">
        <v>105</v>
      </c>
      <c r="B96" s="3" t="s">
        <v>552</v>
      </c>
      <c r="C96" s="3" t="s">
        <v>365</v>
      </c>
      <c r="D96" s="3" t="s">
        <v>365</v>
      </c>
      <c r="E96" s="3" t="s">
        <v>552</v>
      </c>
      <c r="F96" s="6">
        <v>12500000</v>
      </c>
    </row>
    <row r="97" spans="1:6" x14ac:dyDescent="0.2">
      <c r="A97" s="3">
        <v>106</v>
      </c>
      <c r="B97" s="3" t="s">
        <v>553</v>
      </c>
      <c r="C97" s="3" t="s">
        <v>365</v>
      </c>
      <c r="D97" s="3" t="s">
        <v>365</v>
      </c>
      <c r="E97" s="3" t="s">
        <v>553</v>
      </c>
      <c r="F97" s="6">
        <v>2644800</v>
      </c>
    </row>
    <row r="98" spans="1:6" x14ac:dyDescent="0.2">
      <c r="A98" s="3">
        <v>107</v>
      </c>
      <c r="B98" s="3" t="s">
        <v>377</v>
      </c>
      <c r="C98" s="3" t="s">
        <v>365</v>
      </c>
      <c r="D98" s="3" t="s">
        <v>365</v>
      </c>
      <c r="E98" s="3" t="s">
        <v>377</v>
      </c>
      <c r="F98" s="6">
        <v>149999.82999999999</v>
      </c>
    </row>
    <row r="99" spans="1:6" x14ac:dyDescent="0.2">
      <c r="A99" s="3">
        <v>108</v>
      </c>
      <c r="B99" s="3" t="s">
        <v>554</v>
      </c>
      <c r="C99" s="3" t="s">
        <v>365</v>
      </c>
      <c r="D99" s="3" t="s">
        <v>365</v>
      </c>
      <c r="E99" s="3" t="s">
        <v>554</v>
      </c>
      <c r="F99" s="6">
        <v>9612775</v>
      </c>
    </row>
    <row r="100" spans="1:6" x14ac:dyDescent="0.2">
      <c r="A100" s="3">
        <v>109</v>
      </c>
      <c r="B100" s="3" t="s">
        <v>367</v>
      </c>
      <c r="C100" s="3" t="s">
        <v>365</v>
      </c>
      <c r="D100" s="3" t="s">
        <v>365</v>
      </c>
      <c r="E100" s="3" t="s">
        <v>367</v>
      </c>
      <c r="F100" s="6">
        <v>103901687.5</v>
      </c>
    </row>
    <row r="101" spans="1:6" x14ac:dyDescent="0.2">
      <c r="A101" s="3">
        <v>110</v>
      </c>
      <c r="B101" s="3" t="s">
        <v>554</v>
      </c>
      <c r="C101" s="3" t="s">
        <v>365</v>
      </c>
      <c r="D101" s="3" t="s">
        <v>365</v>
      </c>
      <c r="E101" s="3" t="s">
        <v>554</v>
      </c>
      <c r="F101" s="6">
        <v>36129647.5</v>
      </c>
    </row>
    <row r="102" spans="1:6" x14ac:dyDescent="0.2">
      <c r="A102" s="3">
        <v>112</v>
      </c>
      <c r="B102" s="3" t="s">
        <v>380</v>
      </c>
      <c r="C102" s="3" t="s">
        <v>381</v>
      </c>
      <c r="D102" s="3" t="s">
        <v>382</v>
      </c>
      <c r="E102" s="3" t="s">
        <v>555</v>
      </c>
      <c r="F102" s="6">
        <v>350000</v>
      </c>
    </row>
    <row r="103" spans="1:6" x14ac:dyDescent="0.2">
      <c r="A103" s="3">
        <v>116</v>
      </c>
      <c r="B103" s="3" t="s">
        <v>556</v>
      </c>
      <c r="C103" s="3" t="s">
        <v>557</v>
      </c>
      <c r="D103" s="3" t="s">
        <v>558</v>
      </c>
      <c r="E103" s="3" t="s">
        <v>559</v>
      </c>
      <c r="F103" s="6">
        <v>164952</v>
      </c>
    </row>
    <row r="104" spans="1:6" x14ac:dyDescent="0.2">
      <c r="A104" s="3">
        <v>118</v>
      </c>
      <c r="B104" s="3" t="s">
        <v>560</v>
      </c>
      <c r="C104" s="3" t="s">
        <v>365</v>
      </c>
      <c r="D104" s="3" t="s">
        <v>365</v>
      </c>
      <c r="E104" s="3" t="s">
        <v>560</v>
      </c>
      <c r="F104" s="6">
        <v>42870092.770000003</v>
      </c>
    </row>
    <row r="105" spans="1:6" x14ac:dyDescent="0.2">
      <c r="A105" s="3">
        <v>119</v>
      </c>
      <c r="B105" s="3" t="s">
        <v>561</v>
      </c>
      <c r="C105" s="3" t="s">
        <v>365</v>
      </c>
      <c r="D105" s="3" t="s">
        <v>365</v>
      </c>
      <c r="E105" s="3" t="s">
        <v>561</v>
      </c>
      <c r="F105" s="6">
        <v>3850000</v>
      </c>
    </row>
    <row r="106" spans="1:6" x14ac:dyDescent="0.2">
      <c r="A106" s="3">
        <v>120</v>
      </c>
      <c r="B106" s="3" t="s">
        <v>562</v>
      </c>
      <c r="C106" s="3" t="s">
        <v>409</v>
      </c>
      <c r="D106" s="3" t="s">
        <v>409</v>
      </c>
      <c r="E106" s="3" t="s">
        <v>562</v>
      </c>
      <c r="F106" s="6">
        <v>320000</v>
      </c>
    </row>
    <row r="107" spans="1:6" x14ac:dyDescent="0.2">
      <c r="A107" s="3">
        <v>122</v>
      </c>
      <c r="B107" s="3" t="s">
        <v>563</v>
      </c>
      <c r="C107" s="3" t="s">
        <v>409</v>
      </c>
      <c r="D107" s="3" t="s">
        <v>409</v>
      </c>
      <c r="E107" s="3" t="s">
        <v>563</v>
      </c>
      <c r="F107" s="6">
        <v>200000</v>
      </c>
    </row>
    <row r="108" spans="1:6" x14ac:dyDescent="0.2">
      <c r="A108" s="3">
        <v>123</v>
      </c>
      <c r="B108" s="3" t="s">
        <v>564</v>
      </c>
      <c r="C108" s="3" t="s">
        <v>565</v>
      </c>
      <c r="D108" s="3" t="s">
        <v>566</v>
      </c>
      <c r="E108" s="3" t="s">
        <v>567</v>
      </c>
      <c r="F108" s="6">
        <v>448340</v>
      </c>
    </row>
    <row r="109" spans="1:6" x14ac:dyDescent="0.2">
      <c r="A109" s="3">
        <v>124</v>
      </c>
      <c r="B109" s="3" t="s">
        <v>568</v>
      </c>
      <c r="C109" s="3" t="s">
        <v>365</v>
      </c>
      <c r="D109" s="3" t="s">
        <v>365</v>
      </c>
      <c r="E109" s="3" t="s">
        <v>568</v>
      </c>
      <c r="F109" s="6">
        <v>493000</v>
      </c>
    </row>
    <row r="110" spans="1:6" x14ac:dyDescent="0.2">
      <c r="A110" s="3">
        <v>125</v>
      </c>
      <c r="B110" s="3" t="s">
        <v>658</v>
      </c>
      <c r="C110" s="3" t="s">
        <v>365</v>
      </c>
      <c r="D110" s="3" t="s">
        <v>365</v>
      </c>
      <c r="E110" s="3" t="s">
        <v>658</v>
      </c>
      <c r="F110" s="6">
        <v>7091817.5</v>
      </c>
    </row>
    <row r="111" spans="1:6" x14ac:dyDescent="0.2">
      <c r="A111" s="3">
        <v>126</v>
      </c>
      <c r="B111" s="3" t="s">
        <v>659</v>
      </c>
      <c r="C111" s="3" t="s">
        <v>365</v>
      </c>
      <c r="D111" s="3" t="s">
        <v>365</v>
      </c>
      <c r="E111" s="3" t="s">
        <v>659</v>
      </c>
      <c r="F111" s="6">
        <v>4350000</v>
      </c>
    </row>
    <row r="112" spans="1:6" x14ac:dyDescent="0.2">
      <c r="A112" s="3">
        <v>127</v>
      </c>
      <c r="B112" s="3" t="s">
        <v>418</v>
      </c>
      <c r="C112" s="3" t="s">
        <v>419</v>
      </c>
      <c r="D112" s="3" t="s">
        <v>420</v>
      </c>
      <c r="E112" s="3" t="s">
        <v>460</v>
      </c>
      <c r="F112" s="6">
        <v>225504</v>
      </c>
    </row>
    <row r="113" spans="1:6" x14ac:dyDescent="0.2">
      <c r="A113" s="3">
        <v>128</v>
      </c>
      <c r="B113" s="3" t="s">
        <v>421</v>
      </c>
      <c r="C113" s="3" t="s">
        <v>419</v>
      </c>
      <c r="D113" s="3" t="s">
        <v>422</v>
      </c>
      <c r="E113" s="3" t="s">
        <v>461</v>
      </c>
      <c r="F113" s="6">
        <v>159500</v>
      </c>
    </row>
    <row r="114" spans="1:6" x14ac:dyDescent="0.2">
      <c r="A114" s="3">
        <v>129</v>
      </c>
      <c r="B114" s="3" t="s">
        <v>660</v>
      </c>
      <c r="C114" s="3" t="s">
        <v>365</v>
      </c>
      <c r="D114" s="3" t="s">
        <v>365</v>
      </c>
      <c r="E114" s="3" t="s">
        <v>660</v>
      </c>
      <c r="F114" s="6">
        <v>1927100</v>
      </c>
    </row>
    <row r="115" spans="1:6" x14ac:dyDescent="0.2">
      <c r="A115" s="3">
        <v>131</v>
      </c>
      <c r="B115" s="3" t="s">
        <v>661</v>
      </c>
      <c r="C115" s="3" t="s">
        <v>365</v>
      </c>
      <c r="D115" s="3" t="s">
        <v>365</v>
      </c>
      <c r="E115" s="3" t="s">
        <v>661</v>
      </c>
      <c r="F115" s="6">
        <v>3449700.8</v>
      </c>
    </row>
    <row r="116" spans="1:6" x14ac:dyDescent="0.2">
      <c r="A116" s="3">
        <v>132</v>
      </c>
      <c r="B116" s="3" t="s">
        <v>662</v>
      </c>
      <c r="C116" s="3" t="s">
        <v>663</v>
      </c>
      <c r="D116" s="3" t="s">
        <v>664</v>
      </c>
      <c r="E116" s="3" t="s">
        <v>665</v>
      </c>
      <c r="F116" s="6">
        <v>1050950</v>
      </c>
    </row>
    <row r="117" spans="1:6" x14ac:dyDescent="0.2">
      <c r="A117" s="3">
        <v>133</v>
      </c>
      <c r="B117" s="3" t="s">
        <v>666</v>
      </c>
      <c r="C117" s="3" t="s">
        <v>365</v>
      </c>
      <c r="D117" s="3" t="s">
        <v>365</v>
      </c>
      <c r="E117" s="3" t="s">
        <v>666</v>
      </c>
      <c r="F117" s="6">
        <v>520526.8</v>
      </c>
    </row>
    <row r="118" spans="1:6" x14ac:dyDescent="0.2">
      <c r="A118" s="3">
        <v>134</v>
      </c>
      <c r="B118" s="3" t="s">
        <v>549</v>
      </c>
      <c r="C118" s="3" t="s">
        <v>365</v>
      </c>
      <c r="D118" s="3" t="s">
        <v>365</v>
      </c>
      <c r="E118" s="3" t="s">
        <v>549</v>
      </c>
      <c r="F118" s="6">
        <v>612480</v>
      </c>
    </row>
    <row r="119" spans="1:6" x14ac:dyDescent="0.2">
      <c r="A119" s="3">
        <v>135</v>
      </c>
      <c r="B119" s="3" t="s">
        <v>667</v>
      </c>
      <c r="C119" s="3" t="s">
        <v>365</v>
      </c>
      <c r="D119" s="3" t="s">
        <v>365</v>
      </c>
      <c r="E119" s="3" t="s">
        <v>667</v>
      </c>
      <c r="F119" s="6">
        <v>1856399.59</v>
      </c>
    </row>
    <row r="120" spans="1:6" x14ac:dyDescent="0.2">
      <c r="A120" s="3">
        <v>136</v>
      </c>
      <c r="B120" s="3" t="s">
        <v>668</v>
      </c>
      <c r="C120" s="3" t="s">
        <v>545</v>
      </c>
      <c r="D120" s="3" t="s">
        <v>669</v>
      </c>
      <c r="E120" s="3" t="s">
        <v>670</v>
      </c>
      <c r="F120" s="6">
        <v>623500</v>
      </c>
    </row>
    <row r="121" spans="1:6" x14ac:dyDescent="0.2">
      <c r="A121" s="3">
        <v>138</v>
      </c>
      <c r="B121" s="3" t="s">
        <v>662</v>
      </c>
      <c r="C121" s="3" t="s">
        <v>435</v>
      </c>
      <c r="D121" s="3" t="s">
        <v>664</v>
      </c>
      <c r="E121" s="3" t="s">
        <v>665</v>
      </c>
      <c r="F121" s="6">
        <v>472120</v>
      </c>
    </row>
    <row r="122" spans="1:6" x14ac:dyDescent="0.2">
      <c r="A122" s="3">
        <v>139</v>
      </c>
      <c r="B122" s="3" t="s">
        <v>671</v>
      </c>
      <c r="C122" s="3" t="s">
        <v>365</v>
      </c>
      <c r="D122" s="3" t="s">
        <v>365</v>
      </c>
      <c r="E122" s="3" t="s">
        <v>671</v>
      </c>
      <c r="F122" s="6">
        <v>289020</v>
      </c>
    </row>
    <row r="123" spans="1:6" x14ac:dyDescent="0.2">
      <c r="A123" s="3">
        <v>140</v>
      </c>
      <c r="B123" s="3" t="s">
        <v>672</v>
      </c>
      <c r="C123" s="3"/>
      <c r="D123" s="3"/>
      <c r="E123" s="3" t="s">
        <v>672</v>
      </c>
      <c r="F123" s="6">
        <v>1442700</v>
      </c>
    </row>
    <row r="124" spans="1:6" x14ac:dyDescent="0.2">
      <c r="A124" s="3">
        <v>141</v>
      </c>
      <c r="B124" s="3" t="s">
        <v>673</v>
      </c>
      <c r="C124" s="3" t="s">
        <v>365</v>
      </c>
      <c r="D124" s="3" t="s">
        <v>365</v>
      </c>
      <c r="E124" s="3" t="s">
        <v>673</v>
      </c>
      <c r="F124" s="6">
        <v>3989603.75</v>
      </c>
    </row>
    <row r="125" spans="1:6" x14ac:dyDescent="0.2">
      <c r="A125" s="3">
        <v>142</v>
      </c>
      <c r="B125" s="3" t="s">
        <v>674</v>
      </c>
      <c r="C125" s="3" t="s">
        <v>365</v>
      </c>
      <c r="D125" s="3" t="s">
        <v>365</v>
      </c>
      <c r="E125" s="3" t="s">
        <v>674</v>
      </c>
      <c r="F125" s="6">
        <v>3132765.6</v>
      </c>
    </row>
    <row r="126" spans="1:6" x14ac:dyDescent="0.2">
      <c r="A126" s="3">
        <v>143</v>
      </c>
      <c r="B126" s="3" t="s">
        <v>675</v>
      </c>
      <c r="C126" s="3" t="s">
        <v>365</v>
      </c>
      <c r="D126" s="3" t="s">
        <v>365</v>
      </c>
      <c r="E126" s="3" t="s">
        <v>675</v>
      </c>
      <c r="F126" s="6">
        <v>480000</v>
      </c>
    </row>
    <row r="127" spans="1:6" x14ac:dyDescent="0.2">
      <c r="A127" s="3">
        <v>144</v>
      </c>
      <c r="B127" s="3" t="s">
        <v>676</v>
      </c>
      <c r="C127" s="3" t="s">
        <v>365</v>
      </c>
      <c r="D127" s="3" t="s">
        <v>365</v>
      </c>
      <c r="E127" s="3" t="s">
        <v>676</v>
      </c>
      <c r="F127" s="6">
        <v>3170160</v>
      </c>
    </row>
    <row r="128" spans="1:6" x14ac:dyDescent="0.2">
      <c r="A128" s="3">
        <v>145</v>
      </c>
      <c r="B128" s="3" t="s">
        <v>677</v>
      </c>
      <c r="C128" s="3" t="s">
        <v>365</v>
      </c>
      <c r="D128" s="3" t="s">
        <v>365</v>
      </c>
      <c r="E128" s="3" t="s">
        <v>677</v>
      </c>
      <c r="F128" s="6">
        <v>25718000</v>
      </c>
    </row>
    <row r="129" spans="1:6" x14ac:dyDescent="0.2">
      <c r="A129" s="3">
        <v>146</v>
      </c>
      <c r="B129" s="3" t="s">
        <v>677</v>
      </c>
      <c r="C129" s="3" t="s">
        <v>365</v>
      </c>
      <c r="D129" s="3" t="s">
        <v>365</v>
      </c>
      <c r="E129" s="3" t="s">
        <v>677</v>
      </c>
      <c r="F129" s="6">
        <v>6960000</v>
      </c>
    </row>
    <row r="130" spans="1:6" x14ac:dyDescent="0.2">
      <c r="A130" s="3">
        <v>147</v>
      </c>
      <c r="B130" s="3" t="s">
        <v>678</v>
      </c>
      <c r="C130" s="3" t="s">
        <v>365</v>
      </c>
      <c r="D130" s="3" t="s">
        <v>365</v>
      </c>
      <c r="E130" s="3" t="s">
        <v>678</v>
      </c>
      <c r="F130" s="6">
        <v>498000</v>
      </c>
    </row>
    <row r="131" spans="1:6" x14ac:dyDescent="0.2">
      <c r="A131" s="3">
        <v>148</v>
      </c>
      <c r="B131" s="3" t="s">
        <v>679</v>
      </c>
      <c r="C131" s="3" t="s">
        <v>680</v>
      </c>
      <c r="D131" s="3" t="s">
        <v>681</v>
      </c>
      <c r="E131" s="3" t="s">
        <v>682</v>
      </c>
      <c r="F131" s="6">
        <v>1000000</v>
      </c>
    </row>
    <row r="132" spans="1:6" x14ac:dyDescent="0.2">
      <c r="A132" s="3">
        <v>150</v>
      </c>
      <c r="B132" s="3" t="s">
        <v>683</v>
      </c>
      <c r="C132" s="3" t="s">
        <v>365</v>
      </c>
      <c r="D132" s="3" t="s">
        <v>365</v>
      </c>
      <c r="E132" s="3" t="s">
        <v>683</v>
      </c>
      <c r="F132" s="6">
        <v>358200</v>
      </c>
    </row>
    <row r="133" spans="1:6" x14ac:dyDescent="0.2">
      <c r="A133" s="3">
        <v>151</v>
      </c>
      <c r="B133" s="3" t="s">
        <v>684</v>
      </c>
      <c r="C133" s="3" t="s">
        <v>365</v>
      </c>
      <c r="D133" s="3" t="s">
        <v>365</v>
      </c>
      <c r="E133" s="3" t="s">
        <v>684</v>
      </c>
      <c r="F133" s="6">
        <v>453839.99</v>
      </c>
    </row>
    <row r="134" spans="1:6" x14ac:dyDescent="0.2">
      <c r="A134" s="3">
        <v>155</v>
      </c>
      <c r="B134" s="3" t="s">
        <v>685</v>
      </c>
      <c r="C134" s="3" t="s">
        <v>365</v>
      </c>
      <c r="D134" s="3" t="s">
        <v>365</v>
      </c>
      <c r="E134" s="3" t="s">
        <v>685</v>
      </c>
      <c r="F134" s="6">
        <v>444190</v>
      </c>
    </row>
    <row r="135" spans="1:6" x14ac:dyDescent="0.2">
      <c r="A135" s="3">
        <v>156</v>
      </c>
      <c r="B135" s="3" t="s">
        <v>686</v>
      </c>
      <c r="C135" s="3" t="s">
        <v>365</v>
      </c>
      <c r="D135" s="3" t="s">
        <v>365</v>
      </c>
      <c r="E135" s="3" t="s">
        <v>686</v>
      </c>
      <c r="F135" s="6">
        <v>259840</v>
      </c>
    </row>
    <row r="136" spans="1:6" x14ac:dyDescent="0.2">
      <c r="A136" s="3">
        <v>157</v>
      </c>
      <c r="B136" s="3" t="s">
        <v>687</v>
      </c>
      <c r="C136" s="3" t="s">
        <v>365</v>
      </c>
      <c r="D136" s="3" t="s">
        <v>365</v>
      </c>
      <c r="E136" s="3" t="s">
        <v>687</v>
      </c>
      <c r="F136" s="6">
        <v>120000</v>
      </c>
    </row>
    <row r="137" spans="1:6" x14ac:dyDescent="0.2">
      <c r="A137" s="3">
        <v>158</v>
      </c>
      <c r="B137" s="3" t="s">
        <v>688</v>
      </c>
      <c r="C137" s="3" t="s">
        <v>365</v>
      </c>
      <c r="D137" s="3" t="s">
        <v>365</v>
      </c>
      <c r="E137" s="3" t="s">
        <v>688</v>
      </c>
      <c r="F137" s="6">
        <v>450000</v>
      </c>
    </row>
    <row r="138" spans="1:6" x14ac:dyDescent="0.2">
      <c r="A138" s="3">
        <v>159</v>
      </c>
      <c r="B138" s="3" t="s">
        <v>689</v>
      </c>
      <c r="C138" s="3" t="s">
        <v>365</v>
      </c>
      <c r="D138" s="3" t="s">
        <v>365</v>
      </c>
      <c r="E138" s="3" t="s">
        <v>689</v>
      </c>
      <c r="F138" s="6">
        <v>39394286.719999999</v>
      </c>
    </row>
    <row r="139" spans="1:6" x14ac:dyDescent="0.2">
      <c r="A139" s="3">
        <v>161</v>
      </c>
      <c r="B139" s="3" t="s">
        <v>690</v>
      </c>
      <c r="C139" s="3" t="s">
        <v>365</v>
      </c>
      <c r="D139" s="3" t="s">
        <v>365</v>
      </c>
      <c r="E139" s="3" t="s">
        <v>690</v>
      </c>
      <c r="F139" s="6">
        <v>487200</v>
      </c>
    </row>
    <row r="140" spans="1:6" x14ac:dyDescent="0.2">
      <c r="A140" s="3">
        <v>163</v>
      </c>
      <c r="B140" s="3" t="s">
        <v>668</v>
      </c>
      <c r="C140" s="3" t="s">
        <v>663</v>
      </c>
      <c r="D140" s="3" t="s">
        <v>691</v>
      </c>
      <c r="E140" s="3" t="s">
        <v>692</v>
      </c>
      <c r="F140" s="6">
        <v>498800</v>
      </c>
    </row>
    <row r="141" spans="1:6" x14ac:dyDescent="0.2">
      <c r="A141" s="7">
        <v>166</v>
      </c>
      <c r="B141" s="3" t="s">
        <v>887</v>
      </c>
      <c r="C141" s="3" t="s">
        <v>365</v>
      </c>
      <c r="D141" s="3" t="s">
        <v>365</v>
      </c>
      <c r="E141" s="3" t="s">
        <v>887</v>
      </c>
      <c r="F141" s="6">
        <v>6850000</v>
      </c>
    </row>
    <row r="142" spans="1:6" x14ac:dyDescent="0.2">
      <c r="A142" s="7">
        <v>167</v>
      </c>
      <c r="B142" s="3" t="s">
        <v>888</v>
      </c>
      <c r="C142" s="3" t="s">
        <v>365</v>
      </c>
      <c r="D142" s="3" t="s">
        <v>365</v>
      </c>
      <c r="E142" s="3" t="s">
        <v>888</v>
      </c>
      <c r="F142" s="6">
        <v>2500000</v>
      </c>
    </row>
    <row r="143" spans="1:6" x14ac:dyDescent="0.2">
      <c r="A143" s="7">
        <v>168</v>
      </c>
      <c r="B143" s="3" t="s">
        <v>889</v>
      </c>
      <c r="C143" s="3" t="s">
        <v>365</v>
      </c>
      <c r="D143" s="3" t="s">
        <v>365</v>
      </c>
      <c r="E143" s="3" t="s">
        <v>889</v>
      </c>
      <c r="F143" s="6">
        <v>99987</v>
      </c>
    </row>
    <row r="144" spans="1:6" x14ac:dyDescent="0.2">
      <c r="A144" s="7">
        <v>169</v>
      </c>
      <c r="B144" s="3" t="s">
        <v>890</v>
      </c>
      <c r="C144" s="3" t="s">
        <v>365</v>
      </c>
      <c r="D144" s="3" t="s">
        <v>365</v>
      </c>
      <c r="E144" s="3" t="s">
        <v>890</v>
      </c>
      <c r="F144" s="6">
        <v>449500.12</v>
      </c>
    </row>
    <row r="145" spans="1:6" x14ac:dyDescent="0.2">
      <c r="A145" s="7">
        <v>170</v>
      </c>
      <c r="B145" s="3" t="s">
        <v>891</v>
      </c>
      <c r="C145" s="3" t="s">
        <v>365</v>
      </c>
      <c r="D145" s="3" t="s">
        <v>365</v>
      </c>
      <c r="E145" s="3" t="s">
        <v>891</v>
      </c>
      <c r="F145" s="6">
        <v>10000000</v>
      </c>
    </row>
    <row r="146" spans="1:6" x14ac:dyDescent="0.2">
      <c r="A146" s="7">
        <v>171</v>
      </c>
      <c r="B146" s="3" t="s">
        <v>892</v>
      </c>
      <c r="C146" s="3" t="s">
        <v>365</v>
      </c>
      <c r="D146" s="3" t="s">
        <v>365</v>
      </c>
      <c r="E146" s="3" t="s">
        <v>892</v>
      </c>
      <c r="F146" s="6">
        <v>400000</v>
      </c>
    </row>
    <row r="147" spans="1:6" x14ac:dyDescent="0.2">
      <c r="A147" s="7">
        <v>173</v>
      </c>
      <c r="B147" s="3" t="s">
        <v>893</v>
      </c>
      <c r="C147" s="3" t="s">
        <v>365</v>
      </c>
      <c r="D147" s="3" t="s">
        <v>365</v>
      </c>
      <c r="E147" s="3" t="s">
        <v>893</v>
      </c>
      <c r="F147" s="6">
        <v>18894647.100000001</v>
      </c>
    </row>
    <row r="148" spans="1:6" x14ac:dyDescent="0.2">
      <c r="A148" s="7">
        <v>175</v>
      </c>
      <c r="B148" s="3" t="s">
        <v>894</v>
      </c>
      <c r="C148" s="3" t="s">
        <v>365</v>
      </c>
      <c r="D148" s="3" t="s">
        <v>365</v>
      </c>
      <c r="E148" s="3" t="s">
        <v>894</v>
      </c>
      <c r="F148" s="6">
        <v>3180560.2</v>
      </c>
    </row>
    <row r="149" spans="1:6" x14ac:dyDescent="0.2">
      <c r="A149" s="7">
        <v>176</v>
      </c>
      <c r="B149" s="3" t="s">
        <v>889</v>
      </c>
      <c r="C149" s="3" t="s">
        <v>365</v>
      </c>
      <c r="D149" s="3" t="s">
        <v>365</v>
      </c>
      <c r="E149" s="3" t="s">
        <v>889</v>
      </c>
      <c r="F149" s="6">
        <v>164267.99</v>
      </c>
    </row>
    <row r="150" spans="1:6" x14ac:dyDescent="0.2">
      <c r="A150" s="7">
        <v>177</v>
      </c>
      <c r="B150" s="3" t="s">
        <v>895</v>
      </c>
      <c r="C150" s="3" t="s">
        <v>365</v>
      </c>
      <c r="D150" s="3" t="s">
        <v>365</v>
      </c>
      <c r="E150" s="3" t="s">
        <v>895</v>
      </c>
      <c r="F150" s="6">
        <v>486620</v>
      </c>
    </row>
    <row r="151" spans="1:6" x14ac:dyDescent="0.2">
      <c r="A151" s="7">
        <v>178</v>
      </c>
      <c r="B151" s="3" t="s">
        <v>896</v>
      </c>
      <c r="C151" s="3" t="s">
        <v>365</v>
      </c>
      <c r="D151" s="3" t="s">
        <v>365</v>
      </c>
      <c r="E151" s="3" t="s">
        <v>896</v>
      </c>
      <c r="F151" s="6">
        <v>2448008.2999999998</v>
      </c>
    </row>
    <row r="152" spans="1:6" x14ac:dyDescent="0.2">
      <c r="A152" s="7">
        <v>180</v>
      </c>
      <c r="B152" s="3" t="s">
        <v>897</v>
      </c>
      <c r="C152" s="3" t="s">
        <v>365</v>
      </c>
      <c r="D152" s="3" t="s">
        <v>365</v>
      </c>
      <c r="E152" s="3" t="s">
        <v>897</v>
      </c>
      <c r="F152" s="6">
        <v>533600</v>
      </c>
    </row>
    <row r="153" spans="1:6" x14ac:dyDescent="0.2">
      <c r="A153" s="7">
        <v>181</v>
      </c>
      <c r="B153" s="3" t="s">
        <v>898</v>
      </c>
      <c r="C153" s="3" t="s">
        <v>365</v>
      </c>
      <c r="D153" s="3" t="s">
        <v>365</v>
      </c>
      <c r="E153" s="3" t="s">
        <v>898</v>
      </c>
      <c r="F153" s="6">
        <v>1355721</v>
      </c>
    </row>
    <row r="154" spans="1:6" x14ac:dyDescent="0.2">
      <c r="A154" s="7">
        <v>182</v>
      </c>
      <c r="B154" s="3" t="s">
        <v>888</v>
      </c>
      <c r="C154" s="3" t="s">
        <v>365</v>
      </c>
      <c r="D154" s="3" t="s">
        <v>365</v>
      </c>
      <c r="E154" s="3" t="s">
        <v>888</v>
      </c>
      <c r="F154" s="6">
        <v>1500000</v>
      </c>
    </row>
    <row r="155" spans="1:6" x14ac:dyDescent="0.2">
      <c r="A155" s="7">
        <v>183</v>
      </c>
      <c r="B155" s="3" t="s">
        <v>899</v>
      </c>
      <c r="C155" s="3" t="s">
        <v>365</v>
      </c>
      <c r="D155" s="3" t="s">
        <v>365</v>
      </c>
      <c r="E155" s="3" t="s">
        <v>899</v>
      </c>
      <c r="F155" s="6">
        <v>2499974</v>
      </c>
    </row>
    <row r="156" spans="1:6" x14ac:dyDescent="0.2">
      <c r="A156" s="7">
        <v>184</v>
      </c>
      <c r="B156" s="3" t="s">
        <v>900</v>
      </c>
      <c r="C156" s="3" t="s">
        <v>365</v>
      </c>
      <c r="D156" s="3" t="s">
        <v>365</v>
      </c>
      <c r="E156" s="3" t="s">
        <v>900</v>
      </c>
      <c r="F156" s="6">
        <v>498220</v>
      </c>
    </row>
    <row r="157" spans="1:6" x14ac:dyDescent="0.2">
      <c r="A157" s="7">
        <v>185</v>
      </c>
      <c r="B157" s="3" t="s">
        <v>901</v>
      </c>
      <c r="C157" s="3" t="s">
        <v>365</v>
      </c>
      <c r="D157" s="3" t="s">
        <v>365</v>
      </c>
      <c r="E157" s="3" t="s">
        <v>901</v>
      </c>
      <c r="F157" s="6">
        <v>493000</v>
      </c>
    </row>
    <row r="158" spans="1:6" x14ac:dyDescent="0.2">
      <c r="A158" s="7">
        <v>186</v>
      </c>
      <c r="B158" s="3" t="s">
        <v>902</v>
      </c>
      <c r="C158" s="3" t="s">
        <v>365</v>
      </c>
      <c r="D158" s="3" t="s">
        <v>365</v>
      </c>
      <c r="E158" s="3" t="s">
        <v>902</v>
      </c>
      <c r="F158" s="6">
        <v>5000000</v>
      </c>
    </row>
    <row r="159" spans="1:6" x14ac:dyDescent="0.2">
      <c r="A159" s="7">
        <v>187</v>
      </c>
      <c r="B159" s="3" t="s">
        <v>903</v>
      </c>
      <c r="C159" s="3" t="s">
        <v>365</v>
      </c>
      <c r="D159" s="3" t="s">
        <v>365</v>
      </c>
      <c r="E159" s="3" t="s">
        <v>903</v>
      </c>
      <c r="F159" s="6">
        <v>5536012.3399999999</v>
      </c>
    </row>
    <row r="160" spans="1:6" x14ac:dyDescent="0.2">
      <c r="A160" s="7">
        <v>188</v>
      </c>
      <c r="B160" s="3" t="s">
        <v>677</v>
      </c>
      <c r="C160" s="3" t="s">
        <v>365</v>
      </c>
      <c r="D160" s="3" t="s">
        <v>365</v>
      </c>
      <c r="E160" s="3" t="s">
        <v>677</v>
      </c>
      <c r="F160" s="6">
        <v>9914050.1999999993</v>
      </c>
    </row>
    <row r="161" spans="1:6" x14ac:dyDescent="0.2">
      <c r="A161" s="7">
        <v>189</v>
      </c>
      <c r="B161" s="3" t="s">
        <v>904</v>
      </c>
      <c r="C161" s="3" t="s">
        <v>365</v>
      </c>
      <c r="D161" s="3" t="s">
        <v>365</v>
      </c>
      <c r="E161" s="3" t="s">
        <v>904</v>
      </c>
      <c r="F161" s="6">
        <v>406000</v>
      </c>
    </row>
    <row r="162" spans="1:6" x14ac:dyDescent="0.2">
      <c r="A162" s="7">
        <v>190</v>
      </c>
      <c r="B162" s="3" t="s">
        <v>905</v>
      </c>
      <c r="C162" s="3" t="s">
        <v>365</v>
      </c>
      <c r="D162" s="3" t="s">
        <v>365</v>
      </c>
      <c r="E162" s="3" t="s">
        <v>905</v>
      </c>
      <c r="F162" s="6">
        <v>2815690.5</v>
      </c>
    </row>
    <row r="163" spans="1:6" x14ac:dyDescent="0.2">
      <c r="A163" s="7">
        <v>191</v>
      </c>
      <c r="B163" s="3" t="s">
        <v>906</v>
      </c>
      <c r="C163" s="3" t="s">
        <v>365</v>
      </c>
      <c r="D163" s="3" t="s">
        <v>365</v>
      </c>
      <c r="E163" s="3" t="s">
        <v>906</v>
      </c>
      <c r="F163" s="6">
        <v>1880522.4</v>
      </c>
    </row>
    <row r="164" spans="1:6" x14ac:dyDescent="0.2">
      <c r="A164" s="7">
        <v>192</v>
      </c>
      <c r="B164" s="3" t="s">
        <v>678</v>
      </c>
      <c r="C164" s="3" t="s">
        <v>365</v>
      </c>
      <c r="D164" s="3" t="s">
        <v>365</v>
      </c>
      <c r="E164" s="3" t="s">
        <v>678</v>
      </c>
      <c r="F164" s="6">
        <v>487200</v>
      </c>
    </row>
    <row r="165" spans="1:6" x14ac:dyDescent="0.2">
      <c r="A165" s="7">
        <v>193</v>
      </c>
      <c r="B165" s="3" t="s">
        <v>907</v>
      </c>
      <c r="C165" s="3" t="s">
        <v>365</v>
      </c>
      <c r="D165" s="3" t="s">
        <v>365</v>
      </c>
      <c r="E165" s="3" t="s">
        <v>907</v>
      </c>
      <c r="F165" s="6">
        <v>27887154</v>
      </c>
    </row>
    <row r="166" spans="1:6" x14ac:dyDescent="0.2">
      <c r="A166" s="7">
        <v>194</v>
      </c>
      <c r="B166" s="3" t="s">
        <v>908</v>
      </c>
      <c r="C166" s="3" t="s">
        <v>365</v>
      </c>
      <c r="D166" s="3" t="s">
        <v>365</v>
      </c>
      <c r="E166" s="3" t="s">
        <v>908</v>
      </c>
      <c r="F166" s="6">
        <v>17318695.600000001</v>
      </c>
    </row>
    <row r="167" spans="1:6" x14ac:dyDescent="0.2">
      <c r="A167" s="7">
        <v>195</v>
      </c>
      <c r="B167" s="3" t="s">
        <v>909</v>
      </c>
      <c r="C167" s="3" t="s">
        <v>365</v>
      </c>
      <c r="D167" s="3" t="s">
        <v>365</v>
      </c>
      <c r="E167" s="3" t="s">
        <v>909</v>
      </c>
      <c r="F167" s="6">
        <v>22431362.710000001</v>
      </c>
    </row>
    <row r="168" spans="1:6" x14ac:dyDescent="0.2">
      <c r="A168" s="7">
        <v>196</v>
      </c>
      <c r="B168" s="3" t="s">
        <v>910</v>
      </c>
      <c r="C168" s="3" t="s">
        <v>365</v>
      </c>
      <c r="D168" s="3" t="s">
        <v>365</v>
      </c>
      <c r="E168" s="3" t="s">
        <v>910</v>
      </c>
      <c r="F168" s="6">
        <v>12568637.289999999</v>
      </c>
    </row>
    <row r="169" spans="1:6" x14ac:dyDescent="0.2">
      <c r="A169" s="7">
        <v>197</v>
      </c>
      <c r="B169" s="3" t="s">
        <v>911</v>
      </c>
      <c r="C169" s="3" t="s">
        <v>365</v>
      </c>
      <c r="D169" s="3" t="s">
        <v>365</v>
      </c>
      <c r="E169" s="3" t="s">
        <v>911</v>
      </c>
      <c r="F169" s="6">
        <v>1103775.1200000001</v>
      </c>
    </row>
    <row r="170" spans="1:6" x14ac:dyDescent="0.2">
      <c r="A170" s="7">
        <v>198</v>
      </c>
      <c r="B170" s="3" t="s">
        <v>373</v>
      </c>
      <c r="C170" s="3" t="s">
        <v>365</v>
      </c>
      <c r="D170" s="3" t="s">
        <v>365</v>
      </c>
      <c r="E170" s="3" t="s">
        <v>373</v>
      </c>
      <c r="F170" s="6">
        <v>4300000</v>
      </c>
    </row>
    <row r="171" spans="1:6" x14ac:dyDescent="0.2">
      <c r="A171" s="7">
        <v>199</v>
      </c>
      <c r="B171" s="3" t="s">
        <v>912</v>
      </c>
      <c r="C171" s="3" t="s">
        <v>365</v>
      </c>
      <c r="D171" s="3" t="s">
        <v>365</v>
      </c>
      <c r="E171" s="3" t="s">
        <v>912</v>
      </c>
      <c r="F171" s="6">
        <v>650000</v>
      </c>
    </row>
    <row r="172" spans="1:6" x14ac:dyDescent="0.2">
      <c r="A172" s="7">
        <v>200</v>
      </c>
      <c r="B172" s="3" t="s">
        <v>912</v>
      </c>
      <c r="C172" s="3" t="s">
        <v>365</v>
      </c>
      <c r="D172" s="3" t="s">
        <v>365</v>
      </c>
      <c r="E172" s="3" t="s">
        <v>912</v>
      </c>
      <c r="F172" s="6">
        <v>2000000</v>
      </c>
    </row>
    <row r="173" spans="1:6" x14ac:dyDescent="0.2">
      <c r="A173" s="7">
        <v>201</v>
      </c>
      <c r="B173" s="3" t="s">
        <v>913</v>
      </c>
      <c r="C173" s="3" t="s">
        <v>365</v>
      </c>
      <c r="D173" s="3" t="s">
        <v>365</v>
      </c>
      <c r="E173" s="3" t="s">
        <v>913</v>
      </c>
      <c r="F173" s="6">
        <v>1500000</v>
      </c>
    </row>
    <row r="174" spans="1:6" x14ac:dyDescent="0.2">
      <c r="A174" s="7">
        <v>202</v>
      </c>
      <c r="B174" s="3" t="s">
        <v>914</v>
      </c>
      <c r="C174" s="3" t="s">
        <v>365</v>
      </c>
      <c r="D174" s="3" t="s">
        <v>365</v>
      </c>
      <c r="E174" s="3" t="s">
        <v>914</v>
      </c>
      <c r="F174" s="6">
        <v>80287503</v>
      </c>
    </row>
    <row r="175" spans="1:6" x14ac:dyDescent="0.2">
      <c r="A175" s="7">
        <v>203</v>
      </c>
      <c r="B175" s="3" t="s">
        <v>914</v>
      </c>
      <c r="C175" s="3" t="s">
        <v>365</v>
      </c>
      <c r="D175" s="3" t="s">
        <v>365</v>
      </c>
      <c r="E175" s="3" t="s">
        <v>914</v>
      </c>
      <c r="F175" s="6">
        <v>28547600</v>
      </c>
    </row>
    <row r="176" spans="1:6" x14ac:dyDescent="0.2">
      <c r="A176" s="7">
        <v>204</v>
      </c>
      <c r="B176" s="3" t="s">
        <v>914</v>
      </c>
      <c r="C176" s="3" t="s">
        <v>365</v>
      </c>
      <c r="D176" s="3" t="s">
        <v>365</v>
      </c>
      <c r="E176" s="3" t="s">
        <v>914</v>
      </c>
      <c r="F176" s="6">
        <v>45287505.979999997</v>
      </c>
    </row>
    <row r="177" spans="1:6" x14ac:dyDescent="0.2">
      <c r="A177" s="7">
        <v>205</v>
      </c>
      <c r="B177" s="3" t="s">
        <v>914</v>
      </c>
      <c r="C177" s="3" t="s">
        <v>365</v>
      </c>
      <c r="D177" s="3" t="s">
        <v>365</v>
      </c>
      <c r="E177" s="3" t="s">
        <v>914</v>
      </c>
      <c r="F177" s="6">
        <v>124755680</v>
      </c>
    </row>
    <row r="178" spans="1:6" x14ac:dyDescent="0.2">
      <c r="A178" s="7">
        <v>206</v>
      </c>
      <c r="B178" s="3" t="s">
        <v>391</v>
      </c>
      <c r="C178" s="3" t="s">
        <v>365</v>
      </c>
      <c r="D178" s="3" t="s">
        <v>365</v>
      </c>
      <c r="E178" s="3" t="s">
        <v>391</v>
      </c>
      <c r="F178" s="6">
        <v>8902108.4499999993</v>
      </c>
    </row>
    <row r="179" spans="1:6" x14ac:dyDescent="0.2">
      <c r="A179" s="7">
        <v>207</v>
      </c>
      <c r="B179" s="3" t="s">
        <v>915</v>
      </c>
      <c r="C179" s="3" t="s">
        <v>365</v>
      </c>
      <c r="D179" s="3" t="s">
        <v>365</v>
      </c>
      <c r="E179" s="3" t="s">
        <v>915</v>
      </c>
      <c r="F179" s="6">
        <v>4097891.55</v>
      </c>
    </row>
    <row r="180" spans="1:6" x14ac:dyDescent="0.2">
      <c r="A180" s="7">
        <v>209</v>
      </c>
      <c r="B180" s="3" t="s">
        <v>906</v>
      </c>
      <c r="C180" s="3" t="s">
        <v>365</v>
      </c>
      <c r="D180" s="3" t="s">
        <v>365</v>
      </c>
      <c r="E180" s="3" t="s">
        <v>906</v>
      </c>
      <c r="F180" s="6">
        <v>449851.99</v>
      </c>
    </row>
    <row r="181" spans="1:6" x14ac:dyDescent="0.2">
      <c r="A181" s="7">
        <v>212</v>
      </c>
      <c r="B181" s="3" t="s">
        <v>916</v>
      </c>
      <c r="C181" s="3" t="s">
        <v>365</v>
      </c>
      <c r="D181" s="3" t="s">
        <v>365</v>
      </c>
      <c r="E181" s="3" t="s">
        <v>916</v>
      </c>
      <c r="F181" s="6">
        <v>498800</v>
      </c>
    </row>
    <row r="182" spans="1:6" x14ac:dyDescent="0.2">
      <c r="A182" s="7">
        <v>213</v>
      </c>
      <c r="B182" s="3" t="s">
        <v>917</v>
      </c>
      <c r="C182" s="3" t="s">
        <v>365</v>
      </c>
      <c r="D182" s="3" t="s">
        <v>365</v>
      </c>
      <c r="E182" s="3" t="s">
        <v>917</v>
      </c>
      <c r="F182" s="6">
        <v>497200</v>
      </c>
    </row>
    <row r="183" spans="1:6" x14ac:dyDescent="0.2">
      <c r="A183" s="7">
        <v>214</v>
      </c>
      <c r="B183" s="3" t="s">
        <v>918</v>
      </c>
      <c r="C183" s="3" t="s">
        <v>365</v>
      </c>
      <c r="D183" s="3" t="s">
        <v>365</v>
      </c>
      <c r="E183" s="3" t="s">
        <v>918</v>
      </c>
      <c r="F183" s="6">
        <v>475600</v>
      </c>
    </row>
    <row r="184" spans="1:6" x14ac:dyDescent="0.2">
      <c r="A184" s="7">
        <v>215</v>
      </c>
      <c r="B184" s="3" t="s">
        <v>919</v>
      </c>
      <c r="C184" s="3" t="s">
        <v>365</v>
      </c>
      <c r="D184" s="3" t="s">
        <v>365</v>
      </c>
      <c r="E184" s="3" t="s">
        <v>919</v>
      </c>
      <c r="F184" s="6">
        <v>457000</v>
      </c>
    </row>
    <row r="185" spans="1:6" x14ac:dyDescent="0.2">
      <c r="A185" s="7">
        <v>216</v>
      </c>
      <c r="B185" s="3" t="s">
        <v>920</v>
      </c>
      <c r="C185" s="3" t="s">
        <v>365</v>
      </c>
      <c r="D185" s="3" t="s">
        <v>365</v>
      </c>
      <c r="E185" s="3" t="s">
        <v>920</v>
      </c>
      <c r="F185" s="6">
        <v>494200</v>
      </c>
    </row>
    <row r="186" spans="1:6" x14ac:dyDescent="0.2">
      <c r="A186" s="7">
        <v>217</v>
      </c>
      <c r="B186" s="3" t="s">
        <v>921</v>
      </c>
      <c r="C186" s="3" t="s">
        <v>365</v>
      </c>
      <c r="D186" s="3" t="s">
        <v>365</v>
      </c>
      <c r="E186" s="3" t="s">
        <v>921</v>
      </c>
      <c r="F186" s="6">
        <v>490900.01</v>
      </c>
    </row>
    <row r="187" spans="1:6" x14ac:dyDescent="0.2">
      <c r="A187" s="7">
        <v>219</v>
      </c>
      <c r="B187" s="3" t="s">
        <v>922</v>
      </c>
      <c r="C187" s="3" t="s">
        <v>365</v>
      </c>
      <c r="D187" s="3" t="s">
        <v>365</v>
      </c>
      <c r="E187" s="3" t="s">
        <v>922</v>
      </c>
      <c r="F187" s="6">
        <v>15414423</v>
      </c>
    </row>
    <row r="188" spans="1:6" x14ac:dyDescent="0.2">
      <c r="A188" s="7">
        <v>220</v>
      </c>
      <c r="B188" s="3" t="s">
        <v>923</v>
      </c>
      <c r="C188" s="3" t="s">
        <v>365</v>
      </c>
      <c r="D188" s="3" t="s">
        <v>365</v>
      </c>
      <c r="E188" s="3" t="s">
        <v>923</v>
      </c>
      <c r="F188" s="6">
        <v>88000000</v>
      </c>
    </row>
    <row r="189" spans="1:6" x14ac:dyDescent="0.2">
      <c r="A189" s="7">
        <v>221</v>
      </c>
      <c r="B189" s="3" t="s">
        <v>924</v>
      </c>
      <c r="C189" s="3" t="s">
        <v>365</v>
      </c>
      <c r="D189" s="3" t="s">
        <v>365</v>
      </c>
      <c r="E189" s="3" t="s">
        <v>924</v>
      </c>
      <c r="F189" s="6">
        <v>13436280</v>
      </c>
    </row>
    <row r="190" spans="1:6" x14ac:dyDescent="0.2">
      <c r="A190" s="7">
        <v>222</v>
      </c>
      <c r="B190" s="3" t="s">
        <v>925</v>
      </c>
      <c r="C190" s="3" t="s">
        <v>365</v>
      </c>
      <c r="D190" s="3" t="s">
        <v>365</v>
      </c>
      <c r="E190" s="3" t="s">
        <v>925</v>
      </c>
      <c r="F190" s="6">
        <v>29100000</v>
      </c>
    </row>
    <row r="191" spans="1:6" x14ac:dyDescent="0.2">
      <c r="A191" s="7">
        <v>223</v>
      </c>
      <c r="B191" s="3" t="s">
        <v>926</v>
      </c>
      <c r="C191" s="3" t="s">
        <v>365</v>
      </c>
      <c r="D191" s="3" t="s">
        <v>365</v>
      </c>
      <c r="E191" s="3" t="s">
        <v>926</v>
      </c>
      <c r="F191" s="6">
        <v>24945939.199999999</v>
      </c>
    </row>
    <row r="192" spans="1:6" x14ac:dyDescent="0.2">
      <c r="A192" s="7">
        <v>224</v>
      </c>
      <c r="B192" s="3" t="s">
        <v>927</v>
      </c>
      <c r="C192" s="3" t="s">
        <v>365</v>
      </c>
      <c r="D192" s="3" t="s">
        <v>365</v>
      </c>
      <c r="E192" s="3" t="s">
        <v>927</v>
      </c>
      <c r="F192" s="6">
        <v>20900000</v>
      </c>
    </row>
    <row r="193" spans="1:6" x14ac:dyDescent="0.2">
      <c r="A193" s="7">
        <v>225</v>
      </c>
      <c r="B193" s="3" t="s">
        <v>928</v>
      </c>
      <c r="C193" s="3" t="s">
        <v>365</v>
      </c>
      <c r="D193" s="3" t="s">
        <v>365</v>
      </c>
      <c r="E193" s="3" t="s">
        <v>928</v>
      </c>
      <c r="F193" s="6">
        <v>2485577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93"/>
  <sheetViews>
    <sheetView topLeftCell="A3" workbookViewId="0">
      <selection activeCell="A4" sqref="A4"/>
    </sheetView>
  </sheetViews>
  <sheetFormatPr baseColWidth="10" defaultColWidth="8.83203125" defaultRowHeight="15" x14ac:dyDescent="0.2"/>
  <cols>
    <col min="1" max="1" width="4.1640625" bestFit="1" customWidth="1"/>
    <col min="2" max="2" width="12.1640625" bestFit="1" customWidth="1"/>
    <col min="3" max="3" width="17" bestFit="1" customWidth="1"/>
    <col min="4" max="4" width="19.1640625" bestFit="1" customWidth="1"/>
    <col min="5" max="5" width="14" bestFit="1" customWidth="1"/>
  </cols>
  <sheetData>
    <row r="1" spans="1:5" hidden="1" x14ac:dyDescent="0.2">
      <c r="B1" t="s">
        <v>7</v>
      </c>
      <c r="C1" t="s">
        <v>7</v>
      </c>
      <c r="D1" t="s">
        <v>7</v>
      </c>
      <c r="E1" t="s">
        <v>9</v>
      </c>
    </row>
    <row r="2" spans="1:5" hidden="1" x14ac:dyDescent="0.2">
      <c r="B2" t="s">
        <v>127</v>
      </c>
      <c r="C2" t="s">
        <v>128</v>
      </c>
      <c r="D2" t="s">
        <v>129</v>
      </c>
      <c r="E2" t="s">
        <v>130</v>
      </c>
    </row>
    <row r="3" spans="1:5" ht="16" x14ac:dyDescent="0.2">
      <c r="A3" s="1" t="s">
        <v>121</v>
      </c>
      <c r="B3" s="1" t="s">
        <v>122</v>
      </c>
      <c r="C3" s="1" t="s">
        <v>123</v>
      </c>
      <c r="D3" s="1" t="s">
        <v>124</v>
      </c>
      <c r="E3" s="1" t="s">
        <v>125</v>
      </c>
    </row>
    <row r="4" spans="1:5" x14ac:dyDescent="0.2">
      <c r="A4" s="7">
        <v>1</v>
      </c>
      <c r="B4" s="3" t="s">
        <v>364</v>
      </c>
      <c r="C4" s="3" t="s">
        <v>365</v>
      </c>
      <c r="D4" s="3" t="s">
        <v>365</v>
      </c>
      <c r="E4" s="3" t="s">
        <v>364</v>
      </c>
    </row>
    <row r="5" spans="1:5" x14ac:dyDescent="0.2">
      <c r="A5" s="7">
        <v>2</v>
      </c>
      <c r="B5" s="3" t="s">
        <v>366</v>
      </c>
      <c r="C5" s="3" t="s">
        <v>365</v>
      </c>
      <c r="D5" s="3" t="s">
        <v>365</v>
      </c>
      <c r="E5" s="3" t="s">
        <v>367</v>
      </c>
    </row>
    <row r="6" spans="1:5" x14ac:dyDescent="0.2">
      <c r="A6" s="7">
        <v>3</v>
      </c>
      <c r="B6" s="3" t="s">
        <v>368</v>
      </c>
      <c r="C6" s="3" t="s">
        <v>365</v>
      </c>
      <c r="D6" s="3" t="s">
        <v>365</v>
      </c>
      <c r="E6" s="3" t="s">
        <v>368</v>
      </c>
    </row>
    <row r="7" spans="1:5" x14ac:dyDescent="0.2">
      <c r="A7" s="3">
        <v>4</v>
      </c>
      <c r="B7" s="3" t="s">
        <v>364</v>
      </c>
      <c r="C7" s="3" t="s">
        <v>365</v>
      </c>
      <c r="D7" s="3" t="s">
        <v>365</v>
      </c>
      <c r="E7" s="3" t="s">
        <v>364</v>
      </c>
    </row>
    <row r="8" spans="1:5" x14ac:dyDescent="0.2">
      <c r="A8" s="3">
        <v>5</v>
      </c>
      <c r="B8" s="3" t="s">
        <v>369</v>
      </c>
      <c r="C8" s="3" t="s">
        <v>365</v>
      </c>
      <c r="D8" s="3" t="s">
        <v>365</v>
      </c>
      <c r="E8" s="3" t="s">
        <v>369</v>
      </c>
    </row>
    <row r="9" spans="1:5" x14ac:dyDescent="0.2">
      <c r="A9" s="3">
        <v>6</v>
      </c>
      <c r="B9" s="3" t="s">
        <v>370</v>
      </c>
      <c r="C9" s="3" t="s">
        <v>365</v>
      </c>
      <c r="D9" s="3" t="s">
        <v>365</v>
      </c>
      <c r="E9" s="3" t="s">
        <v>370</v>
      </c>
    </row>
    <row r="10" spans="1:5" x14ac:dyDescent="0.2">
      <c r="A10" s="3">
        <v>7</v>
      </c>
      <c r="B10" s="3" t="s">
        <v>371</v>
      </c>
      <c r="C10" s="3" t="s">
        <v>365</v>
      </c>
      <c r="D10" s="3" t="s">
        <v>365</v>
      </c>
      <c r="E10" s="3" t="s">
        <v>371</v>
      </c>
    </row>
    <row r="11" spans="1:5" x14ac:dyDescent="0.2">
      <c r="A11" s="3">
        <v>8</v>
      </c>
      <c r="B11" s="3" t="s">
        <v>372</v>
      </c>
      <c r="C11" s="3" t="s">
        <v>365</v>
      </c>
      <c r="D11" s="3" t="s">
        <v>365</v>
      </c>
      <c r="E11" s="3" t="s">
        <v>372</v>
      </c>
    </row>
    <row r="12" spans="1:5" x14ac:dyDescent="0.2">
      <c r="A12" s="3">
        <v>9</v>
      </c>
      <c r="B12" s="3" t="s">
        <v>373</v>
      </c>
      <c r="C12" s="3" t="s">
        <v>365</v>
      </c>
      <c r="D12" s="3" t="s">
        <v>365</v>
      </c>
      <c r="E12" s="3" t="s">
        <v>373</v>
      </c>
    </row>
    <row r="13" spans="1:5" x14ac:dyDescent="0.2">
      <c r="A13" s="3">
        <v>10</v>
      </c>
      <c r="B13" s="3" t="s">
        <v>374</v>
      </c>
      <c r="C13" s="3" t="s">
        <v>365</v>
      </c>
      <c r="D13" s="3" t="s">
        <v>365</v>
      </c>
      <c r="E13" s="3" t="s">
        <v>374</v>
      </c>
    </row>
    <row r="14" spans="1:5" x14ac:dyDescent="0.2">
      <c r="A14" s="3">
        <v>11</v>
      </c>
      <c r="B14" s="3" t="s">
        <v>375</v>
      </c>
      <c r="C14" s="3" t="s">
        <v>365</v>
      </c>
      <c r="D14" s="3" t="s">
        <v>365</v>
      </c>
      <c r="E14" s="3" t="s">
        <v>375</v>
      </c>
    </row>
    <row r="15" spans="1:5" x14ac:dyDescent="0.2">
      <c r="A15" s="3">
        <v>12</v>
      </c>
      <c r="B15" s="3" t="s">
        <v>376</v>
      </c>
      <c r="C15" s="3" t="s">
        <v>365</v>
      </c>
      <c r="D15" s="3" t="s">
        <v>365</v>
      </c>
      <c r="E15" s="3" t="s">
        <v>376</v>
      </c>
    </row>
    <row r="16" spans="1:5" x14ac:dyDescent="0.2">
      <c r="A16" s="3">
        <v>13</v>
      </c>
      <c r="B16" s="3" t="s">
        <v>377</v>
      </c>
      <c r="C16" s="3" t="s">
        <v>365</v>
      </c>
      <c r="D16" s="3" t="s">
        <v>365</v>
      </c>
      <c r="E16" s="3" t="s">
        <v>377</v>
      </c>
    </row>
    <row r="17" spans="1:5" x14ac:dyDescent="0.2">
      <c r="A17" s="3">
        <v>14</v>
      </c>
      <c r="B17" s="3" t="s">
        <v>378</v>
      </c>
      <c r="C17" s="3" t="s">
        <v>365</v>
      </c>
      <c r="D17" s="3" t="s">
        <v>365</v>
      </c>
      <c r="E17" s="3" t="s">
        <v>378</v>
      </c>
    </row>
    <row r="18" spans="1:5" x14ac:dyDescent="0.2">
      <c r="A18" s="3">
        <v>15</v>
      </c>
      <c r="B18" s="3" t="s">
        <v>379</v>
      </c>
      <c r="C18" s="3" t="s">
        <v>365</v>
      </c>
      <c r="D18" s="3" t="s">
        <v>365</v>
      </c>
      <c r="E18" s="3" t="s">
        <v>379</v>
      </c>
    </row>
    <row r="19" spans="1:5" x14ac:dyDescent="0.2">
      <c r="A19" s="3">
        <v>16</v>
      </c>
      <c r="B19" s="3" t="s">
        <v>380</v>
      </c>
      <c r="C19" s="3" t="s">
        <v>381</v>
      </c>
      <c r="D19" s="3" t="s">
        <v>382</v>
      </c>
      <c r="E19" s="3" t="s">
        <v>456</v>
      </c>
    </row>
    <row r="20" spans="1:5" x14ac:dyDescent="0.2">
      <c r="A20" s="3">
        <v>17</v>
      </c>
      <c r="B20" s="3" t="s">
        <v>383</v>
      </c>
      <c r="C20" s="3" t="s">
        <v>365</v>
      </c>
      <c r="D20" s="3" t="s">
        <v>365</v>
      </c>
      <c r="E20" s="3" t="s">
        <v>383</v>
      </c>
    </row>
    <row r="21" spans="1:5" x14ac:dyDescent="0.2">
      <c r="A21" s="3">
        <v>18</v>
      </c>
      <c r="B21" s="3" t="s">
        <v>384</v>
      </c>
      <c r="C21" s="3" t="s">
        <v>385</v>
      </c>
      <c r="D21" s="3" t="s">
        <v>386</v>
      </c>
      <c r="E21" s="3" t="s">
        <v>457</v>
      </c>
    </row>
    <row r="22" spans="1:5" x14ac:dyDescent="0.2">
      <c r="A22" s="3">
        <v>19</v>
      </c>
      <c r="B22" s="3" t="s">
        <v>387</v>
      </c>
      <c r="C22" s="3" t="s">
        <v>388</v>
      </c>
      <c r="D22" s="3" t="s">
        <v>389</v>
      </c>
      <c r="E22" s="3" t="s">
        <v>458</v>
      </c>
    </row>
    <row r="23" spans="1:5" x14ac:dyDescent="0.2">
      <c r="A23" s="3">
        <v>20</v>
      </c>
      <c r="B23" s="3" t="s">
        <v>390</v>
      </c>
      <c r="C23" s="3" t="s">
        <v>365</v>
      </c>
      <c r="D23" s="3" t="s">
        <v>365</v>
      </c>
      <c r="E23" s="3" t="s">
        <v>390</v>
      </c>
    </row>
    <row r="24" spans="1:5" x14ac:dyDescent="0.2">
      <c r="A24" s="3">
        <v>21</v>
      </c>
      <c r="B24" s="3" t="s">
        <v>380</v>
      </c>
      <c r="C24" s="3" t="s">
        <v>381</v>
      </c>
      <c r="D24" s="3" t="s">
        <v>382</v>
      </c>
      <c r="E24" s="3" t="s">
        <v>456</v>
      </c>
    </row>
    <row r="25" spans="1:5" x14ac:dyDescent="0.2">
      <c r="A25" s="3">
        <v>22</v>
      </c>
      <c r="B25" s="3" t="s">
        <v>391</v>
      </c>
      <c r="C25" s="3" t="s">
        <v>365</v>
      </c>
      <c r="D25" s="3" t="s">
        <v>365</v>
      </c>
      <c r="E25" s="3" t="s">
        <v>391</v>
      </c>
    </row>
    <row r="26" spans="1:5" x14ac:dyDescent="0.2">
      <c r="A26" s="3">
        <v>23</v>
      </c>
      <c r="B26" s="3" t="s">
        <v>392</v>
      </c>
      <c r="C26" s="3" t="s">
        <v>365</v>
      </c>
      <c r="D26" s="3" t="s">
        <v>365</v>
      </c>
      <c r="E26" s="3" t="s">
        <v>392</v>
      </c>
    </row>
    <row r="27" spans="1:5" x14ac:dyDescent="0.2">
      <c r="A27" s="3">
        <v>24</v>
      </c>
      <c r="B27" s="3" t="s">
        <v>393</v>
      </c>
      <c r="C27" s="3" t="s">
        <v>365</v>
      </c>
      <c r="D27" s="3" t="s">
        <v>365</v>
      </c>
      <c r="E27" s="3" t="s">
        <v>393</v>
      </c>
    </row>
    <row r="28" spans="1:5" x14ac:dyDescent="0.2">
      <c r="A28" s="3">
        <v>25</v>
      </c>
      <c r="B28" s="3" t="s">
        <v>394</v>
      </c>
      <c r="C28" s="3" t="s">
        <v>365</v>
      </c>
      <c r="D28" s="3" t="s">
        <v>365</v>
      </c>
      <c r="E28" s="3" t="s">
        <v>394</v>
      </c>
    </row>
    <row r="29" spans="1:5" x14ac:dyDescent="0.2">
      <c r="A29" s="3">
        <v>26</v>
      </c>
      <c r="B29" s="3" t="s">
        <v>394</v>
      </c>
      <c r="C29" s="3" t="s">
        <v>365</v>
      </c>
      <c r="D29" s="3" t="s">
        <v>365</v>
      </c>
      <c r="E29" s="3" t="s">
        <v>394</v>
      </c>
    </row>
    <row r="30" spans="1:5" x14ac:dyDescent="0.2">
      <c r="A30" s="3">
        <v>27</v>
      </c>
      <c r="B30" s="3" t="s">
        <v>395</v>
      </c>
      <c r="C30" s="3" t="s">
        <v>365</v>
      </c>
      <c r="D30" s="3" t="s">
        <v>365</v>
      </c>
      <c r="E30" s="3" t="s">
        <v>395</v>
      </c>
    </row>
    <row r="31" spans="1:5" x14ac:dyDescent="0.2">
      <c r="A31" s="3">
        <v>28</v>
      </c>
      <c r="B31" s="3" t="s">
        <v>396</v>
      </c>
      <c r="C31" s="3" t="s">
        <v>365</v>
      </c>
      <c r="D31" s="3" t="s">
        <v>365</v>
      </c>
      <c r="E31" s="3" t="s">
        <v>396</v>
      </c>
    </row>
    <row r="32" spans="1:5" x14ac:dyDescent="0.2">
      <c r="A32" s="3">
        <v>29</v>
      </c>
      <c r="B32" s="3" t="s">
        <v>397</v>
      </c>
      <c r="C32" s="3" t="s">
        <v>365</v>
      </c>
      <c r="D32" s="3" t="s">
        <v>365</v>
      </c>
      <c r="E32" s="3" t="s">
        <v>397</v>
      </c>
    </row>
    <row r="33" spans="1:5" x14ac:dyDescent="0.2">
      <c r="A33" s="3">
        <v>30</v>
      </c>
      <c r="B33" s="3" t="s">
        <v>398</v>
      </c>
      <c r="C33" s="3" t="s">
        <v>365</v>
      </c>
      <c r="D33" s="3" t="s">
        <v>365</v>
      </c>
      <c r="E33" s="3" t="s">
        <v>398</v>
      </c>
    </row>
    <row r="34" spans="1:5" x14ac:dyDescent="0.2">
      <c r="A34" s="3">
        <v>31</v>
      </c>
      <c r="B34" s="3" t="s">
        <v>399</v>
      </c>
      <c r="C34" s="3" t="s">
        <v>365</v>
      </c>
      <c r="D34" s="3" t="s">
        <v>365</v>
      </c>
      <c r="E34" s="3" t="s">
        <v>399</v>
      </c>
    </row>
    <row r="35" spans="1:5" x14ac:dyDescent="0.2">
      <c r="A35" s="3">
        <v>32</v>
      </c>
      <c r="B35" s="3" t="s">
        <v>400</v>
      </c>
      <c r="C35" s="3" t="s">
        <v>365</v>
      </c>
      <c r="D35" s="3" t="s">
        <v>365</v>
      </c>
      <c r="E35" s="3" t="s">
        <v>400</v>
      </c>
    </row>
    <row r="36" spans="1:5" x14ac:dyDescent="0.2">
      <c r="A36" s="3">
        <v>33</v>
      </c>
      <c r="B36" s="3" t="s">
        <v>401</v>
      </c>
      <c r="C36" s="3" t="s">
        <v>365</v>
      </c>
      <c r="D36" s="3" t="s">
        <v>365</v>
      </c>
      <c r="E36" s="3" t="s">
        <v>401</v>
      </c>
    </row>
    <row r="37" spans="1:5" x14ac:dyDescent="0.2">
      <c r="A37" s="3">
        <v>34</v>
      </c>
      <c r="B37" s="3" t="s">
        <v>402</v>
      </c>
      <c r="C37" s="3" t="s">
        <v>403</v>
      </c>
      <c r="D37" s="3" t="s">
        <v>404</v>
      </c>
      <c r="E37" s="3" t="s">
        <v>459</v>
      </c>
    </row>
    <row r="38" spans="1:5" x14ac:dyDescent="0.2">
      <c r="A38" s="3">
        <v>35</v>
      </c>
      <c r="B38" s="3" t="s">
        <v>405</v>
      </c>
      <c r="C38" s="3" t="s">
        <v>406</v>
      </c>
      <c r="D38" s="3" t="s">
        <v>407</v>
      </c>
      <c r="E38" s="3" t="s">
        <v>405</v>
      </c>
    </row>
    <row r="39" spans="1:5" x14ac:dyDescent="0.2">
      <c r="A39" s="3">
        <v>36</v>
      </c>
      <c r="B39" s="3" t="s">
        <v>408</v>
      </c>
      <c r="C39" s="3" t="s">
        <v>409</v>
      </c>
      <c r="D39" s="3" t="s">
        <v>409</v>
      </c>
      <c r="E39" s="3" t="s">
        <v>408</v>
      </c>
    </row>
    <row r="40" spans="1:5" x14ac:dyDescent="0.2">
      <c r="A40" s="3">
        <v>37</v>
      </c>
      <c r="B40" s="3" t="s">
        <v>410</v>
      </c>
      <c r="C40" s="3" t="s">
        <v>409</v>
      </c>
      <c r="D40" s="3" t="s">
        <v>409</v>
      </c>
      <c r="E40" s="3" t="s">
        <v>410</v>
      </c>
    </row>
    <row r="41" spans="1:5" x14ac:dyDescent="0.2">
      <c r="A41" s="3">
        <v>38</v>
      </c>
      <c r="B41" s="3" t="s">
        <v>411</v>
      </c>
      <c r="C41" s="3" t="s">
        <v>409</v>
      </c>
      <c r="D41" s="3" t="s">
        <v>409</v>
      </c>
      <c r="E41" s="3" t="s">
        <v>411</v>
      </c>
    </row>
    <row r="42" spans="1:5" x14ac:dyDescent="0.2">
      <c r="A42" s="3">
        <v>39</v>
      </c>
      <c r="B42" s="3" t="s">
        <v>412</v>
      </c>
      <c r="C42" s="3" t="s">
        <v>409</v>
      </c>
      <c r="D42" s="3" t="s">
        <v>409</v>
      </c>
      <c r="E42" s="3" t="s">
        <v>412</v>
      </c>
    </row>
    <row r="43" spans="1:5" x14ac:dyDescent="0.2">
      <c r="A43" s="3">
        <v>40</v>
      </c>
      <c r="B43" s="3" t="s">
        <v>413</v>
      </c>
      <c r="C43" s="3" t="s">
        <v>409</v>
      </c>
      <c r="D43" s="3" t="s">
        <v>409</v>
      </c>
      <c r="E43" s="3" t="s">
        <v>413</v>
      </c>
    </row>
    <row r="44" spans="1:5" x14ac:dyDescent="0.2">
      <c r="A44" s="3">
        <v>41</v>
      </c>
      <c r="B44" s="3" t="s">
        <v>414</v>
      </c>
      <c r="C44" s="3" t="s">
        <v>409</v>
      </c>
      <c r="D44" s="3" t="s">
        <v>409</v>
      </c>
      <c r="E44" s="3" t="s">
        <v>414</v>
      </c>
    </row>
    <row r="45" spans="1:5" x14ac:dyDescent="0.2">
      <c r="A45" s="3">
        <v>42</v>
      </c>
      <c r="B45" s="3" t="s">
        <v>415</v>
      </c>
      <c r="C45" s="3" t="s">
        <v>409</v>
      </c>
      <c r="D45" s="3" t="s">
        <v>409</v>
      </c>
      <c r="E45" s="3" t="s">
        <v>415</v>
      </c>
    </row>
    <row r="46" spans="1:5" x14ac:dyDescent="0.2">
      <c r="A46" s="3">
        <v>43</v>
      </c>
      <c r="B46" s="3" t="s">
        <v>416</v>
      </c>
      <c r="C46" s="3" t="s">
        <v>365</v>
      </c>
      <c r="D46" s="3" t="s">
        <v>365</v>
      </c>
      <c r="E46" s="3" t="s">
        <v>416</v>
      </c>
    </row>
    <row r="47" spans="1:5" x14ac:dyDescent="0.2">
      <c r="A47" s="3">
        <v>44</v>
      </c>
      <c r="B47" s="3" t="s">
        <v>417</v>
      </c>
      <c r="C47" s="3" t="s">
        <v>365</v>
      </c>
      <c r="D47" s="3" t="s">
        <v>365</v>
      </c>
      <c r="E47" s="3" t="s">
        <v>417</v>
      </c>
    </row>
    <row r="48" spans="1:5" x14ac:dyDescent="0.2">
      <c r="A48" s="3">
        <v>45</v>
      </c>
      <c r="B48" s="3" t="s">
        <v>418</v>
      </c>
      <c r="C48" s="3" t="s">
        <v>419</v>
      </c>
      <c r="D48" s="3" t="s">
        <v>420</v>
      </c>
      <c r="E48" s="3" t="s">
        <v>460</v>
      </c>
    </row>
    <row r="49" spans="1:5" x14ac:dyDescent="0.2">
      <c r="A49" s="3">
        <v>46</v>
      </c>
      <c r="B49" s="3" t="s">
        <v>421</v>
      </c>
      <c r="C49" s="3" t="s">
        <v>419</v>
      </c>
      <c r="D49" s="3" t="s">
        <v>422</v>
      </c>
      <c r="E49" s="3" t="s">
        <v>461</v>
      </c>
    </row>
    <row r="50" spans="1:5" x14ac:dyDescent="0.2">
      <c r="A50" s="3">
        <v>47</v>
      </c>
      <c r="B50" s="3" t="s">
        <v>423</v>
      </c>
      <c r="C50" s="3" t="s">
        <v>409</v>
      </c>
      <c r="D50" s="3" t="s">
        <v>409</v>
      </c>
      <c r="E50" s="3" t="s">
        <v>423</v>
      </c>
    </row>
    <row r="51" spans="1:5" x14ac:dyDescent="0.2">
      <c r="A51" s="3">
        <v>48</v>
      </c>
      <c r="B51" s="3" t="s">
        <v>424</v>
      </c>
      <c r="C51" s="3" t="s">
        <v>365</v>
      </c>
      <c r="D51" s="3" t="s">
        <v>365</v>
      </c>
      <c r="E51" s="3" t="s">
        <v>424</v>
      </c>
    </row>
    <row r="52" spans="1:5" x14ac:dyDescent="0.2">
      <c r="A52" s="3">
        <v>49</v>
      </c>
      <c r="B52" s="3" t="s">
        <v>425</v>
      </c>
      <c r="C52" s="3" t="s">
        <v>365</v>
      </c>
      <c r="D52" s="3" t="s">
        <v>365</v>
      </c>
      <c r="E52" s="3" t="s">
        <v>425</v>
      </c>
    </row>
    <row r="53" spans="1:5" x14ac:dyDescent="0.2">
      <c r="A53" s="3">
        <v>50</v>
      </c>
      <c r="B53" s="3" t="s">
        <v>426</v>
      </c>
      <c r="C53" s="3" t="s">
        <v>365</v>
      </c>
      <c r="D53" s="3" t="s">
        <v>365</v>
      </c>
      <c r="E53" s="3" t="s">
        <v>426</v>
      </c>
    </row>
    <row r="54" spans="1:5" x14ac:dyDescent="0.2">
      <c r="A54" s="3">
        <v>51</v>
      </c>
      <c r="B54" s="3" t="s">
        <v>427</v>
      </c>
      <c r="C54" s="3" t="s">
        <v>428</v>
      </c>
      <c r="D54" s="3" t="s">
        <v>429</v>
      </c>
      <c r="E54" s="3" t="s">
        <v>462</v>
      </c>
    </row>
    <row r="55" spans="1:5" x14ac:dyDescent="0.2">
      <c r="A55" s="3">
        <v>52</v>
      </c>
      <c r="B55" s="3" t="s">
        <v>430</v>
      </c>
      <c r="C55" s="3" t="s">
        <v>365</v>
      </c>
      <c r="D55" s="3" t="s">
        <v>365</v>
      </c>
      <c r="E55" s="3" t="s">
        <v>430</v>
      </c>
    </row>
    <row r="56" spans="1:5" x14ac:dyDescent="0.2">
      <c r="A56" s="3">
        <v>53</v>
      </c>
      <c r="B56" s="3" t="s">
        <v>400</v>
      </c>
      <c r="C56" s="3" t="s">
        <v>365</v>
      </c>
      <c r="D56" s="3" t="s">
        <v>365</v>
      </c>
      <c r="E56" s="3" t="s">
        <v>400</v>
      </c>
    </row>
    <row r="57" spans="1:5" x14ac:dyDescent="0.2">
      <c r="A57" s="3">
        <v>54</v>
      </c>
      <c r="B57" s="3" t="s">
        <v>431</v>
      </c>
      <c r="C57" s="3" t="s">
        <v>409</v>
      </c>
      <c r="D57" s="3" t="s">
        <v>409</v>
      </c>
      <c r="E57" s="3" t="s">
        <v>431</v>
      </c>
    </row>
    <row r="58" spans="1:5" x14ac:dyDescent="0.2">
      <c r="A58" s="3">
        <v>55</v>
      </c>
      <c r="B58" s="3" t="s">
        <v>432</v>
      </c>
      <c r="C58" s="3" t="s">
        <v>365</v>
      </c>
      <c r="D58" s="3" t="s">
        <v>365</v>
      </c>
      <c r="E58" s="3" t="s">
        <v>432</v>
      </c>
    </row>
    <row r="59" spans="1:5" x14ac:dyDescent="0.2">
      <c r="A59" s="3">
        <v>56</v>
      </c>
      <c r="B59" s="3" t="s">
        <v>433</v>
      </c>
      <c r="C59" s="3" t="s">
        <v>365</v>
      </c>
      <c r="D59" s="3" t="s">
        <v>365</v>
      </c>
      <c r="E59" s="3" t="s">
        <v>433</v>
      </c>
    </row>
    <row r="60" spans="1:5" x14ac:dyDescent="0.2">
      <c r="A60" s="3">
        <v>57</v>
      </c>
      <c r="B60" s="3" t="s">
        <v>400</v>
      </c>
      <c r="C60" s="3" t="s">
        <v>365</v>
      </c>
      <c r="D60" s="3" t="s">
        <v>365</v>
      </c>
      <c r="E60" s="3" t="s">
        <v>400</v>
      </c>
    </row>
    <row r="61" spans="1:5" x14ac:dyDescent="0.2">
      <c r="A61" s="3">
        <v>58</v>
      </c>
      <c r="B61" s="3" t="s">
        <v>434</v>
      </c>
      <c r="C61" s="3" t="s">
        <v>435</v>
      </c>
      <c r="D61" s="3" t="s">
        <v>386</v>
      </c>
      <c r="E61" s="3" t="s">
        <v>457</v>
      </c>
    </row>
    <row r="62" spans="1:5" x14ac:dyDescent="0.2">
      <c r="A62" s="3">
        <v>59</v>
      </c>
      <c r="B62" s="3" t="s">
        <v>436</v>
      </c>
      <c r="C62" s="3" t="s">
        <v>365</v>
      </c>
      <c r="D62" s="3" t="s">
        <v>365</v>
      </c>
      <c r="E62" s="3" t="s">
        <v>436</v>
      </c>
    </row>
    <row r="63" spans="1:5" x14ac:dyDescent="0.2">
      <c r="A63" s="3">
        <v>60</v>
      </c>
      <c r="B63" s="3" t="s">
        <v>437</v>
      </c>
      <c r="C63" s="3" t="s">
        <v>438</v>
      </c>
      <c r="D63" s="3" t="s">
        <v>439</v>
      </c>
      <c r="E63" s="3" t="s">
        <v>464</v>
      </c>
    </row>
    <row r="64" spans="1:5" x14ac:dyDescent="0.2">
      <c r="A64" s="3">
        <v>61</v>
      </c>
      <c r="B64" s="3" t="s">
        <v>440</v>
      </c>
      <c r="C64" s="3" t="s">
        <v>441</v>
      </c>
      <c r="D64" s="3" t="s">
        <v>442</v>
      </c>
      <c r="E64" s="3" t="s">
        <v>463</v>
      </c>
    </row>
    <row r="65" spans="1:5" x14ac:dyDescent="0.2">
      <c r="A65" s="3">
        <v>62</v>
      </c>
      <c r="B65" s="3" t="s">
        <v>443</v>
      </c>
      <c r="C65" s="3" t="s">
        <v>444</v>
      </c>
      <c r="D65" s="3" t="s">
        <v>445</v>
      </c>
      <c r="E65" s="3" t="s">
        <v>465</v>
      </c>
    </row>
    <row r="66" spans="1:5" x14ac:dyDescent="0.2">
      <c r="A66" s="3">
        <v>63</v>
      </c>
      <c r="B66" s="3" t="s">
        <v>446</v>
      </c>
      <c r="C66" s="3" t="s">
        <v>365</v>
      </c>
      <c r="D66" s="3" t="s">
        <v>365</v>
      </c>
      <c r="E66" s="3" t="s">
        <v>446</v>
      </c>
    </row>
    <row r="67" spans="1:5" x14ac:dyDescent="0.2">
      <c r="A67" s="3">
        <v>64</v>
      </c>
      <c r="B67" s="3" t="s">
        <v>447</v>
      </c>
      <c r="C67" s="3" t="s">
        <v>409</v>
      </c>
      <c r="D67" s="3" t="s">
        <v>409</v>
      </c>
      <c r="E67" s="3" t="s">
        <v>448</v>
      </c>
    </row>
    <row r="68" spans="1:5" x14ac:dyDescent="0.2">
      <c r="A68" s="3">
        <v>65</v>
      </c>
      <c r="B68" s="3" t="s">
        <v>377</v>
      </c>
      <c r="C68" s="3" t="s">
        <v>365</v>
      </c>
      <c r="D68" s="3" t="s">
        <v>365</v>
      </c>
      <c r="E68" s="3" t="s">
        <v>377</v>
      </c>
    </row>
    <row r="69" spans="1:5" x14ac:dyDescent="0.2">
      <c r="A69" s="3">
        <v>66</v>
      </c>
      <c r="B69" s="3" t="s">
        <v>377</v>
      </c>
      <c r="C69" s="3" t="s">
        <v>365</v>
      </c>
      <c r="D69" s="3" t="s">
        <v>365</v>
      </c>
      <c r="E69" s="3" t="s">
        <v>377</v>
      </c>
    </row>
    <row r="70" spans="1:5" x14ac:dyDescent="0.2">
      <c r="A70" s="3">
        <v>67</v>
      </c>
      <c r="B70" s="3" t="s">
        <v>449</v>
      </c>
      <c r="C70" s="3" t="s">
        <v>365</v>
      </c>
      <c r="D70" s="3" t="s">
        <v>365</v>
      </c>
      <c r="E70" s="3" t="s">
        <v>449</v>
      </c>
    </row>
    <row r="71" spans="1:5" x14ac:dyDescent="0.2">
      <c r="A71" s="3">
        <v>68</v>
      </c>
      <c r="B71" s="3" t="s">
        <v>450</v>
      </c>
      <c r="C71" s="3" t="s">
        <v>409</v>
      </c>
      <c r="D71" s="3" t="s">
        <v>409</v>
      </c>
      <c r="E71" s="3" t="s">
        <v>450</v>
      </c>
    </row>
    <row r="72" spans="1:5" x14ac:dyDescent="0.2">
      <c r="A72" s="3">
        <v>69</v>
      </c>
      <c r="B72" s="3" t="s">
        <v>451</v>
      </c>
      <c r="C72" s="3" t="s">
        <v>365</v>
      </c>
      <c r="D72" s="3" t="s">
        <v>365</v>
      </c>
      <c r="E72" s="3" t="s">
        <v>451</v>
      </c>
    </row>
    <row r="73" spans="1:5" x14ac:dyDescent="0.2">
      <c r="A73" s="3">
        <v>70</v>
      </c>
      <c r="B73" s="3" t="s">
        <v>393</v>
      </c>
      <c r="C73" s="3" t="s">
        <v>365</v>
      </c>
      <c r="D73" s="3" t="s">
        <v>365</v>
      </c>
      <c r="E73" s="3" t="s">
        <v>393</v>
      </c>
    </row>
    <row r="74" spans="1:5" x14ac:dyDescent="0.2">
      <c r="A74" s="3">
        <v>71</v>
      </c>
      <c r="B74" s="3" t="s">
        <v>452</v>
      </c>
      <c r="C74" s="3" t="s">
        <v>453</v>
      </c>
      <c r="D74" s="3" t="s">
        <v>454</v>
      </c>
      <c r="E74" s="3" t="s">
        <v>466</v>
      </c>
    </row>
    <row r="75" spans="1:5" x14ac:dyDescent="0.2">
      <c r="A75" s="3">
        <v>72</v>
      </c>
      <c r="B75" s="3" t="s">
        <v>396</v>
      </c>
      <c r="C75" s="3" t="s">
        <v>365</v>
      </c>
      <c r="D75" s="3" t="s">
        <v>365</v>
      </c>
      <c r="E75" s="3" t="s">
        <v>396</v>
      </c>
    </row>
    <row r="76" spans="1:5" x14ac:dyDescent="0.2">
      <c r="A76" s="3">
        <v>73</v>
      </c>
      <c r="B76" s="3" t="s">
        <v>455</v>
      </c>
      <c r="C76" s="3" t="s">
        <v>365</v>
      </c>
      <c r="D76" s="3" t="s">
        <v>365</v>
      </c>
      <c r="E76" s="3" t="s">
        <v>455</v>
      </c>
    </row>
    <row r="77" spans="1:5" x14ac:dyDescent="0.2">
      <c r="A77" s="3">
        <v>74</v>
      </c>
      <c r="B77" s="3" t="s">
        <v>394</v>
      </c>
      <c r="C77" s="3" t="s">
        <v>365</v>
      </c>
      <c r="D77" s="3" t="s">
        <v>365</v>
      </c>
      <c r="E77" s="3" t="s">
        <v>394</v>
      </c>
    </row>
    <row r="78" spans="1:5" x14ac:dyDescent="0.2">
      <c r="A78" s="3">
        <v>75</v>
      </c>
      <c r="B78" s="3" t="s">
        <v>394</v>
      </c>
      <c r="C78" s="3" t="s">
        <v>365</v>
      </c>
      <c r="D78" s="3" t="s">
        <v>365</v>
      </c>
      <c r="E78" s="3" t="s">
        <v>394</v>
      </c>
    </row>
    <row r="79" spans="1:5" x14ac:dyDescent="0.2">
      <c r="A79" s="3">
        <v>76</v>
      </c>
      <c r="B79" s="3" t="s">
        <v>397</v>
      </c>
      <c r="C79" s="3" t="s">
        <v>365</v>
      </c>
      <c r="D79" s="3" t="s">
        <v>365</v>
      </c>
      <c r="E79" s="3" t="s">
        <v>397</v>
      </c>
    </row>
    <row r="80" spans="1:5" x14ac:dyDescent="0.2">
      <c r="A80" s="3">
        <v>77</v>
      </c>
      <c r="B80" s="3" t="s">
        <v>400</v>
      </c>
      <c r="C80" s="3" t="s">
        <v>365</v>
      </c>
      <c r="D80" s="3" t="s">
        <v>365</v>
      </c>
      <c r="E80" s="3" t="s">
        <v>400</v>
      </c>
    </row>
    <row r="81" spans="1:5" x14ac:dyDescent="0.2">
      <c r="A81" s="3">
        <v>78</v>
      </c>
      <c r="B81" s="3" t="s">
        <v>399</v>
      </c>
      <c r="C81" s="3" t="s">
        <v>365</v>
      </c>
      <c r="D81" s="3" t="s">
        <v>365</v>
      </c>
      <c r="E81" s="3" t="s">
        <v>399</v>
      </c>
    </row>
    <row r="82" spans="1:5" x14ac:dyDescent="0.2">
      <c r="A82" s="3">
        <v>79</v>
      </c>
      <c r="B82" s="3" t="s">
        <v>402</v>
      </c>
      <c r="C82" s="3" t="s">
        <v>403</v>
      </c>
      <c r="D82" s="3" t="s">
        <v>404</v>
      </c>
      <c r="E82" s="3" t="s">
        <v>459</v>
      </c>
    </row>
    <row r="83" spans="1:5" x14ac:dyDescent="0.2">
      <c r="A83" s="3">
        <v>80</v>
      </c>
      <c r="B83" s="3" t="s">
        <v>425</v>
      </c>
      <c r="C83" s="3" t="s">
        <v>365</v>
      </c>
      <c r="D83" s="3" t="s">
        <v>365</v>
      </c>
      <c r="E83" s="3" t="s">
        <v>425</v>
      </c>
    </row>
    <row r="84" spans="1:5" x14ac:dyDescent="0.2">
      <c r="A84" s="3">
        <v>81</v>
      </c>
      <c r="B84" s="3" t="s">
        <v>416</v>
      </c>
      <c r="C84" s="3" t="s">
        <v>365</v>
      </c>
      <c r="D84" s="3" t="s">
        <v>365</v>
      </c>
      <c r="E84" s="3" t="s">
        <v>416</v>
      </c>
    </row>
    <row r="85" spans="1:5" x14ac:dyDescent="0.2">
      <c r="A85" s="3">
        <v>88</v>
      </c>
      <c r="B85" s="3" t="s">
        <v>539</v>
      </c>
      <c r="C85" s="3" t="s">
        <v>365</v>
      </c>
      <c r="D85" s="3" t="s">
        <v>365</v>
      </c>
      <c r="E85" s="3" t="s">
        <v>539</v>
      </c>
    </row>
    <row r="86" spans="1:5" x14ac:dyDescent="0.2">
      <c r="A86" s="3">
        <v>89</v>
      </c>
      <c r="B86" s="3" t="s">
        <v>431</v>
      </c>
      <c r="C86" s="3" t="s">
        <v>540</v>
      </c>
      <c r="D86" s="3" t="s">
        <v>540</v>
      </c>
      <c r="E86" s="3" t="s">
        <v>431</v>
      </c>
    </row>
    <row r="87" spans="1:5" x14ac:dyDescent="0.2">
      <c r="A87" s="3">
        <v>90</v>
      </c>
      <c r="B87" s="3" t="s">
        <v>541</v>
      </c>
      <c r="C87" s="3" t="s">
        <v>365</v>
      </c>
      <c r="D87" s="3" t="s">
        <v>365</v>
      </c>
      <c r="E87" s="3" t="s">
        <v>541</v>
      </c>
    </row>
    <row r="88" spans="1:5" x14ac:dyDescent="0.2">
      <c r="A88" s="3">
        <v>91</v>
      </c>
      <c r="B88" s="3" t="s">
        <v>542</v>
      </c>
      <c r="C88" s="3" t="s">
        <v>365</v>
      </c>
      <c r="D88" s="3" t="s">
        <v>365</v>
      </c>
      <c r="E88" s="3" t="s">
        <v>542</v>
      </c>
    </row>
    <row r="89" spans="1:5" x14ac:dyDescent="0.2">
      <c r="A89" s="3">
        <v>92</v>
      </c>
      <c r="B89" s="3" t="s">
        <v>543</v>
      </c>
      <c r="C89" s="3" t="s">
        <v>544</v>
      </c>
      <c r="D89" s="3" t="s">
        <v>545</v>
      </c>
      <c r="E89" s="3" t="s">
        <v>546</v>
      </c>
    </row>
    <row r="90" spans="1:5" x14ac:dyDescent="0.2">
      <c r="A90" s="3">
        <v>93</v>
      </c>
      <c r="B90" s="3" t="s">
        <v>547</v>
      </c>
      <c r="C90" s="3" t="s">
        <v>365</v>
      </c>
      <c r="D90" s="3" t="s">
        <v>365</v>
      </c>
      <c r="E90" s="3" t="s">
        <v>547</v>
      </c>
    </row>
    <row r="91" spans="1:5" x14ac:dyDescent="0.2">
      <c r="A91" s="3">
        <v>98</v>
      </c>
      <c r="B91" s="3" t="s">
        <v>548</v>
      </c>
      <c r="C91" s="3" t="s">
        <v>365</v>
      </c>
      <c r="D91" s="3" t="s">
        <v>365</v>
      </c>
      <c r="E91" s="3" t="s">
        <v>548</v>
      </c>
    </row>
    <row r="92" spans="1:5" x14ac:dyDescent="0.2">
      <c r="A92" s="3">
        <v>100</v>
      </c>
      <c r="B92" s="3" t="s">
        <v>549</v>
      </c>
      <c r="C92" s="3" t="s">
        <v>365</v>
      </c>
      <c r="D92" s="3" t="s">
        <v>365</v>
      </c>
      <c r="E92" s="3" t="s">
        <v>549</v>
      </c>
    </row>
    <row r="93" spans="1:5" x14ac:dyDescent="0.2">
      <c r="A93" s="3">
        <v>101</v>
      </c>
      <c r="B93" s="3" t="s">
        <v>550</v>
      </c>
      <c r="C93" s="3" t="s">
        <v>365</v>
      </c>
      <c r="D93" s="3" t="s">
        <v>365</v>
      </c>
      <c r="E93" s="3" t="s">
        <v>550</v>
      </c>
    </row>
    <row r="94" spans="1:5" x14ac:dyDescent="0.2">
      <c r="A94" s="3">
        <v>103</v>
      </c>
      <c r="B94" s="3" t="s">
        <v>551</v>
      </c>
      <c r="C94" s="3" t="s">
        <v>365</v>
      </c>
      <c r="D94" s="3" t="s">
        <v>365</v>
      </c>
      <c r="E94" s="3" t="s">
        <v>551</v>
      </c>
    </row>
    <row r="95" spans="1:5" x14ac:dyDescent="0.2">
      <c r="A95" s="3">
        <v>104</v>
      </c>
      <c r="B95" s="3" t="s">
        <v>395</v>
      </c>
      <c r="C95" s="3" t="s">
        <v>365</v>
      </c>
      <c r="D95" s="3" t="s">
        <v>365</v>
      </c>
      <c r="E95" s="3" t="s">
        <v>395</v>
      </c>
    </row>
    <row r="96" spans="1:5" x14ac:dyDescent="0.2">
      <c r="A96" s="3">
        <v>105</v>
      </c>
      <c r="B96" s="3" t="s">
        <v>552</v>
      </c>
      <c r="C96" s="3" t="s">
        <v>365</v>
      </c>
      <c r="D96" s="3" t="s">
        <v>365</v>
      </c>
      <c r="E96" s="3" t="s">
        <v>552</v>
      </c>
    </row>
    <row r="97" spans="1:5" x14ac:dyDescent="0.2">
      <c r="A97" s="3">
        <v>106</v>
      </c>
      <c r="B97" s="3" t="s">
        <v>553</v>
      </c>
      <c r="C97" s="3" t="s">
        <v>365</v>
      </c>
      <c r="D97" s="3" t="s">
        <v>365</v>
      </c>
      <c r="E97" s="3" t="s">
        <v>553</v>
      </c>
    </row>
    <row r="98" spans="1:5" x14ac:dyDescent="0.2">
      <c r="A98" s="3">
        <v>107</v>
      </c>
      <c r="B98" s="3" t="s">
        <v>377</v>
      </c>
      <c r="C98" s="3" t="s">
        <v>365</v>
      </c>
      <c r="D98" s="3" t="s">
        <v>365</v>
      </c>
      <c r="E98" s="3" t="s">
        <v>377</v>
      </c>
    </row>
    <row r="99" spans="1:5" x14ac:dyDescent="0.2">
      <c r="A99" s="3">
        <v>108</v>
      </c>
      <c r="B99" s="3" t="s">
        <v>554</v>
      </c>
      <c r="C99" s="3" t="s">
        <v>365</v>
      </c>
      <c r="D99" s="3" t="s">
        <v>365</v>
      </c>
      <c r="E99" s="3" t="s">
        <v>693</v>
      </c>
    </row>
    <row r="100" spans="1:5" x14ac:dyDescent="0.2">
      <c r="A100" s="3">
        <v>109</v>
      </c>
      <c r="B100" s="3" t="s">
        <v>367</v>
      </c>
      <c r="C100" s="3" t="s">
        <v>365</v>
      </c>
      <c r="D100" s="3" t="s">
        <v>365</v>
      </c>
      <c r="E100" s="3" t="s">
        <v>367</v>
      </c>
    </row>
    <row r="101" spans="1:5" x14ac:dyDescent="0.2">
      <c r="A101" s="3">
        <v>110</v>
      </c>
      <c r="B101" s="3" t="s">
        <v>554</v>
      </c>
      <c r="C101" s="3" t="s">
        <v>365</v>
      </c>
      <c r="D101" s="3" t="s">
        <v>365</v>
      </c>
      <c r="E101" s="3" t="s">
        <v>694</v>
      </c>
    </row>
    <row r="102" spans="1:5" x14ac:dyDescent="0.2">
      <c r="A102" s="3">
        <v>112</v>
      </c>
      <c r="B102" s="3" t="s">
        <v>380</v>
      </c>
      <c r="C102" s="3" t="s">
        <v>381</v>
      </c>
      <c r="D102" s="3" t="s">
        <v>382</v>
      </c>
      <c r="E102" s="3" t="s">
        <v>555</v>
      </c>
    </row>
    <row r="103" spans="1:5" x14ac:dyDescent="0.2">
      <c r="A103" s="3">
        <v>116</v>
      </c>
      <c r="B103" s="3" t="s">
        <v>556</v>
      </c>
      <c r="C103" s="3" t="s">
        <v>557</v>
      </c>
      <c r="D103" s="3" t="s">
        <v>558</v>
      </c>
      <c r="E103" s="3" t="s">
        <v>559</v>
      </c>
    </row>
    <row r="104" spans="1:5" x14ac:dyDescent="0.2">
      <c r="A104" s="3">
        <v>118</v>
      </c>
      <c r="B104" s="3" t="s">
        <v>560</v>
      </c>
      <c r="C104" s="3" t="s">
        <v>365</v>
      </c>
      <c r="D104" s="3" t="s">
        <v>365</v>
      </c>
      <c r="E104" s="3" t="s">
        <v>560</v>
      </c>
    </row>
    <row r="105" spans="1:5" x14ac:dyDescent="0.2">
      <c r="A105" s="3">
        <v>119</v>
      </c>
      <c r="B105" s="3" t="s">
        <v>561</v>
      </c>
      <c r="C105" s="3" t="s">
        <v>365</v>
      </c>
      <c r="D105" s="3" t="s">
        <v>365</v>
      </c>
      <c r="E105" s="3" t="s">
        <v>561</v>
      </c>
    </row>
    <row r="106" spans="1:5" x14ac:dyDescent="0.2">
      <c r="A106" s="3">
        <v>120</v>
      </c>
      <c r="B106" s="3" t="s">
        <v>562</v>
      </c>
      <c r="C106" s="3" t="s">
        <v>409</v>
      </c>
      <c r="D106" s="3" t="s">
        <v>409</v>
      </c>
      <c r="E106" s="3" t="s">
        <v>562</v>
      </c>
    </row>
    <row r="107" spans="1:5" x14ac:dyDescent="0.2">
      <c r="A107" s="3">
        <v>122</v>
      </c>
      <c r="B107" s="3" t="s">
        <v>563</v>
      </c>
      <c r="C107" s="3" t="s">
        <v>409</v>
      </c>
      <c r="D107" s="3" t="s">
        <v>409</v>
      </c>
      <c r="E107" s="3" t="s">
        <v>563</v>
      </c>
    </row>
    <row r="108" spans="1:5" x14ac:dyDescent="0.2">
      <c r="A108" s="3">
        <v>123</v>
      </c>
      <c r="B108" s="3" t="s">
        <v>564</v>
      </c>
      <c r="C108" s="3" t="s">
        <v>565</v>
      </c>
      <c r="D108" s="3" t="s">
        <v>566</v>
      </c>
      <c r="E108" s="3" t="s">
        <v>567</v>
      </c>
    </row>
    <row r="109" spans="1:5" x14ac:dyDescent="0.2">
      <c r="A109" s="3">
        <v>124</v>
      </c>
      <c r="B109" s="3" t="s">
        <v>568</v>
      </c>
      <c r="C109" s="3" t="s">
        <v>365</v>
      </c>
      <c r="D109" s="3" t="s">
        <v>365</v>
      </c>
      <c r="E109" s="3" t="s">
        <v>568</v>
      </c>
    </row>
    <row r="110" spans="1:5" x14ac:dyDescent="0.2">
      <c r="A110" s="3">
        <v>125</v>
      </c>
      <c r="B110" s="3" t="s">
        <v>658</v>
      </c>
      <c r="C110" s="3" t="s">
        <v>365</v>
      </c>
      <c r="D110" s="3" t="s">
        <v>365</v>
      </c>
      <c r="E110" s="3" t="s">
        <v>658</v>
      </c>
    </row>
    <row r="111" spans="1:5" x14ac:dyDescent="0.2">
      <c r="A111" s="3">
        <v>126</v>
      </c>
      <c r="B111" s="3" t="s">
        <v>659</v>
      </c>
      <c r="C111" s="3" t="s">
        <v>365</v>
      </c>
      <c r="D111" s="3" t="s">
        <v>365</v>
      </c>
      <c r="E111" s="3" t="s">
        <v>659</v>
      </c>
    </row>
    <row r="112" spans="1:5" x14ac:dyDescent="0.2">
      <c r="A112" s="3">
        <v>127</v>
      </c>
      <c r="B112" s="3" t="s">
        <v>418</v>
      </c>
      <c r="C112" s="3" t="s">
        <v>419</v>
      </c>
      <c r="D112" s="3" t="s">
        <v>420</v>
      </c>
      <c r="E112" s="3" t="s">
        <v>460</v>
      </c>
    </row>
    <row r="113" spans="1:5" x14ac:dyDescent="0.2">
      <c r="A113" s="3">
        <v>128</v>
      </c>
      <c r="B113" s="3" t="s">
        <v>421</v>
      </c>
      <c r="C113" s="3" t="s">
        <v>419</v>
      </c>
      <c r="D113" s="3" t="s">
        <v>422</v>
      </c>
      <c r="E113" s="3" t="s">
        <v>461</v>
      </c>
    </row>
    <row r="114" spans="1:5" x14ac:dyDescent="0.2">
      <c r="A114" s="3">
        <v>129</v>
      </c>
      <c r="B114" s="3" t="s">
        <v>660</v>
      </c>
      <c r="C114" s="3" t="s">
        <v>365</v>
      </c>
      <c r="D114" s="3" t="s">
        <v>365</v>
      </c>
      <c r="E114" s="3" t="s">
        <v>660</v>
      </c>
    </row>
    <row r="115" spans="1:5" x14ac:dyDescent="0.2">
      <c r="A115" s="3">
        <v>131</v>
      </c>
      <c r="B115" s="3" t="s">
        <v>661</v>
      </c>
      <c r="C115" s="3" t="s">
        <v>365</v>
      </c>
      <c r="D115" s="3" t="s">
        <v>365</v>
      </c>
      <c r="E115" s="3" t="s">
        <v>661</v>
      </c>
    </row>
    <row r="116" spans="1:5" x14ac:dyDescent="0.2">
      <c r="A116" s="3">
        <v>132</v>
      </c>
      <c r="B116" s="3" t="s">
        <v>662</v>
      </c>
      <c r="C116" s="3" t="s">
        <v>663</v>
      </c>
      <c r="D116" s="3" t="s">
        <v>664</v>
      </c>
      <c r="E116" s="3" t="s">
        <v>665</v>
      </c>
    </row>
    <row r="117" spans="1:5" x14ac:dyDescent="0.2">
      <c r="A117" s="3">
        <v>133</v>
      </c>
      <c r="B117" s="3" t="s">
        <v>666</v>
      </c>
      <c r="C117" s="3" t="s">
        <v>365</v>
      </c>
      <c r="D117" s="3" t="s">
        <v>365</v>
      </c>
      <c r="E117" s="3" t="s">
        <v>666</v>
      </c>
    </row>
    <row r="118" spans="1:5" x14ac:dyDescent="0.2">
      <c r="A118" s="3">
        <v>134</v>
      </c>
      <c r="B118" s="3" t="s">
        <v>549</v>
      </c>
      <c r="C118" s="3" t="s">
        <v>365</v>
      </c>
      <c r="D118" s="3" t="s">
        <v>365</v>
      </c>
      <c r="E118" s="3" t="s">
        <v>549</v>
      </c>
    </row>
    <row r="119" spans="1:5" x14ac:dyDescent="0.2">
      <c r="A119" s="3">
        <v>135</v>
      </c>
      <c r="B119" s="3" t="s">
        <v>667</v>
      </c>
      <c r="C119" s="3" t="s">
        <v>365</v>
      </c>
      <c r="D119" s="3" t="s">
        <v>365</v>
      </c>
      <c r="E119" s="3" t="s">
        <v>667</v>
      </c>
    </row>
    <row r="120" spans="1:5" x14ac:dyDescent="0.2">
      <c r="A120" s="3">
        <v>136</v>
      </c>
      <c r="B120" s="3" t="s">
        <v>668</v>
      </c>
      <c r="C120" s="3" t="s">
        <v>545</v>
      </c>
      <c r="D120" s="3" t="s">
        <v>669</v>
      </c>
      <c r="E120" s="3" t="s">
        <v>670</v>
      </c>
    </row>
    <row r="121" spans="1:5" x14ac:dyDescent="0.2">
      <c r="A121" s="3">
        <v>138</v>
      </c>
      <c r="B121" s="3" t="s">
        <v>662</v>
      </c>
      <c r="C121" s="3" t="s">
        <v>435</v>
      </c>
      <c r="D121" s="3" t="s">
        <v>664</v>
      </c>
      <c r="E121" s="3" t="s">
        <v>665</v>
      </c>
    </row>
    <row r="122" spans="1:5" x14ac:dyDescent="0.2">
      <c r="A122" s="3">
        <v>139</v>
      </c>
      <c r="B122" s="3" t="s">
        <v>671</v>
      </c>
      <c r="C122" s="3" t="s">
        <v>365</v>
      </c>
      <c r="D122" s="3" t="s">
        <v>365</v>
      </c>
      <c r="E122" s="3" t="s">
        <v>671</v>
      </c>
    </row>
    <row r="123" spans="1:5" x14ac:dyDescent="0.2">
      <c r="A123" s="3">
        <v>140</v>
      </c>
      <c r="B123" s="3" t="s">
        <v>672</v>
      </c>
      <c r="C123" s="3"/>
      <c r="D123" s="3"/>
      <c r="E123" s="3" t="s">
        <v>672</v>
      </c>
    </row>
    <row r="124" spans="1:5" x14ac:dyDescent="0.2">
      <c r="A124" s="3">
        <v>141</v>
      </c>
      <c r="B124" s="3" t="s">
        <v>673</v>
      </c>
      <c r="C124" s="3" t="s">
        <v>365</v>
      </c>
      <c r="D124" s="3" t="s">
        <v>365</v>
      </c>
      <c r="E124" s="3" t="s">
        <v>673</v>
      </c>
    </row>
    <row r="125" spans="1:5" x14ac:dyDescent="0.2">
      <c r="A125" s="3">
        <v>142</v>
      </c>
      <c r="B125" s="3" t="s">
        <v>674</v>
      </c>
      <c r="C125" s="3" t="s">
        <v>365</v>
      </c>
      <c r="D125" s="3" t="s">
        <v>365</v>
      </c>
      <c r="E125" s="3" t="s">
        <v>674</v>
      </c>
    </row>
    <row r="126" spans="1:5" x14ac:dyDescent="0.2">
      <c r="A126" s="3">
        <v>143</v>
      </c>
      <c r="B126" s="3" t="s">
        <v>675</v>
      </c>
      <c r="C126" s="3" t="s">
        <v>365</v>
      </c>
      <c r="D126" s="3" t="s">
        <v>365</v>
      </c>
      <c r="E126" s="3" t="s">
        <v>675</v>
      </c>
    </row>
    <row r="127" spans="1:5" x14ac:dyDescent="0.2">
      <c r="A127" s="3">
        <v>144</v>
      </c>
      <c r="B127" s="3" t="s">
        <v>676</v>
      </c>
      <c r="C127" s="3" t="s">
        <v>365</v>
      </c>
      <c r="D127" s="3" t="s">
        <v>365</v>
      </c>
      <c r="E127" s="3" t="s">
        <v>676</v>
      </c>
    </row>
    <row r="128" spans="1:5" x14ac:dyDescent="0.2">
      <c r="A128" s="3">
        <v>145</v>
      </c>
      <c r="B128" s="3" t="s">
        <v>677</v>
      </c>
      <c r="C128" s="3" t="s">
        <v>365</v>
      </c>
      <c r="D128" s="3" t="s">
        <v>365</v>
      </c>
      <c r="E128" s="3" t="s">
        <v>677</v>
      </c>
    </row>
    <row r="129" spans="1:5" x14ac:dyDescent="0.2">
      <c r="A129" s="3">
        <v>146</v>
      </c>
      <c r="B129" s="3" t="s">
        <v>677</v>
      </c>
      <c r="C129" s="3" t="s">
        <v>365</v>
      </c>
      <c r="D129" s="3" t="s">
        <v>365</v>
      </c>
      <c r="E129" s="3" t="s">
        <v>677</v>
      </c>
    </row>
    <row r="130" spans="1:5" x14ac:dyDescent="0.2">
      <c r="A130" s="3">
        <v>147</v>
      </c>
      <c r="B130" s="3" t="s">
        <v>678</v>
      </c>
      <c r="C130" s="3" t="s">
        <v>365</v>
      </c>
      <c r="D130" s="3" t="s">
        <v>365</v>
      </c>
      <c r="E130" s="3" t="s">
        <v>678</v>
      </c>
    </row>
    <row r="131" spans="1:5" x14ac:dyDescent="0.2">
      <c r="A131" s="3">
        <v>148</v>
      </c>
      <c r="B131" s="3" t="s">
        <v>679</v>
      </c>
      <c r="C131" s="3" t="s">
        <v>680</v>
      </c>
      <c r="D131" s="3" t="s">
        <v>681</v>
      </c>
      <c r="E131" s="3" t="s">
        <v>682</v>
      </c>
    </row>
    <row r="132" spans="1:5" x14ac:dyDescent="0.2">
      <c r="A132" s="3">
        <v>150</v>
      </c>
      <c r="B132" s="3" t="s">
        <v>683</v>
      </c>
      <c r="C132" s="3" t="s">
        <v>365</v>
      </c>
      <c r="D132" s="3" t="s">
        <v>365</v>
      </c>
      <c r="E132" s="3" t="s">
        <v>683</v>
      </c>
    </row>
    <row r="133" spans="1:5" x14ac:dyDescent="0.2">
      <c r="A133" s="3">
        <v>151</v>
      </c>
      <c r="B133" s="3" t="s">
        <v>684</v>
      </c>
      <c r="C133" s="3" t="s">
        <v>365</v>
      </c>
      <c r="D133" s="3" t="s">
        <v>365</v>
      </c>
      <c r="E133" s="3" t="s">
        <v>684</v>
      </c>
    </row>
    <row r="134" spans="1:5" x14ac:dyDescent="0.2">
      <c r="A134" s="3">
        <v>155</v>
      </c>
      <c r="B134" s="3" t="s">
        <v>685</v>
      </c>
      <c r="C134" s="3" t="s">
        <v>365</v>
      </c>
      <c r="D134" s="3" t="s">
        <v>365</v>
      </c>
      <c r="E134" s="3" t="s">
        <v>685</v>
      </c>
    </row>
    <row r="135" spans="1:5" x14ac:dyDescent="0.2">
      <c r="A135" s="3">
        <v>156</v>
      </c>
      <c r="B135" s="3" t="s">
        <v>686</v>
      </c>
      <c r="C135" s="3" t="s">
        <v>365</v>
      </c>
      <c r="D135" s="3" t="s">
        <v>365</v>
      </c>
      <c r="E135" s="3" t="s">
        <v>686</v>
      </c>
    </row>
    <row r="136" spans="1:5" x14ac:dyDescent="0.2">
      <c r="A136" s="3">
        <v>157</v>
      </c>
      <c r="B136" s="3" t="s">
        <v>687</v>
      </c>
      <c r="C136" s="3" t="s">
        <v>365</v>
      </c>
      <c r="D136" s="3" t="s">
        <v>365</v>
      </c>
      <c r="E136" s="3" t="s">
        <v>687</v>
      </c>
    </row>
    <row r="137" spans="1:5" x14ac:dyDescent="0.2">
      <c r="A137" s="3">
        <v>158</v>
      </c>
      <c r="B137" s="3" t="s">
        <v>688</v>
      </c>
      <c r="C137" s="3" t="s">
        <v>365</v>
      </c>
      <c r="D137" s="3" t="s">
        <v>365</v>
      </c>
      <c r="E137" s="3" t="s">
        <v>688</v>
      </c>
    </row>
    <row r="138" spans="1:5" x14ac:dyDescent="0.2">
      <c r="A138" s="3">
        <v>159</v>
      </c>
      <c r="B138" s="3" t="s">
        <v>689</v>
      </c>
      <c r="C138" s="3" t="s">
        <v>365</v>
      </c>
      <c r="D138" s="3" t="s">
        <v>365</v>
      </c>
      <c r="E138" s="3" t="s">
        <v>689</v>
      </c>
    </row>
    <row r="139" spans="1:5" x14ac:dyDescent="0.2">
      <c r="A139" s="3">
        <v>161</v>
      </c>
      <c r="B139" s="3" t="s">
        <v>690</v>
      </c>
      <c r="C139" s="3" t="s">
        <v>365</v>
      </c>
      <c r="D139" s="3" t="s">
        <v>365</v>
      </c>
      <c r="E139" s="3" t="s">
        <v>690</v>
      </c>
    </row>
    <row r="140" spans="1:5" x14ac:dyDescent="0.2">
      <c r="A140" s="3">
        <v>163</v>
      </c>
      <c r="B140" s="3" t="s">
        <v>668</v>
      </c>
      <c r="C140" s="3" t="s">
        <v>663</v>
      </c>
      <c r="D140" s="3" t="s">
        <v>691</v>
      </c>
      <c r="E140" s="3" t="s">
        <v>692</v>
      </c>
    </row>
    <row r="141" spans="1:5" x14ac:dyDescent="0.2">
      <c r="A141" s="7">
        <v>166</v>
      </c>
      <c r="B141" s="3" t="s">
        <v>887</v>
      </c>
      <c r="C141" s="3" t="s">
        <v>365</v>
      </c>
      <c r="D141" s="3" t="s">
        <v>365</v>
      </c>
      <c r="E141" s="3" t="s">
        <v>887</v>
      </c>
    </row>
    <row r="142" spans="1:5" x14ac:dyDescent="0.2">
      <c r="A142" s="7">
        <v>167</v>
      </c>
      <c r="B142" s="3" t="s">
        <v>888</v>
      </c>
      <c r="C142" s="3" t="s">
        <v>365</v>
      </c>
      <c r="D142" s="3" t="s">
        <v>365</v>
      </c>
      <c r="E142" s="3" t="s">
        <v>888</v>
      </c>
    </row>
    <row r="143" spans="1:5" x14ac:dyDescent="0.2">
      <c r="A143" s="7">
        <v>168</v>
      </c>
      <c r="B143" s="3" t="s">
        <v>889</v>
      </c>
      <c r="C143" s="3" t="s">
        <v>365</v>
      </c>
      <c r="D143" s="3" t="s">
        <v>365</v>
      </c>
      <c r="E143" s="3" t="s">
        <v>889</v>
      </c>
    </row>
    <row r="144" spans="1:5" x14ac:dyDescent="0.2">
      <c r="A144" s="7">
        <v>169</v>
      </c>
      <c r="B144" s="3" t="s">
        <v>890</v>
      </c>
      <c r="C144" s="3" t="s">
        <v>365</v>
      </c>
      <c r="D144" s="3" t="s">
        <v>365</v>
      </c>
      <c r="E144" s="3" t="s">
        <v>890</v>
      </c>
    </row>
    <row r="145" spans="1:5" x14ac:dyDescent="0.2">
      <c r="A145" s="7">
        <v>170</v>
      </c>
      <c r="B145" s="3" t="s">
        <v>891</v>
      </c>
      <c r="C145" s="3" t="s">
        <v>365</v>
      </c>
      <c r="D145" s="3" t="s">
        <v>365</v>
      </c>
      <c r="E145" s="3" t="s">
        <v>891</v>
      </c>
    </row>
    <row r="146" spans="1:5" x14ac:dyDescent="0.2">
      <c r="A146" s="7">
        <v>171</v>
      </c>
      <c r="B146" s="3" t="s">
        <v>892</v>
      </c>
      <c r="C146" s="3" t="s">
        <v>365</v>
      </c>
      <c r="D146" s="3" t="s">
        <v>365</v>
      </c>
      <c r="E146" s="3" t="s">
        <v>892</v>
      </c>
    </row>
    <row r="147" spans="1:5" x14ac:dyDescent="0.2">
      <c r="A147" s="7">
        <v>173</v>
      </c>
      <c r="B147" s="3" t="s">
        <v>893</v>
      </c>
      <c r="C147" s="3" t="s">
        <v>365</v>
      </c>
      <c r="D147" s="3" t="s">
        <v>365</v>
      </c>
      <c r="E147" s="3" t="s">
        <v>893</v>
      </c>
    </row>
    <row r="148" spans="1:5" x14ac:dyDescent="0.2">
      <c r="A148" s="7">
        <v>175</v>
      </c>
      <c r="B148" s="3" t="s">
        <v>894</v>
      </c>
      <c r="C148" s="3" t="s">
        <v>365</v>
      </c>
      <c r="D148" s="3" t="s">
        <v>365</v>
      </c>
      <c r="E148" s="3" t="s">
        <v>894</v>
      </c>
    </row>
    <row r="149" spans="1:5" x14ac:dyDescent="0.2">
      <c r="A149" s="7">
        <v>176</v>
      </c>
      <c r="B149" s="3" t="s">
        <v>889</v>
      </c>
      <c r="C149" s="3" t="s">
        <v>365</v>
      </c>
      <c r="D149" s="3" t="s">
        <v>365</v>
      </c>
      <c r="E149" s="3" t="s">
        <v>889</v>
      </c>
    </row>
    <row r="150" spans="1:5" x14ac:dyDescent="0.2">
      <c r="A150" s="7">
        <v>177</v>
      </c>
      <c r="B150" s="3" t="s">
        <v>895</v>
      </c>
      <c r="C150" s="3" t="s">
        <v>365</v>
      </c>
      <c r="D150" s="3" t="s">
        <v>365</v>
      </c>
      <c r="E150" s="3" t="s">
        <v>895</v>
      </c>
    </row>
    <row r="151" spans="1:5" x14ac:dyDescent="0.2">
      <c r="A151" s="7">
        <v>178</v>
      </c>
      <c r="B151" s="3" t="s">
        <v>896</v>
      </c>
      <c r="C151" s="3" t="s">
        <v>365</v>
      </c>
      <c r="D151" s="3" t="s">
        <v>365</v>
      </c>
      <c r="E151" s="3" t="s">
        <v>896</v>
      </c>
    </row>
    <row r="152" spans="1:5" x14ac:dyDescent="0.2">
      <c r="A152" s="7">
        <v>180</v>
      </c>
      <c r="B152" s="3" t="s">
        <v>897</v>
      </c>
      <c r="C152" s="3" t="s">
        <v>365</v>
      </c>
      <c r="D152" s="3" t="s">
        <v>365</v>
      </c>
      <c r="E152" s="3" t="s">
        <v>897</v>
      </c>
    </row>
    <row r="153" spans="1:5" x14ac:dyDescent="0.2">
      <c r="A153" s="7">
        <v>181</v>
      </c>
      <c r="B153" s="3" t="s">
        <v>898</v>
      </c>
      <c r="C153" s="3" t="s">
        <v>365</v>
      </c>
      <c r="D153" s="3" t="s">
        <v>365</v>
      </c>
      <c r="E153" s="3" t="s">
        <v>898</v>
      </c>
    </row>
    <row r="154" spans="1:5" x14ac:dyDescent="0.2">
      <c r="A154" s="7">
        <v>182</v>
      </c>
      <c r="B154" s="3" t="s">
        <v>888</v>
      </c>
      <c r="C154" s="3" t="s">
        <v>365</v>
      </c>
      <c r="D154" s="3" t="s">
        <v>365</v>
      </c>
      <c r="E154" s="3" t="s">
        <v>888</v>
      </c>
    </row>
    <row r="155" spans="1:5" x14ac:dyDescent="0.2">
      <c r="A155" s="7">
        <v>183</v>
      </c>
      <c r="B155" s="3" t="s">
        <v>899</v>
      </c>
      <c r="C155" s="3" t="s">
        <v>365</v>
      </c>
      <c r="D155" s="3" t="s">
        <v>365</v>
      </c>
      <c r="E155" s="3" t="s">
        <v>899</v>
      </c>
    </row>
    <row r="156" spans="1:5" x14ac:dyDescent="0.2">
      <c r="A156" s="7">
        <v>184</v>
      </c>
      <c r="B156" s="3" t="s">
        <v>900</v>
      </c>
      <c r="C156" s="3" t="s">
        <v>365</v>
      </c>
      <c r="D156" s="3" t="s">
        <v>365</v>
      </c>
      <c r="E156" s="3" t="s">
        <v>900</v>
      </c>
    </row>
    <row r="157" spans="1:5" x14ac:dyDescent="0.2">
      <c r="A157" s="7">
        <v>185</v>
      </c>
      <c r="B157" s="3" t="s">
        <v>901</v>
      </c>
      <c r="C157" s="3" t="s">
        <v>365</v>
      </c>
      <c r="D157" s="3" t="s">
        <v>365</v>
      </c>
      <c r="E157" s="3" t="s">
        <v>901</v>
      </c>
    </row>
    <row r="158" spans="1:5" x14ac:dyDescent="0.2">
      <c r="A158" s="7">
        <v>186</v>
      </c>
      <c r="B158" s="3" t="s">
        <v>902</v>
      </c>
      <c r="C158" s="3" t="s">
        <v>365</v>
      </c>
      <c r="D158" s="3" t="s">
        <v>365</v>
      </c>
      <c r="E158" s="3" t="s">
        <v>902</v>
      </c>
    </row>
    <row r="159" spans="1:5" x14ac:dyDescent="0.2">
      <c r="A159" s="7">
        <v>187</v>
      </c>
      <c r="B159" s="3" t="s">
        <v>903</v>
      </c>
      <c r="C159" s="3" t="s">
        <v>365</v>
      </c>
      <c r="D159" s="3" t="s">
        <v>365</v>
      </c>
      <c r="E159" s="3" t="s">
        <v>903</v>
      </c>
    </row>
    <row r="160" spans="1:5" x14ac:dyDescent="0.2">
      <c r="A160" s="7">
        <v>188</v>
      </c>
      <c r="B160" s="3" t="s">
        <v>677</v>
      </c>
      <c r="C160" s="3" t="s">
        <v>365</v>
      </c>
      <c r="D160" s="3" t="s">
        <v>365</v>
      </c>
      <c r="E160" s="3" t="s">
        <v>677</v>
      </c>
    </row>
    <row r="161" spans="1:5" x14ac:dyDescent="0.2">
      <c r="A161" s="7">
        <v>189</v>
      </c>
      <c r="B161" s="3" t="s">
        <v>904</v>
      </c>
      <c r="C161" s="3" t="s">
        <v>365</v>
      </c>
      <c r="D161" s="3" t="s">
        <v>365</v>
      </c>
      <c r="E161" s="3" t="s">
        <v>904</v>
      </c>
    </row>
    <row r="162" spans="1:5" x14ac:dyDescent="0.2">
      <c r="A162" s="7">
        <v>190</v>
      </c>
      <c r="B162" s="3" t="s">
        <v>905</v>
      </c>
      <c r="C162" s="3" t="s">
        <v>365</v>
      </c>
      <c r="D162" s="3" t="s">
        <v>365</v>
      </c>
      <c r="E162" s="3" t="s">
        <v>905</v>
      </c>
    </row>
    <row r="163" spans="1:5" x14ac:dyDescent="0.2">
      <c r="A163" s="7">
        <v>191</v>
      </c>
      <c r="B163" s="3" t="s">
        <v>906</v>
      </c>
      <c r="C163" s="3" t="s">
        <v>365</v>
      </c>
      <c r="D163" s="3" t="s">
        <v>365</v>
      </c>
      <c r="E163" s="3" t="s">
        <v>906</v>
      </c>
    </row>
    <row r="164" spans="1:5" x14ac:dyDescent="0.2">
      <c r="A164" s="7">
        <v>192</v>
      </c>
      <c r="B164" s="3" t="s">
        <v>678</v>
      </c>
      <c r="C164" s="3" t="s">
        <v>365</v>
      </c>
      <c r="D164" s="3" t="s">
        <v>365</v>
      </c>
      <c r="E164" s="3" t="s">
        <v>678</v>
      </c>
    </row>
    <row r="165" spans="1:5" x14ac:dyDescent="0.2">
      <c r="A165" s="7">
        <v>193</v>
      </c>
      <c r="B165" s="3" t="s">
        <v>907</v>
      </c>
      <c r="C165" s="3" t="s">
        <v>365</v>
      </c>
      <c r="D165" s="3" t="s">
        <v>365</v>
      </c>
      <c r="E165" s="3" t="s">
        <v>907</v>
      </c>
    </row>
    <row r="166" spans="1:5" x14ac:dyDescent="0.2">
      <c r="A166" s="7">
        <v>194</v>
      </c>
      <c r="B166" s="3" t="s">
        <v>908</v>
      </c>
      <c r="C166" s="3" t="s">
        <v>365</v>
      </c>
      <c r="D166" s="3" t="s">
        <v>365</v>
      </c>
      <c r="E166" s="3" t="s">
        <v>908</v>
      </c>
    </row>
    <row r="167" spans="1:5" x14ac:dyDescent="0.2">
      <c r="A167" s="7">
        <v>195</v>
      </c>
      <c r="B167" s="3" t="s">
        <v>909</v>
      </c>
      <c r="C167" s="3" t="s">
        <v>365</v>
      </c>
      <c r="D167" s="3" t="s">
        <v>365</v>
      </c>
      <c r="E167" s="3" t="s">
        <v>909</v>
      </c>
    </row>
    <row r="168" spans="1:5" x14ac:dyDescent="0.2">
      <c r="A168" s="7">
        <v>196</v>
      </c>
      <c r="B168" s="3" t="s">
        <v>910</v>
      </c>
      <c r="C168" s="3" t="s">
        <v>365</v>
      </c>
      <c r="D168" s="3" t="s">
        <v>365</v>
      </c>
      <c r="E168" s="3" t="s">
        <v>910</v>
      </c>
    </row>
    <row r="169" spans="1:5" x14ac:dyDescent="0.2">
      <c r="A169" s="7">
        <v>197</v>
      </c>
      <c r="B169" s="3" t="s">
        <v>911</v>
      </c>
      <c r="C169" s="3" t="s">
        <v>365</v>
      </c>
      <c r="D169" s="3" t="s">
        <v>365</v>
      </c>
      <c r="E169" s="3" t="s">
        <v>911</v>
      </c>
    </row>
    <row r="170" spans="1:5" x14ac:dyDescent="0.2">
      <c r="A170" s="7">
        <v>198</v>
      </c>
      <c r="B170" s="3" t="s">
        <v>373</v>
      </c>
      <c r="C170" s="3" t="s">
        <v>365</v>
      </c>
      <c r="D170" s="3" t="s">
        <v>365</v>
      </c>
      <c r="E170" s="3" t="s">
        <v>373</v>
      </c>
    </row>
    <row r="171" spans="1:5" x14ac:dyDescent="0.2">
      <c r="A171" s="7">
        <v>199</v>
      </c>
      <c r="B171" s="3" t="s">
        <v>912</v>
      </c>
      <c r="C171" s="3" t="s">
        <v>365</v>
      </c>
      <c r="D171" s="3" t="s">
        <v>365</v>
      </c>
      <c r="E171" s="3" t="s">
        <v>912</v>
      </c>
    </row>
    <row r="172" spans="1:5" x14ac:dyDescent="0.2">
      <c r="A172" s="7">
        <v>200</v>
      </c>
      <c r="B172" s="3" t="s">
        <v>912</v>
      </c>
      <c r="C172" s="3" t="s">
        <v>365</v>
      </c>
      <c r="D172" s="3" t="s">
        <v>365</v>
      </c>
      <c r="E172" s="3" t="s">
        <v>912</v>
      </c>
    </row>
    <row r="173" spans="1:5" x14ac:dyDescent="0.2">
      <c r="A173" s="7">
        <v>201</v>
      </c>
      <c r="B173" s="3" t="s">
        <v>913</v>
      </c>
      <c r="C173" s="3" t="s">
        <v>365</v>
      </c>
      <c r="D173" s="3" t="s">
        <v>365</v>
      </c>
      <c r="E173" s="3" t="s">
        <v>913</v>
      </c>
    </row>
    <row r="174" spans="1:5" x14ac:dyDescent="0.2">
      <c r="A174" s="7">
        <v>202</v>
      </c>
      <c r="B174" s="3" t="s">
        <v>914</v>
      </c>
      <c r="C174" s="3" t="s">
        <v>365</v>
      </c>
      <c r="D174" s="3" t="s">
        <v>365</v>
      </c>
      <c r="E174" s="3" t="s">
        <v>914</v>
      </c>
    </row>
    <row r="175" spans="1:5" x14ac:dyDescent="0.2">
      <c r="A175" s="7">
        <v>203</v>
      </c>
      <c r="B175" s="3" t="s">
        <v>914</v>
      </c>
      <c r="C175" s="3" t="s">
        <v>365</v>
      </c>
      <c r="D175" s="3" t="s">
        <v>365</v>
      </c>
      <c r="E175" s="3" t="s">
        <v>914</v>
      </c>
    </row>
    <row r="176" spans="1:5" x14ac:dyDescent="0.2">
      <c r="A176" s="7">
        <v>204</v>
      </c>
      <c r="B176" s="3" t="s">
        <v>914</v>
      </c>
      <c r="C176" s="3" t="s">
        <v>365</v>
      </c>
      <c r="D176" s="3" t="s">
        <v>365</v>
      </c>
      <c r="E176" s="3" t="s">
        <v>914</v>
      </c>
    </row>
    <row r="177" spans="1:5" x14ac:dyDescent="0.2">
      <c r="A177" s="7">
        <v>205</v>
      </c>
      <c r="B177" s="3" t="s">
        <v>914</v>
      </c>
      <c r="C177" s="3" t="s">
        <v>365</v>
      </c>
      <c r="D177" s="3" t="s">
        <v>365</v>
      </c>
      <c r="E177" s="3" t="s">
        <v>914</v>
      </c>
    </row>
    <row r="178" spans="1:5" x14ac:dyDescent="0.2">
      <c r="A178" s="7">
        <v>206</v>
      </c>
      <c r="B178" s="3" t="s">
        <v>391</v>
      </c>
      <c r="C178" s="3" t="s">
        <v>365</v>
      </c>
      <c r="D178" s="3" t="s">
        <v>365</v>
      </c>
      <c r="E178" s="3" t="s">
        <v>391</v>
      </c>
    </row>
    <row r="179" spans="1:5" x14ac:dyDescent="0.2">
      <c r="A179" s="7">
        <v>207</v>
      </c>
      <c r="B179" s="3" t="s">
        <v>915</v>
      </c>
      <c r="C179" s="3" t="s">
        <v>365</v>
      </c>
      <c r="D179" s="3" t="s">
        <v>365</v>
      </c>
      <c r="E179" s="3" t="s">
        <v>915</v>
      </c>
    </row>
    <row r="180" spans="1:5" x14ac:dyDescent="0.2">
      <c r="A180" s="7">
        <v>209</v>
      </c>
      <c r="B180" s="3" t="s">
        <v>906</v>
      </c>
      <c r="C180" s="3" t="s">
        <v>365</v>
      </c>
      <c r="D180" s="3" t="s">
        <v>365</v>
      </c>
      <c r="E180" s="3" t="s">
        <v>906</v>
      </c>
    </row>
    <row r="181" spans="1:5" x14ac:dyDescent="0.2">
      <c r="A181" s="7">
        <v>212</v>
      </c>
      <c r="B181" s="3" t="s">
        <v>916</v>
      </c>
      <c r="C181" s="3" t="s">
        <v>365</v>
      </c>
      <c r="D181" s="3" t="s">
        <v>365</v>
      </c>
      <c r="E181" s="3" t="s">
        <v>916</v>
      </c>
    </row>
    <row r="182" spans="1:5" x14ac:dyDescent="0.2">
      <c r="A182" s="7">
        <v>213</v>
      </c>
      <c r="B182" s="3" t="s">
        <v>917</v>
      </c>
      <c r="C182" s="3" t="s">
        <v>365</v>
      </c>
      <c r="D182" s="3" t="s">
        <v>365</v>
      </c>
      <c r="E182" s="3" t="s">
        <v>917</v>
      </c>
    </row>
    <row r="183" spans="1:5" x14ac:dyDescent="0.2">
      <c r="A183" s="7">
        <v>214</v>
      </c>
      <c r="B183" s="3" t="s">
        <v>918</v>
      </c>
      <c r="C183" s="3" t="s">
        <v>365</v>
      </c>
      <c r="D183" s="3" t="s">
        <v>365</v>
      </c>
      <c r="E183" s="3" t="s">
        <v>918</v>
      </c>
    </row>
    <row r="184" spans="1:5" x14ac:dyDescent="0.2">
      <c r="A184" s="7">
        <v>215</v>
      </c>
      <c r="B184" s="3" t="s">
        <v>919</v>
      </c>
      <c r="C184" s="3" t="s">
        <v>365</v>
      </c>
      <c r="D184" s="3" t="s">
        <v>365</v>
      </c>
      <c r="E184" s="3" t="s">
        <v>919</v>
      </c>
    </row>
    <row r="185" spans="1:5" x14ac:dyDescent="0.2">
      <c r="A185" s="7">
        <v>216</v>
      </c>
      <c r="B185" s="3" t="s">
        <v>920</v>
      </c>
      <c r="C185" s="3" t="s">
        <v>365</v>
      </c>
      <c r="D185" s="3" t="s">
        <v>365</v>
      </c>
      <c r="E185" s="3" t="s">
        <v>920</v>
      </c>
    </row>
    <row r="186" spans="1:5" x14ac:dyDescent="0.2">
      <c r="A186" s="7">
        <v>217</v>
      </c>
      <c r="B186" s="3" t="s">
        <v>921</v>
      </c>
      <c r="C186" s="3" t="s">
        <v>365</v>
      </c>
      <c r="D186" s="3" t="s">
        <v>365</v>
      </c>
      <c r="E186" s="3" t="s">
        <v>921</v>
      </c>
    </row>
    <row r="187" spans="1:5" x14ac:dyDescent="0.2">
      <c r="A187" s="7">
        <v>219</v>
      </c>
      <c r="B187" s="3" t="s">
        <v>922</v>
      </c>
      <c r="C187" s="3" t="s">
        <v>365</v>
      </c>
      <c r="D187" s="3" t="s">
        <v>365</v>
      </c>
      <c r="E187" s="3" t="s">
        <v>922</v>
      </c>
    </row>
    <row r="188" spans="1:5" x14ac:dyDescent="0.2">
      <c r="A188" s="7">
        <v>220</v>
      </c>
      <c r="B188" s="3" t="s">
        <v>923</v>
      </c>
      <c r="C188" s="3" t="s">
        <v>365</v>
      </c>
      <c r="D188" s="3" t="s">
        <v>365</v>
      </c>
      <c r="E188" s="3" t="s">
        <v>923</v>
      </c>
    </row>
    <row r="189" spans="1:5" x14ac:dyDescent="0.2">
      <c r="A189" s="7">
        <v>221</v>
      </c>
      <c r="B189" s="3" t="s">
        <v>924</v>
      </c>
      <c r="C189" s="3" t="s">
        <v>365</v>
      </c>
      <c r="D189" s="3" t="s">
        <v>365</v>
      </c>
      <c r="E189" s="3" t="s">
        <v>924</v>
      </c>
    </row>
    <row r="190" spans="1:5" x14ac:dyDescent="0.2">
      <c r="A190" s="7">
        <v>222</v>
      </c>
      <c r="B190" s="3" t="s">
        <v>925</v>
      </c>
      <c r="C190" s="3" t="s">
        <v>365</v>
      </c>
      <c r="D190" s="3" t="s">
        <v>365</v>
      </c>
      <c r="E190" s="3" t="s">
        <v>925</v>
      </c>
    </row>
    <row r="191" spans="1:5" x14ac:dyDescent="0.2">
      <c r="A191" s="7">
        <v>223</v>
      </c>
      <c r="B191" s="3" t="s">
        <v>926</v>
      </c>
      <c r="C191" s="3" t="s">
        <v>365</v>
      </c>
      <c r="D191" s="3" t="s">
        <v>365</v>
      </c>
      <c r="E191" s="3" t="s">
        <v>926</v>
      </c>
    </row>
    <row r="192" spans="1:5" x14ac:dyDescent="0.2">
      <c r="A192" s="7">
        <v>224</v>
      </c>
      <c r="B192" s="3" t="s">
        <v>927</v>
      </c>
      <c r="C192" s="3" t="s">
        <v>365</v>
      </c>
      <c r="D192" s="3" t="s">
        <v>365</v>
      </c>
      <c r="E192" s="3" t="s">
        <v>927</v>
      </c>
    </row>
    <row r="193" spans="1:5" x14ac:dyDescent="0.2">
      <c r="A193" s="7">
        <v>225</v>
      </c>
      <c r="B193" s="3" t="s">
        <v>928</v>
      </c>
      <c r="C193" s="3" t="s">
        <v>365</v>
      </c>
      <c r="D193" s="3" t="s">
        <v>365</v>
      </c>
      <c r="E193" s="3" t="s">
        <v>928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4"/>
  <sheetViews>
    <sheetView topLeftCell="A3" workbookViewId="0">
      <selection activeCell="A4" sqref="A4"/>
    </sheetView>
  </sheetViews>
  <sheetFormatPr baseColWidth="10" defaultColWidth="8.83203125" defaultRowHeight="15" x14ac:dyDescent="0.2"/>
  <cols>
    <col min="1" max="1" width="3.33203125" bestFit="1" customWidth="1"/>
    <col min="2" max="2" width="42.83203125" bestFit="1" customWidth="1"/>
    <col min="3" max="3" width="43" bestFit="1" customWidth="1"/>
    <col min="4" max="4" width="52.6640625" bestFit="1" customWidth="1"/>
    <col min="5" max="5" width="18.1640625" bestFit="1" customWidth="1"/>
  </cols>
  <sheetData>
    <row r="1" spans="1:5" hidden="1" x14ac:dyDescent="0.2">
      <c r="B1" t="s">
        <v>9</v>
      </c>
      <c r="C1" t="s">
        <v>10</v>
      </c>
      <c r="D1" t="s">
        <v>9</v>
      </c>
      <c r="E1" t="s">
        <v>7</v>
      </c>
    </row>
    <row r="2" spans="1:5" hidden="1" x14ac:dyDescent="0.2">
      <c r="B2" t="s">
        <v>131</v>
      </c>
      <c r="C2" t="s">
        <v>132</v>
      </c>
      <c r="D2" t="s">
        <v>133</v>
      </c>
      <c r="E2" t="s">
        <v>134</v>
      </c>
    </row>
    <row r="3" spans="1:5" ht="16" x14ac:dyDescent="0.2">
      <c r="A3" s="1" t="s">
        <v>121</v>
      </c>
      <c r="B3" s="1" t="s">
        <v>135</v>
      </c>
      <c r="C3" s="1" t="s">
        <v>136</v>
      </c>
      <c r="D3" s="1" t="s">
        <v>137</v>
      </c>
      <c r="E3" s="1" t="s">
        <v>138</v>
      </c>
    </row>
    <row r="4" spans="1:5" x14ac:dyDescent="0.2">
      <c r="A4" s="3">
        <v>1</v>
      </c>
      <c r="B4" s="8" t="s">
        <v>1119</v>
      </c>
      <c r="C4" s="13" t="s">
        <v>1121</v>
      </c>
      <c r="D4" s="8" t="s">
        <v>1119</v>
      </c>
      <c r="E4" s="8" t="s">
        <v>1119</v>
      </c>
    </row>
  </sheetData>
  <hyperlinks>
    <hyperlink ref="C4" r:id="rId1" xr:uid="{7B26001B-F893-5447-B41D-D9666306BCF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
  <sheetViews>
    <sheetView topLeftCell="A3" zoomScale="115" workbookViewId="0">
      <selection activeCell="E4" sqref="E4"/>
    </sheetView>
  </sheetViews>
  <sheetFormatPr baseColWidth="10" defaultColWidth="8.83203125" defaultRowHeight="15" x14ac:dyDescent="0.2"/>
  <cols>
    <col min="1" max="1" width="3.33203125" bestFit="1" customWidth="1"/>
    <col min="2" max="2" width="36.83203125" bestFit="1" customWidth="1"/>
    <col min="3" max="3" width="36.1640625" bestFit="1" customWidth="1"/>
    <col min="4" max="4" width="44.83203125" bestFit="1" customWidth="1"/>
    <col min="5" max="5" width="42.6640625" bestFit="1" customWidth="1"/>
  </cols>
  <sheetData>
    <row r="1" spans="1:5" hidden="1" x14ac:dyDescent="0.2">
      <c r="B1" t="s">
        <v>9</v>
      </c>
      <c r="C1" t="s">
        <v>9</v>
      </c>
      <c r="D1" t="s">
        <v>12</v>
      </c>
      <c r="E1" t="s">
        <v>10</v>
      </c>
    </row>
    <row r="2" spans="1:5" hidden="1" x14ac:dyDescent="0.2">
      <c r="B2" t="s">
        <v>139</v>
      </c>
      <c r="C2" t="s">
        <v>140</v>
      </c>
      <c r="D2" t="s">
        <v>141</v>
      </c>
      <c r="E2" t="s">
        <v>142</v>
      </c>
    </row>
    <row r="3" spans="1:5" ht="16" x14ac:dyDescent="0.2">
      <c r="A3" s="1" t="s">
        <v>121</v>
      </c>
      <c r="B3" s="1" t="s">
        <v>143</v>
      </c>
      <c r="C3" s="1" t="s">
        <v>144</v>
      </c>
      <c r="D3" s="1" t="s">
        <v>145</v>
      </c>
      <c r="E3" s="1" t="s">
        <v>146</v>
      </c>
    </row>
    <row r="4" spans="1:5" x14ac:dyDescent="0.2">
      <c r="A4" s="3">
        <v>1</v>
      </c>
      <c r="B4" s="3">
        <v>0</v>
      </c>
      <c r="C4" s="9" t="s">
        <v>1120</v>
      </c>
      <c r="D4" s="5">
        <v>43177</v>
      </c>
      <c r="E4" s="14" t="s">
        <v>1122</v>
      </c>
    </row>
  </sheetData>
  <hyperlinks>
    <hyperlink ref="E4" r:id="rId1" xr:uid="{3697C5EB-70A2-5C4E-BA60-ADE7E2973A0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Reporte de Formatos</vt:lpstr>
      <vt:lpstr>Hidden_1</vt:lpstr>
      <vt:lpstr>Hidden_2</vt:lpstr>
      <vt:lpstr>Hidden_3</vt:lpstr>
      <vt:lpstr>Tabla_220497</vt:lpstr>
      <vt:lpstr>Tabla_220498</vt:lpstr>
      <vt:lpstr>Tabla_220496</vt:lpstr>
      <vt:lpstr>Tabla_220499</vt:lpstr>
      <vt:lpstr>Hidden_11</vt:lpstr>
      <vt:lpstr>Hidden_228</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2018-03-27T01:58:51Z</dcterms:created>
  <dcterms:modified xsi:type="dcterms:W3CDTF">2018-09-04T11:19:32Z</dcterms:modified>
</cp:coreProperties>
</file>