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Usuario\Desktop\NBC\Portal Institucional 2017\122\"/>
    </mc:Choice>
  </mc:AlternateContent>
  <bookViews>
    <workbookView xWindow="0" yWindow="0" windowWidth="19200" windowHeight="10995"/>
  </bookViews>
  <sheets>
    <sheet name="Hoja 1" sheetId="3" r:id="rId1"/>
  </sheets>
  <externalReferences>
    <externalReference r:id="rId2"/>
    <externalReference r:id="rId3"/>
  </externalReferences>
  <definedNames>
    <definedName name="_xlnm._FilterDatabase" localSheetId="0" hidden="1">'Hoja 1'!$A$16:$BE$19</definedName>
    <definedName name="AG">'Hoja 1'!#REF!</definedName>
    <definedName name="_xlnm.Print_Area" localSheetId="0">'Hoja 1'!$A$1:$BE$25</definedName>
    <definedName name="Hidden_1_Tabla_2210174">#REF!</definedName>
    <definedName name="Hidden_11">#REF!</definedName>
    <definedName name="Hidden_23">#REF!</definedName>
    <definedName name="Hidden_336">#REF!</definedName>
    <definedName name="Hidden_441">#REF!</definedName>
    <definedName name="Hidden_543">#REF!</definedName>
    <definedName name="hidden_Tabla_2210171">[1]hidden_Tabla_2210171!$A$1:$A$3</definedName>
    <definedName name="hidden_Tabla_2210261">[2]hidden_Tabla_2210261!$A$1:$A$2</definedName>
    <definedName name="hidden1">[1]hidden1!$A$1:$A$5</definedName>
    <definedName name="hidden2">[1]hidden2!$A$1:$A$2</definedName>
    <definedName name="hidden3">[1]hidden3!$A$1:$A$4</definedName>
    <definedName name="hidden4">[1]hidden4!$A$1:$A$2</definedName>
    <definedName name="hidden5">[1]hidden5!$A$1:$A$2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<sst xmlns="http://schemas.openxmlformats.org/spreadsheetml/2006/main" count="219" uniqueCount="119">
  <si>
    <t>Personas</t>
  </si>
  <si>
    <t>No</t>
  </si>
  <si>
    <t>(formato día/mes/año)</t>
  </si>
  <si>
    <t>Externa</t>
  </si>
  <si>
    <t>Interna</t>
  </si>
  <si>
    <t>Específicos</t>
  </si>
  <si>
    <t>General</t>
  </si>
  <si>
    <t>Fecha de término</t>
  </si>
  <si>
    <t>Fecha de inicio</t>
  </si>
  <si>
    <t>Fecha de publicación de las evaluaciones en DOF u otro medio (formato día/mes/año)</t>
  </si>
  <si>
    <t>Hipervínculo al resultado de las evaluaciones realizadas a dichos informes</t>
  </si>
  <si>
    <t>Hipervínculo a los informes periódicos de ejecución</t>
  </si>
  <si>
    <t xml:space="preserve">Hipervínculo a la convocatoria respectiva </t>
  </si>
  <si>
    <t>Hipervínculo a las Reglas de operación</t>
  </si>
  <si>
    <t>Está sujetos a reglas de operación sí/no</t>
  </si>
  <si>
    <t>Denominación del (los) programa(s) con el(los) que está articulado, en su caso</t>
  </si>
  <si>
    <t>Articulación con otros  programas sociales: sí/no</t>
  </si>
  <si>
    <t>Formas de participación social</t>
  </si>
  <si>
    <t>Denominación de documento, metodología o bases de datos</t>
  </si>
  <si>
    <t>Resultados</t>
  </si>
  <si>
    <t>Frecuencia de medición</t>
  </si>
  <si>
    <t>Dimensión (eficiencia / eficacia / economía / calidad)</t>
  </si>
  <si>
    <t>Unidad de medida</t>
  </si>
  <si>
    <t>Método de cálculo (fórmula)</t>
  </si>
  <si>
    <t>Definición</t>
  </si>
  <si>
    <t>Denominación del indicador</t>
  </si>
  <si>
    <t>Seguimiento a las recomendaciones (en su caso)</t>
  </si>
  <si>
    <t>Hipervínculo a los Resultados del informe de evaluación</t>
  </si>
  <si>
    <t>Instancia evaluadora</t>
  </si>
  <si>
    <t>Mecanismos de evaluación</t>
  </si>
  <si>
    <t>Periodo que se informa</t>
  </si>
  <si>
    <t>Mecanismos de cancelación del apoyo, en su caso</t>
  </si>
  <si>
    <t>Mecanismos de exigibilidad</t>
  </si>
  <si>
    <t>Procedimientos de queja o inconformidad ciudadana</t>
  </si>
  <si>
    <t>Requisitos y procedimientos de acceso</t>
  </si>
  <si>
    <t>Criterios de elegibilidad previstos</t>
  </si>
  <si>
    <t>Hipervínculo al calendario de programación presupuestal</t>
  </si>
  <si>
    <t>Hipervínculo, en su caso, al documento de modificaciones</t>
  </si>
  <si>
    <t>Monto destinado a cubrir los gastos de administración</t>
  </si>
  <si>
    <t>Monto destinado a cubrir el déficit de operación</t>
  </si>
  <si>
    <t>Monto del presupuesto ejercido</t>
  </si>
  <si>
    <t>Monto del presupuesto modificado</t>
  </si>
  <si>
    <t>Monto del presupuesto aprobado</t>
  </si>
  <si>
    <t>Nota metodológica de cálculo, en su caso</t>
  </si>
  <si>
    <t>Población beneficiada</t>
  </si>
  <si>
    <t>Metas físicas</t>
  </si>
  <si>
    <t>Alcances: corto, mediano y largo plazo</t>
  </si>
  <si>
    <t>Objetivos</t>
  </si>
  <si>
    <t>Diseño</t>
  </si>
  <si>
    <t>Vigencia</t>
  </si>
  <si>
    <t>Hipervínculo al documento normativo en el cual se especifica la creación del programa</t>
  </si>
  <si>
    <t>Denominación del documento normativo</t>
  </si>
  <si>
    <t>Denominación del programa</t>
  </si>
  <si>
    <t>Área o unidad responsable</t>
  </si>
  <si>
    <t>Sujeto obligado corresponsable del programa</t>
  </si>
  <si>
    <t>El programa es desarrollado por más de un área: Si/No</t>
  </si>
  <si>
    <t>Ejercicio</t>
  </si>
  <si>
    <t>Hipervínculo a información estadística general</t>
  </si>
  <si>
    <t>Hipervínculo al Padrón de beneficiarios</t>
  </si>
  <si>
    <t>Ejecución</t>
  </si>
  <si>
    <t>Indicadores</t>
  </si>
  <si>
    <t>Evaluación de avances</t>
  </si>
  <si>
    <t>Requisitos de acceso</t>
  </si>
  <si>
    <t>Presupuesto</t>
  </si>
  <si>
    <t>Identificación del programa</t>
  </si>
  <si>
    <t>Reglas de Operación</t>
  </si>
  <si>
    <t>Corto plazo</t>
  </si>
  <si>
    <t>0</t>
  </si>
  <si>
    <t>Eficacia</t>
  </si>
  <si>
    <t>Si</t>
  </si>
  <si>
    <t>Sí</t>
  </si>
  <si>
    <t xml:space="preserve">Monto mínimo por beneficiario
(en dinero o en especie)  </t>
  </si>
  <si>
    <t>Monto máximo por beneficiario 
(en dinero o en especie)</t>
  </si>
  <si>
    <t>Anual</t>
  </si>
  <si>
    <t>31/12/2015</t>
  </si>
  <si>
    <t>Programas de subsidio</t>
  </si>
  <si>
    <t>2015</t>
  </si>
  <si>
    <t>PROGRAMA DE OTORGAMIENTO DE AYUDAS PARA LA PRESTACIÓN DE SERVICIOS DE TRATAMIENTO CONTRA EL CONSUMO DE SUSTANCIAS PSICOACTIVAS A ORGANIZACIONES DE LA SOCIEDAD CIVIL, ORGANISMOS PÚBLICOS Y PRIVADOS EN LA CIUDAD DE MÉXICO (PROSUST)</t>
  </si>
  <si>
    <t>https://drive.google.com/open?id=1JVHMEa8-OECf1gFj51vKlxQKT2ONcbRh</t>
  </si>
  <si>
    <t>01/04/2015</t>
  </si>
  <si>
    <t>Metodología del Marco Lógico</t>
  </si>
  <si>
    <t xml:space="preserve">Personas de 12 a 70* años de la Ciudad de México que por su edad, raza, sexo, condición económica, social, características físicas, circunstancias culturales y políticas u orientación sexual, con abuso o dependencia a sustancias psicoactivas que se encuentren limitados para acceder y financiar el tratamiento y que de manera voluntaria solicitaron la canalización a los Centros de Atención de Adicciones. 
(*Que sean autosuficientes y sin enfermedad grave) 
</t>
  </si>
  <si>
    <t>3455000</t>
  </si>
  <si>
    <t>http://data.consejeria.cdmx.gob.mx/portal_old/uploads/gacetas/f81aae2e66dce7c6b63e98fdc3774679.pdf
http://data.consejeria.cdmx.gob.mx/portal_old/uploads/gacetas/91c0ecdda4d935ca45b944db952b0e8f.pdf 
http://data.consejeria.cdmx.gob.mx/portal_old/uploads/gacetas/6ff6052bc431934f9e03df0d61005445.pdf</t>
  </si>
  <si>
    <t xml:space="preserve">Las quejas y denuncias vinculadas con la operación del Programa, serán canalizadas a las instancias competentes, en términos de las disposiciones normativas y administrativas aplicables para cada caso, asimismo, deberán responder por escrito a la persona física o moral que interponga la queja dando cuenta del estado en que se encuentra el seguimiento de la misma.
a) El usuario puede acudir a las oficinas del Instituto para la Atención y Prevención de las Adicciones en la Ciudad de México en la Dirección de Tratamiento e Integración Social, ubicadas en Av. Rio Mixcoac 234, Colonia Acacias, Delegación Benito Juárez, 2º piso, de lunes a jueves en horario de 9:00 a 14:00 hrs. y de 16:30 a 18:00 hrs., y viernes de 9:00 hrs. a 14:00 hrs. a presentar por escrito su queja o inconformidad, procurando proporcionar la información indispensable que permita dar el curso legal respectivo a cada caso, como es el nombre del peticionario, denunciante o quejoso, localidad, relación sucinta de los hechos, fecha, nombre de la persona o servidor público contra quien vaya dirigida la inconformidad y la institución a la que pertenezca.
b) Personalmente en la Contraloría Interna en el IAPA o en la Contraloría General del Gobierno de la Ciudad de México.
c) Por teléfono: llamando de lunes a viernes al número telefónico del IAPA: 46313036.
d) Por medios electrónicos a la dirección electrónica: www.iapa.cdmx.gob.mx.
En caso de que la dependencia o entidad responsable del programa social no resuelva la queja, las personas beneficiarias o derechohabientes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Contraloría General de la Ciudad de México.
</t>
  </si>
  <si>
    <t xml:space="preserve">Para que todas aquellas personas que son parte de la población objetivo del Programa exijan su derecho a ser incluidas en el programa bastará con que así lo soliciten a través de un escrito ante la Jefatura de Unidad Departamental de Estandarización de Reinserción Social; ubicada en Avenida Río Mixcoac # 234. Colonia Acacias, Delegación Benito Juárez, 2º piso de lunes a jueves de 9:00 a 14:00 y de 16:30 a 18:00 horas y viernes de 9:00 a 14:00 horas. Así mismo deberán cumplir con las características y requisitos de acceso al mismo. 
La Contraloría General del Gobierno de la Ciudad de México será el órgano competente para dar a conocer las denuncias de violación e incumplimiento de derechos en materia de desarrollo social, la cual se encuentra ubicada en Av. Tlaxcoaque N° 8 Edificio Juana de Arco, Col. Centro, C.P. 06090, Delegación Cuauhtémoc, teléfono 56 27 97 00. 
Los casos en los que se podrán exigir los derechos por incumplimiento o por violación de los mismos: 
a)  Cuando una persona solicitante cumpla con los requisitos y criterios de inclusión para acceder a los servicios que ofrece el programa y exija a la autoridad administrativa ser derechohabiente del mismo.
b)  Cuando la persona derechohabiente de un programa social exija a la autoridad que se cumpla con ese servicio de manera integral en tiempo y forma como lo establece la convocatoria de acceso y disponibilidad de cupo. 
c)  Cuando por alguna causa no se autorice el otorgamiento de los apoyos solicitados, en su caso, subsanadas las irregularidades, las y los derechohabientes podrán requerirlos nuevamente, siguiendo el procedimiento de acceso previsto en estas Reglas. 
En todos los casos es la Contraloría General del Gobierno de la Ciudad de México, el órgano competente para conocer las denuncias de violación o incumplimiento de derechos en materia de desarrollo social.
</t>
  </si>
  <si>
    <t xml:space="preserve">Podrán causar baja por: 
1. Egreso voluntario
2. Por incumplimiento al reglamento interno del Centro, sin derecho a solicitar una segunda beca durante seis meses, si se incurre nuevamente en la violación al reglamento, la o el usuario deberá cubrir los gastos derogados por la atención recibida.
3. En caso de abandonar el tratamiento no podrán solicitar una segunda beca, hasta pasados por lo menos seis meses a partir de la deserción al tratamiento
</t>
  </si>
  <si>
    <t>no fue evalaudo</t>
  </si>
  <si>
    <t>no fue evaluado</t>
  </si>
  <si>
    <t>Contribuir al acceso a servicios de tratamiento y rehabilitación en materia de adicciones, a través de la canalización a organizaciones de la sociedad civil, organismos públicos y privados  a   personas que por su condición de edad, raza, sexo, condición económica, social, características físicas, circunstancias culturales y políticas u orientación sexual pueden  encontrar  mayores obstáculos para acceder y financiar un tratamiento.</t>
  </si>
  <si>
    <t xml:space="preserve">Porcentaje de personas que reciben el tratamiento respecto a las que lo solicitan  </t>
  </si>
  <si>
    <t>(N° de personas beneficiadas en el programa/N° de personas que solicitan tratamiento) *100</t>
  </si>
  <si>
    <t xml:space="preserve">Hijas e Hijos de la Ciudad del DIF CDMX y Poblaciones en Situación de Calle y Atención Integral a Personas Integrantes de las Poblaciones Callejeras de la Secretaría de Desarrollo Social, a través de acciones de canalización cuando los solicitantes no cubren el perfil para ser atendidos en los Centros de Atención de Adicciones, </t>
  </si>
  <si>
    <t>2016</t>
  </si>
  <si>
    <t>30/12/2016</t>
  </si>
  <si>
    <t>3500000</t>
  </si>
  <si>
    <t>http://data.consejeria.cdmx.gob.mx/portal_old/uploads/gacetas/7ffd377c60c6313b18efbf0d8ef24a5e.pdf
http://data.consejeria.cdmx.gob.mx/portal_old/uploads/gacetas/3c442319aa53023622b8f330de733c60.pdf
http://data.consejeria.cdmx.gob.mx/portal_old/uploads/gacetas/ccb78418353896c9dbf9babd1dda352b.pdf
http://data.consejeria.cdmx.gob.mx/portal_old/uploads/gacetas/58c3ab811bae6a8c9f3e7608423807b0.pdf</t>
  </si>
  <si>
    <t>https://drive.google.com/open?id=1JVHMEa8-OECf1gFj51vKlxQKT2ONcbRhhttps://drive.google.com/open?id=1JVHMEa8-OECf1gFj51vKlxQKT2ONcbRh</t>
  </si>
  <si>
    <t>2017</t>
  </si>
  <si>
    <t>http://www.iapa.cdmx.gob.mx/storage/app/uploads/public/595/574/fab/595574fab0242843387117.pdf</t>
  </si>
  <si>
    <t>29/12/2017</t>
  </si>
  <si>
    <t>http://data.consejeria.cdmx.gob.mx/portal_old/uploads/gacetas/b00f220e84b756d9e96538ac8612f8a7.pdf
http://data.consejeria.cdmx.gob.mx/portal_old/uploads/gacetas/d3e608cadd6a27da19215e38e9b123f1.pdf
http://data.consejeria.cdmx.gob.mx/portal_old/uploads/gacetas/5483f700246d6f1590326970be8d4428.pdf
http://data.consejeria.cdmx.gob.mx/portal_old/uploads/gacetas/87c5e4d0a0816812423f2739b2ad3a6c.pdf</t>
  </si>
  <si>
    <t>Metodolgia del Marco Logico</t>
  </si>
  <si>
    <t>Instituto para la Atención y Prvención de las Adicciones en la Ciuad de México</t>
  </si>
  <si>
    <t>Instituto para la Atención y Prevención de las Adicciones en la Ciudad de México</t>
  </si>
  <si>
    <t>Dirección de Tratamiento e Integración Social</t>
  </si>
  <si>
    <t xml:space="preserve">Otorgar durante al menos tres meses, becas de tratamiento y rehabilitación para la prestación de servicios a través de la canalización a Organizaciones de la Sociedad Civil, Organismos Públicos y Privados que brinden tratamiento en materia de adicciones a fin de contribuir al acceso a servicios profesionales, en materia de adicciones a personas residentes de la Ciudad de México, de 12 a 70 años que por su condición de edad, raza, sexo, condición económica, social, características físicas, circunstancias culturales y políticas u orientación sexual, pueden encontrar mayores obstáculos para acceder y financiar un tratamiento profesional, de conformidad con el artículo 1°fracción III de la Ley para la Atención Integral del Consumo de Sustancias Psicoactivas del Distrito Federal. Para este 2017 se contempla otorgar 388 becas de tratamiento para aproximadamente el mismo número de personas.
</t>
  </si>
  <si>
    <t>Facilitar el acceso a servicios de tratamiento contra el consumo de sustancias psicoactivas para personas en condiciones de vulnerabilidad social y otras situaciones de alto riesgo, a través de la canalización al  Instituto para la Atención y Prevención de las Adicciones de las personas que acudan a solicitar la ayuda económica a las Organizaciones de la Sociedad Civil,  Instituciones de Asistencia Privada, Organismos Públicos y Privados, así como la solicitud directa a este Instituto, para ser referidos y atendidos en los Centros de Atención de Adicciones que resulten seleccionados.
- Contribuir a incrementar la calidad de las y los servicios de Atención a las Adicciones dentro del territorio que comprende la Ciudad de México, con base en el cumplimiento de la normatividad vigente en la materia.
- Incidir en la disminución efectiva del consumo de sustancias psicoactivas dentro de la Ciudad de México.
- incrementar la capacidad de Atención pública de las Adicciones en la Ciudad de México.
- Otorgar ayudas económicas (becas de tratamiento) a la población a quienes se les aplicará una Entrevista para Ingreso a tratamiento de las Adicciones con la que se demuestre que por sus condiciones de vulnerabilidad social, género, edad, características físicas, pertenencia étnica, preferencia sexual, origen nacional, práctica religiosa o cualquier otra, requieran el apoyo de tratamiento a través de la canalización a Centros de Atención de Adicciones que resulten seleccionados.
-  Incorporar en los programas de tratamiento de los Centros de Atención de Adicciones la perspectiva e igualdad de L17género, difundir los servicios ofertados en los establecimientos, así como procurar atender en igual proporción a hombres y mujeres.</t>
  </si>
  <si>
    <t>360</t>
  </si>
  <si>
    <t>Tipo de programa: Programas de transferencia, Programas de servicios, Programas de infraestructura social, Programas de subsidio</t>
  </si>
  <si>
    <t>No se cuenta con nota metodológica</t>
  </si>
  <si>
    <t>a) Que esten legalmente constituidos (Acta constituttiva con datos de inscripción en el Registro Público de la Propiedad y de Comercio de la Ciudad de México) B) Que no lleven a cabo acciones de proselitismo Hacia partido político, sindicato o religión alguna, C) Que tengan la capacidad para expedir recibos fiscales y que no presenten impedimentos jurídico-administrativos para este fin D) Que cuenten con el "Registro" expedido por el IAPA y/o revalidaión vigente al momento de ser seleccionados con excepción de aquello centros que pese a que cuenten con dichos instrumentos, se encuentren suspendidos en sus actividades pos la Direccón de Supervisión y Regulación de Centros de Atención de Adicciones (CAA'S) del IAPA por incumplimiento a la normatividad vigente E) Los Centros que cuenten con reconocimineto exedido por CONADIC deberán de exhibirlo F) No podrán participar los Centros de Atención de Adicciones que esten siendo beneficiados durante el ejercicio fiscal en curso, por algún otro programa o Acción Institucional implementado por el Instituto para la Atención y Prevención de las Adicciones en la Ciudad de México G) Sólo podrá participar un Centro de Atención de Adicciones por razón social H) Deberán de ofrecer servicios de atención en alguna de las modalidades de: Atención ambulatoria bajo el modelo profesional mixto, Atención residencial bajo el modelo profesional mixto, Atención residencial bajo el modelo de ayuda mutua.</t>
  </si>
  <si>
    <t xml:space="preserve">No se realizó evaluación </t>
  </si>
  <si>
    <t>No hubo recomendaciones</t>
  </si>
  <si>
    <r>
      <rPr>
        <b/>
        <i/>
        <sz val="10"/>
        <color theme="1"/>
        <rFont val="Arial Narrow"/>
        <family val="2"/>
      </rPr>
      <t xml:space="preserve">Artículo 122. </t>
    </r>
    <r>
      <rPr>
        <i/>
        <sz val="10"/>
        <color theme="1"/>
        <rFont val="Arial Narrow"/>
        <family val="2"/>
      </rPr>
      <t>Los sujetos obligados deberán mantener impresa para consulta directa de los particulares, difundir y mantener actualizada a través de los respectivos medios electrónicos, procurando que sea en formatos y bases abiertas en sus sitios de internet y de la Plataforma Nacional de Transparencia, la información, por lo menos, de los temas, documentos y políticas siguientes según les corresponda:
III. El resultado de la evaluación del ejercicio y operación de los programas.</t>
    </r>
  </si>
  <si>
    <r>
      <t xml:space="preserve">Área(s) o unidad(es) administrativa(s) que genera(n) o posee(n) la información: </t>
    </r>
    <r>
      <rPr>
        <b/>
        <sz val="14"/>
        <color theme="1"/>
        <rFont val="CordiaUPC"/>
        <family val="2"/>
      </rPr>
      <t>Dirección de Tratamiento e Integración Social</t>
    </r>
  </si>
  <si>
    <r>
      <t xml:space="preserve">Periodo de actualización de la información: </t>
    </r>
    <r>
      <rPr>
        <b/>
        <sz val="14"/>
        <color indexed="8"/>
        <rFont val="CordiaUPC"/>
        <family val="2"/>
      </rPr>
      <t xml:space="preserve">Trimestral. </t>
    </r>
  </si>
  <si>
    <t>Fecha de actualización:31/01/2018</t>
  </si>
  <si>
    <t>Fecha de validación: 31/01/2018</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</si>
</sst>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2"/>
      <color rgb="FF000000"/>
      <name val="Calibri"/>
      <family val="2"/>
      <scheme val="minor"/>
    </font>
    <font>
      <sz val="8"/>
      <color theme="1"/>
      <name val="Calibri"/>
      <family val="2"/>
      <scheme val="minor"/>
    </font>
    <font>
      <u/>
      <sz val="11"/>
      <color theme="10"/>
      <name val="Calibri"/>
      <family val="2"/>
      <scheme val="minor"/>
    </font>
    <font>
      <sz val="10"/>
      <name val="Arial"/>
      <family val="2"/>
    </font>
    <font>
      <b/>
      <sz val="9"/>
      <name val="Arial Narrow"/>
      <family val="2"/>
    </font>
    <font>
      <sz val="9"/>
      <name val="Arial Narrow"/>
      <family val="2"/>
    </font>
    <font>
      <sz val="9"/>
      <color theme="1"/>
      <name val="Arial Narrow"/>
      <family val="2"/>
    </font>
    <font>
      <sz val="9"/>
      <color indexed="8"/>
      <name val="Arial Narrow"/>
      <family val="2"/>
    </font>
    <font>
      <i/>
      <sz val="10"/>
      <color theme="1"/>
      <name val="Arial Narrow"/>
      <family val="2"/>
    </font>
    <font>
      <b/>
      <i/>
      <sz val="10"/>
      <color theme="1"/>
      <name val="Arial Narrow"/>
      <family val="2"/>
    </font>
    <font>
      <sz val="14"/>
      <color theme="1"/>
      <name val="CordiaUPC"/>
      <family val="2"/>
    </font>
    <font>
      <b/>
      <sz val="14"/>
      <color theme="1"/>
      <name val="CordiaUPC"/>
      <family val="2"/>
    </font>
    <font>
      <b/>
      <sz val="14"/>
      <color indexed="8"/>
      <name val="CordiaUPC"/>
      <family val="2"/>
    </font>
  </fonts>
  <fills count="4">
    <fill>
      <patternFill patternType="none"/>
    </fill>
    <fill>
      <patternFill patternType="gray125"/>
    </fill>
    <fill>
      <patternFill patternType="solid">
        <fgColor rgb="FFFFD9FF"/>
        <bgColor indexed="64"/>
      </patternFill>
    </fill>
    <fill>
      <patternFill patternType="solid">
        <fgColor theme="4" tint="0.59999389629810485"/>
        <bgColor indexed="64"/>
      </patternFill>
    </fill>
  </fills>
  <borders count="8">
    <border>
      <left/>
      <right/>
      <top/>
      <bottom/>
      <diagonal/>
    </border>
    <border>
      <left style="thin">
        <color rgb="FFD60093"/>
      </left>
      <right style="thin">
        <color rgb="FFD60093"/>
      </right>
      <top style="thin">
        <color rgb="FFD60093"/>
      </top>
      <bottom style="thin">
        <color rgb="FFD60093"/>
      </bottom>
      <diagonal/>
    </border>
    <border>
      <left style="thin">
        <color rgb="FFFF3399"/>
      </left>
      <right/>
      <top style="thin">
        <color rgb="FFFF3399"/>
      </top>
      <bottom style="thin">
        <color rgb="FFFF3399"/>
      </bottom>
      <diagonal/>
    </border>
    <border>
      <left/>
      <right/>
      <top style="thin">
        <color rgb="FFFF3399"/>
      </top>
      <bottom style="thin">
        <color rgb="FFFF3399"/>
      </bottom>
      <diagonal/>
    </border>
    <border>
      <left/>
      <right style="thin">
        <color rgb="FFFF3399"/>
      </right>
      <top style="thin">
        <color rgb="FFFF3399"/>
      </top>
      <bottom style="thin">
        <color rgb="FFFF3399"/>
      </bottom>
      <diagonal/>
    </border>
    <border>
      <left style="thin">
        <color rgb="FFFF66CC"/>
      </left>
      <right/>
      <top style="thin">
        <color rgb="FFFF66CC"/>
      </top>
      <bottom style="thin">
        <color rgb="FFFF66CC"/>
      </bottom>
      <diagonal/>
    </border>
    <border>
      <left/>
      <right/>
      <top style="thin">
        <color rgb="FFFF66CC"/>
      </top>
      <bottom style="thin">
        <color rgb="FFFF66CC"/>
      </bottom>
      <diagonal/>
    </border>
    <border>
      <left/>
      <right style="thin">
        <color rgb="FFFF66CC"/>
      </right>
      <top style="thin">
        <color rgb="FFFF66CC"/>
      </top>
      <bottom style="thin">
        <color rgb="FFFF66CC"/>
      </bottom>
      <diagonal/>
    </border>
  </borders>
  <cellStyleXfs count="3">
    <xf numFmtId="0" fontId="0" fillId="0" borderId="0"/>
    <xf numFmtId="0" fontId="3" fillId="0" borderId="0" applyNumberFormat="0" applyFill="0" applyBorder="0" applyAlignment="0" applyProtection="0"/>
    <xf numFmtId="0" fontId="4" fillId="0" borderId="0"/>
  </cellStyleXfs>
  <cellXfs count="38">
    <xf numFmtId="0" fontId="0" fillId="0" borderId="0" xfId="0"/>
    <xf numFmtId="0" fontId="1" fillId="0" borderId="0" xfId="0" applyFont="1" applyBorder="1" applyAlignment="1">
      <alignment horizontal="left" vertical="center"/>
    </xf>
    <xf numFmtId="0" fontId="0" fillId="0" borderId="0" xfId="0" applyFill="1"/>
    <xf numFmtId="0" fontId="0" fillId="0" borderId="0" xfId="0"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Alignment="1">
      <alignment horizontal="center" vertical="center"/>
    </xf>
    <xf numFmtId="0" fontId="0" fillId="0" borderId="0" xfId="0" applyAlignment="1">
      <alignment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Fill="1" applyAlignment="1">
      <alignment horizontal="center" vertical="center"/>
    </xf>
    <xf numFmtId="0" fontId="0" fillId="0" borderId="0" xfId="0" applyAlignment="1"/>
    <xf numFmtId="0" fontId="0" fillId="0" borderId="0" xfId="0" applyFill="1" applyAlignment="1"/>
    <xf numFmtId="0" fontId="1" fillId="0" borderId="0" xfId="0" applyFont="1" applyBorder="1" applyAlignment="1">
      <alignment horizontal="center" vertical="center"/>
    </xf>
    <xf numFmtId="0" fontId="0" fillId="3" borderId="0" xfId="0" applyFill="1"/>
    <xf numFmtId="0" fontId="8" fillId="0" borderId="1" xfId="0" applyFont="1" applyFill="1" applyBorder="1" applyAlignment="1">
      <alignment vertical="top" wrapText="1"/>
    </xf>
    <xf numFmtId="0" fontId="6"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6" fillId="0" borderId="1" xfId="1" applyFont="1" applyFill="1" applyBorder="1" applyAlignment="1">
      <alignment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justify"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5" xfId="0" applyFont="1" applyBorder="1" applyAlignment="1">
      <alignment horizontal="left" vertical="top"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1" fillId="0" borderId="5" xfId="0" applyFont="1" applyBorder="1" applyAlignment="1">
      <alignment horizontal="left" vertical="top"/>
    </xf>
    <xf numFmtId="0" fontId="11" fillId="0" borderId="6" xfId="0" applyFont="1" applyBorder="1" applyAlignment="1">
      <alignment horizontal="left" vertical="top"/>
    </xf>
    <xf numFmtId="0" fontId="11" fillId="0" borderId="7" xfId="0" applyFont="1" applyBorder="1" applyAlignment="1">
      <alignment horizontal="left" vertical="top"/>
    </xf>
  </cellXfs>
  <cellStyles count="3">
    <cellStyle name="Hipervínculo" xfId="1" builtinId="8"/>
    <cellStyle name="Normal" xfId="0" builtinId="0"/>
    <cellStyle name="Normal 4" xfId="2"/>
  </cellStyles>
  <dxfs count="0"/>
  <tableStyles count="0" defaultTableStyle="TableStyleMedium2" defaultPivotStyle="PivotStyleLight16"/>
  <colors>
    <mruColors>
      <color rgb="FFFFD9FF"/>
      <color rgb="FFD60093"/>
      <color rgb="FFFF66FF"/>
      <color rgb="FFFB8F8F"/>
      <color rgb="FFFCAEAE"/>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66674</xdr:colOff>
      <xdr:row>0</xdr:row>
      <xdr:rowOff>171450</xdr:rowOff>
    </xdr:from>
    <xdr:to>
      <xdr:col>3</xdr:col>
      <xdr:colOff>4314825</xdr:colOff>
      <xdr:row>6</xdr:row>
      <xdr:rowOff>47625</xdr:rowOff>
    </xdr:to>
    <xdr:pic>
      <xdr:nvPicPr>
        <xdr:cNvPr id="3" name="Imagen 1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4" y="171450"/>
          <a:ext cx="7381876"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RISTIAN/Desktop/SIPOT%202016%20Correcciones/DEAA/Art.%20122/Formatos/2a_LTAIPRC_Art_122_Fr_I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HRISTIAN/Dropbox/SIPOT/Descargas%20del%20SIPOT%202017/122/2b.%20Padr&#243;n%20de%20beneficiarios/DENT/Formato%20Padron%20de%20beneficiarios_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21018"/>
      <sheetName val="Tabla 221017"/>
      <sheetName val="hidden_Tabla_2210171"/>
    </sheetNames>
    <sheetDataSet>
      <sheetData sheetId="0"/>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row r="1">
          <cell r="A1" t="str">
            <v>Si</v>
          </cell>
        </row>
        <row r="2">
          <cell r="A2" t="str">
            <v>No</v>
          </cell>
        </row>
      </sheetData>
      <sheetData sheetId="3">
        <row r="1">
          <cell r="A1" t="str">
            <v>Calidad</v>
          </cell>
        </row>
        <row r="2">
          <cell r="A2" t="str">
            <v>Eficiencia</v>
          </cell>
        </row>
        <row r="3">
          <cell r="A3" t="str">
            <v>Economía</v>
          </cell>
        </row>
        <row r="4">
          <cell r="A4" t="str">
            <v>Eficacia</v>
          </cell>
        </row>
      </sheetData>
      <sheetData sheetId="4">
        <row r="1">
          <cell r="A1" t="str">
            <v>Si</v>
          </cell>
        </row>
        <row r="2">
          <cell r="A2" t="str">
            <v>No</v>
          </cell>
        </row>
      </sheetData>
      <sheetData sheetId="5">
        <row r="1">
          <cell r="A1" t="str">
            <v>No</v>
          </cell>
        </row>
        <row r="2">
          <cell r="A2" t="str">
            <v>Sí</v>
          </cell>
        </row>
      </sheetData>
      <sheetData sheetId="6"/>
      <sheetData sheetId="7"/>
      <sheetData sheetId="8">
        <row r="1">
          <cell r="A1" t="str">
            <v>Mediano plazo</v>
          </cell>
        </row>
        <row r="2">
          <cell r="A2" t="str">
            <v>Corto plazo</v>
          </cell>
        </row>
        <row r="3">
          <cell r="A3" t="str">
            <v>Largo plazo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21026"/>
      <sheetName val="hidden_Tabla_2210261"/>
    </sheetNames>
    <sheetDataSet>
      <sheetData sheetId="0"/>
      <sheetData sheetId="1"/>
      <sheetData sheetId="2">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FFC000"/>
  </sheetPr>
  <dimension ref="A8:BE24"/>
  <sheetViews>
    <sheetView showGridLines="0" tabSelected="1" view="pageBreakPreview" topLeftCell="B1" zoomScale="80" zoomScaleSheetLayoutView="80" workbookViewId="0">
      <pane ySplit="16" topLeftCell="A17" activePane="bottomLeft" state="frozen"/>
      <selection pane="bottomLeft" activeCell="F23" sqref="F23"/>
    </sheetView>
  </sheetViews>
  <sheetFormatPr baseColWidth="10" defaultRowHeight="15" x14ac:dyDescent="0.25"/>
  <cols>
    <col min="1" max="1" width="24" customWidth="1"/>
    <col min="3" max="3" width="12.7109375" customWidth="1"/>
    <col min="4" max="4" width="35.7109375" customWidth="1"/>
    <col min="5" max="5" width="36.140625" customWidth="1"/>
    <col min="6" max="6" width="37.85546875" customWidth="1"/>
    <col min="7" max="7" width="19.85546875" customWidth="1"/>
    <col min="8" max="8" width="48.28515625" customWidth="1"/>
    <col min="9" max="10" width="14" customWidth="1"/>
    <col min="11" max="11" width="71.7109375" style="5" customWidth="1"/>
    <col min="12" max="12" width="94.7109375" style="5" customWidth="1"/>
    <col min="13" max="13" width="108.85546875" style="5" customWidth="1"/>
    <col min="14" max="14" width="18" style="5" customWidth="1"/>
    <col min="15" max="15" width="93.7109375" style="5" bestFit="1" customWidth="1"/>
    <col min="16" max="16" width="69.42578125" style="5" customWidth="1"/>
    <col min="17" max="17" width="78.5703125" style="5" customWidth="1"/>
    <col min="18" max="18" width="23.7109375" customWidth="1"/>
    <col min="19" max="19" width="11.42578125" customWidth="1"/>
    <col min="21" max="21" width="14" customWidth="1"/>
    <col min="22" max="22" width="14.28515625" customWidth="1"/>
    <col min="23" max="23" width="47.7109375" customWidth="1"/>
    <col min="24" max="24" width="47" customWidth="1"/>
    <col min="25" max="25" width="60" style="5" customWidth="1"/>
    <col min="26" max="26" width="107.42578125" style="5" customWidth="1"/>
    <col min="27" max="27" width="25.28515625" style="5" customWidth="1"/>
    <col min="28" max="28" width="31.85546875" style="5" customWidth="1"/>
    <col min="29" max="29" width="46.7109375" style="5" customWidth="1"/>
    <col min="30" max="30" width="48.28515625" style="5" customWidth="1"/>
    <col min="31" max="31" width="46.140625" style="5" customWidth="1"/>
    <col min="32" max="32" width="13.140625" style="3" customWidth="1"/>
    <col min="33" max="33" width="78.42578125" style="5" customWidth="1"/>
    <col min="34" max="34" width="59.28515625" style="5" customWidth="1"/>
    <col min="35" max="35" width="47.85546875" style="5" customWidth="1"/>
    <col min="36" max="36" width="54.140625" style="3" customWidth="1"/>
    <col min="37" max="37" width="54.42578125" style="9" customWidth="1"/>
    <col min="38" max="38" width="34.7109375" style="13" customWidth="1"/>
    <col min="39" max="39" width="38.42578125" style="13" customWidth="1"/>
    <col min="40" max="40" width="38.28515625" style="13" customWidth="1"/>
    <col min="41" max="41" width="17.7109375" customWidth="1"/>
    <col min="42" max="42" width="13.85546875" customWidth="1"/>
    <col min="44" max="44" width="11.42578125" style="3"/>
    <col min="45" max="45" width="22.140625" customWidth="1"/>
    <col min="46" max="46" width="90.28515625" style="5" customWidth="1"/>
    <col min="47" max="47" width="11" style="3" customWidth="1"/>
    <col min="48" max="48" width="35.85546875" style="5" customWidth="1"/>
    <col min="49" max="49" width="11.42578125" style="3"/>
    <col min="50" max="50" width="40.7109375" customWidth="1"/>
    <col min="51" max="51" width="28.7109375" customWidth="1"/>
    <col min="52" max="52" width="38.42578125" customWidth="1"/>
    <col min="53" max="53" width="29.5703125" customWidth="1"/>
    <col min="54" max="54" width="20" customWidth="1"/>
    <col min="55" max="55" width="46.7109375" customWidth="1"/>
    <col min="56" max="56" width="29.140625" customWidth="1"/>
    <col min="57" max="57" width="2.85546875" customWidth="1"/>
  </cols>
  <sheetData>
    <row r="8" spans="1:56" x14ac:dyDescent="0.25">
      <c r="B8" s="9"/>
    </row>
    <row r="10" spans="1:56" ht="156" customHeight="1" x14ac:dyDescent="0.25">
      <c r="B10" s="26" t="s">
        <v>114</v>
      </c>
      <c r="C10" s="27"/>
      <c r="D10" s="28"/>
    </row>
    <row r="12" spans="1:56" ht="15" customHeight="1" x14ac:dyDescent="0.25">
      <c r="I12" s="15"/>
      <c r="J12" s="15"/>
      <c r="K12" s="1"/>
      <c r="L12" s="1"/>
      <c r="M12" s="1"/>
      <c r="N12" s="1"/>
      <c r="O12" s="1"/>
    </row>
    <row r="13" spans="1:56" s="8" customFormat="1" ht="20.25" customHeight="1" x14ac:dyDescent="0.25">
      <c r="A13" s="24" t="s">
        <v>109</v>
      </c>
      <c r="B13" s="24"/>
      <c r="C13" s="24"/>
      <c r="D13" s="24"/>
      <c r="E13" s="24"/>
      <c r="F13" s="24"/>
      <c r="G13" s="24"/>
      <c r="H13" s="24"/>
      <c r="I13" s="24"/>
      <c r="J13" s="24"/>
      <c r="K13" s="24" t="s">
        <v>64</v>
      </c>
      <c r="L13" s="24"/>
      <c r="M13" s="24"/>
      <c r="N13" s="24"/>
      <c r="O13" s="24"/>
      <c r="P13" s="24"/>
      <c r="Q13" s="24"/>
      <c r="R13" s="24" t="s">
        <v>63</v>
      </c>
      <c r="S13" s="24"/>
      <c r="T13" s="24"/>
      <c r="U13" s="24"/>
      <c r="V13" s="24"/>
      <c r="W13" s="24"/>
      <c r="X13" s="24"/>
      <c r="Y13" s="24" t="s">
        <v>62</v>
      </c>
      <c r="Z13" s="24"/>
      <c r="AA13" s="24"/>
      <c r="AB13" s="24"/>
      <c r="AC13" s="24"/>
      <c r="AD13" s="24"/>
      <c r="AE13" s="24"/>
      <c r="AF13" s="24" t="s">
        <v>61</v>
      </c>
      <c r="AG13" s="24"/>
      <c r="AH13" s="24"/>
      <c r="AI13" s="24"/>
      <c r="AJ13" s="24"/>
      <c r="AK13" s="24"/>
      <c r="AL13" s="24" t="s">
        <v>60</v>
      </c>
      <c r="AM13" s="24"/>
      <c r="AN13" s="24"/>
      <c r="AO13" s="24"/>
      <c r="AP13" s="24"/>
      <c r="AQ13" s="24"/>
      <c r="AR13" s="24"/>
      <c r="AS13" s="24"/>
      <c r="AT13" s="25"/>
      <c r="AU13" s="24" t="s">
        <v>59</v>
      </c>
      <c r="AV13" s="24"/>
      <c r="AW13" s="24"/>
      <c r="AX13" s="24"/>
      <c r="AY13" s="24"/>
      <c r="AZ13" s="24"/>
      <c r="BA13" s="24"/>
      <c r="BB13" s="24"/>
      <c r="BC13" s="24" t="s">
        <v>58</v>
      </c>
      <c r="BD13" s="24" t="s">
        <v>57</v>
      </c>
    </row>
    <row r="14" spans="1:56" s="3" customFormat="1" ht="13.5" customHeight="1" x14ac:dyDescent="0.25">
      <c r="A14" s="24"/>
      <c r="B14" s="24" t="s">
        <v>56</v>
      </c>
      <c r="C14" s="24" t="s">
        <v>55</v>
      </c>
      <c r="D14" s="24" t="s">
        <v>54</v>
      </c>
      <c r="E14" s="24" t="s">
        <v>53</v>
      </c>
      <c r="F14" s="24" t="s">
        <v>52</v>
      </c>
      <c r="G14" s="24" t="s">
        <v>51</v>
      </c>
      <c r="H14" s="24" t="s">
        <v>50</v>
      </c>
      <c r="I14" s="24" t="s">
        <v>49</v>
      </c>
      <c r="J14" s="24"/>
      <c r="K14" s="24" t="s">
        <v>48</v>
      </c>
      <c r="L14" s="24" t="s">
        <v>47</v>
      </c>
      <c r="M14" s="24"/>
      <c r="N14" s="24" t="s">
        <v>46</v>
      </c>
      <c r="O14" s="24" t="s">
        <v>45</v>
      </c>
      <c r="P14" s="24" t="s">
        <v>44</v>
      </c>
      <c r="Q14" s="24" t="s">
        <v>43</v>
      </c>
      <c r="R14" s="24" t="s">
        <v>42</v>
      </c>
      <c r="S14" s="24" t="s">
        <v>41</v>
      </c>
      <c r="T14" s="24" t="s">
        <v>40</v>
      </c>
      <c r="U14" s="24" t="s">
        <v>39</v>
      </c>
      <c r="V14" s="24" t="s">
        <v>38</v>
      </c>
      <c r="W14" s="24" t="s">
        <v>37</v>
      </c>
      <c r="X14" s="24" t="s">
        <v>36</v>
      </c>
      <c r="Y14" s="24" t="s">
        <v>35</v>
      </c>
      <c r="Z14" s="24" t="s">
        <v>34</v>
      </c>
      <c r="AA14" s="24" t="s">
        <v>71</v>
      </c>
      <c r="AB14" s="24" t="s">
        <v>72</v>
      </c>
      <c r="AC14" s="24" t="s">
        <v>33</v>
      </c>
      <c r="AD14" s="24" t="s">
        <v>32</v>
      </c>
      <c r="AE14" s="24" t="s">
        <v>31</v>
      </c>
      <c r="AF14" s="24" t="s">
        <v>30</v>
      </c>
      <c r="AG14" s="24" t="s">
        <v>29</v>
      </c>
      <c r="AH14" s="24" t="s">
        <v>28</v>
      </c>
      <c r="AI14" s="24" t="s">
        <v>27</v>
      </c>
      <c r="AJ14" s="24"/>
      <c r="AK14" s="24" t="s">
        <v>26</v>
      </c>
      <c r="AL14" s="24" t="s">
        <v>25</v>
      </c>
      <c r="AM14" s="24" t="s">
        <v>24</v>
      </c>
      <c r="AN14" s="24" t="s">
        <v>23</v>
      </c>
      <c r="AO14" s="24" t="s">
        <v>22</v>
      </c>
      <c r="AP14" s="24" t="s">
        <v>21</v>
      </c>
      <c r="AQ14" s="24" t="s">
        <v>20</v>
      </c>
      <c r="AR14" s="24" t="s">
        <v>19</v>
      </c>
      <c r="AS14" s="24" t="s">
        <v>18</v>
      </c>
      <c r="AT14" s="24" t="s">
        <v>17</v>
      </c>
      <c r="AU14" s="24" t="s">
        <v>16</v>
      </c>
      <c r="AV14" s="24" t="s">
        <v>15</v>
      </c>
      <c r="AW14" s="24" t="s">
        <v>14</v>
      </c>
      <c r="AX14" s="24" t="s">
        <v>13</v>
      </c>
      <c r="AY14" s="24" t="s">
        <v>12</v>
      </c>
      <c r="AZ14" s="24" t="s">
        <v>11</v>
      </c>
      <c r="BA14" s="24" t="s">
        <v>10</v>
      </c>
      <c r="BB14" s="24" t="s">
        <v>9</v>
      </c>
      <c r="BC14" s="24"/>
      <c r="BD14" s="24"/>
    </row>
    <row r="15" spans="1:56" s="3" customFormat="1" ht="21.75" customHeight="1" x14ac:dyDescent="0.25">
      <c r="A15" s="24"/>
      <c r="B15" s="24"/>
      <c r="C15" s="24"/>
      <c r="D15" s="24"/>
      <c r="E15" s="24"/>
      <c r="F15" s="24"/>
      <c r="G15" s="24"/>
      <c r="H15" s="24"/>
      <c r="I15" s="25" t="s">
        <v>8</v>
      </c>
      <c r="J15" s="25" t="s">
        <v>7</v>
      </c>
      <c r="K15" s="24"/>
      <c r="L15" s="24" t="s">
        <v>6</v>
      </c>
      <c r="M15" s="24" t="s">
        <v>5</v>
      </c>
      <c r="N15" s="24"/>
      <c r="O15" s="24"/>
      <c r="P15" s="24"/>
      <c r="Q15" s="24"/>
      <c r="R15" s="24"/>
      <c r="S15" s="24"/>
      <c r="T15" s="24"/>
      <c r="U15" s="24"/>
      <c r="V15" s="24"/>
      <c r="W15" s="24"/>
      <c r="X15" s="24"/>
      <c r="Y15" s="24"/>
      <c r="Z15" s="24"/>
      <c r="AA15" s="24"/>
      <c r="AB15" s="24"/>
      <c r="AC15" s="24"/>
      <c r="AD15" s="24"/>
      <c r="AE15" s="24"/>
      <c r="AF15" s="24"/>
      <c r="AG15" s="24"/>
      <c r="AH15" s="24"/>
      <c r="AI15" s="24" t="s">
        <v>4</v>
      </c>
      <c r="AJ15" s="24" t="s">
        <v>3</v>
      </c>
      <c r="AK15" s="24"/>
      <c r="AL15" s="24"/>
      <c r="AM15" s="24"/>
      <c r="AN15" s="24"/>
      <c r="AO15" s="24"/>
      <c r="AP15" s="24"/>
      <c r="AQ15" s="24"/>
      <c r="AR15" s="24"/>
      <c r="AS15" s="24"/>
      <c r="AT15" s="24"/>
      <c r="AU15" s="24"/>
      <c r="AV15" s="24"/>
      <c r="AW15" s="24"/>
      <c r="AX15" s="24"/>
      <c r="AY15" s="24"/>
      <c r="AZ15" s="24"/>
      <c r="BA15" s="24"/>
      <c r="BB15" s="24"/>
      <c r="BC15" s="24"/>
      <c r="BD15" s="24"/>
    </row>
    <row r="16" spans="1:56" s="3" customFormat="1" ht="27" x14ac:dyDescent="0.25">
      <c r="A16" s="24"/>
      <c r="B16" s="24"/>
      <c r="C16" s="24"/>
      <c r="D16" s="24"/>
      <c r="E16" s="24"/>
      <c r="F16" s="24"/>
      <c r="G16" s="24"/>
      <c r="H16" s="24"/>
      <c r="I16" s="25" t="s">
        <v>2</v>
      </c>
      <c r="J16" s="25" t="s">
        <v>2</v>
      </c>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row>
    <row r="17" spans="1:57" s="3" customFormat="1" ht="212.25" customHeight="1" x14ac:dyDescent="0.25">
      <c r="A17" s="17" t="s">
        <v>75</v>
      </c>
      <c r="B17" s="17" t="s">
        <v>76</v>
      </c>
      <c r="C17" s="17" t="s">
        <v>1</v>
      </c>
      <c r="D17" s="17" t="s">
        <v>104</v>
      </c>
      <c r="E17" s="17" t="s">
        <v>105</v>
      </c>
      <c r="F17" s="17" t="s">
        <v>77</v>
      </c>
      <c r="G17" s="17" t="s">
        <v>65</v>
      </c>
      <c r="H17" s="17" t="s">
        <v>83</v>
      </c>
      <c r="I17" s="17" t="s">
        <v>79</v>
      </c>
      <c r="J17" s="17" t="s">
        <v>74</v>
      </c>
      <c r="K17" s="17" t="s">
        <v>80</v>
      </c>
      <c r="L17" s="17" t="s">
        <v>106</v>
      </c>
      <c r="M17" s="17" t="s">
        <v>107</v>
      </c>
      <c r="N17" s="17" t="s">
        <v>66</v>
      </c>
      <c r="O17" s="17" t="s">
        <v>108</v>
      </c>
      <c r="P17" s="17" t="s">
        <v>81</v>
      </c>
      <c r="Q17" s="18" t="s">
        <v>110</v>
      </c>
      <c r="R17" s="17" t="s">
        <v>82</v>
      </c>
      <c r="S17" s="17" t="s">
        <v>82</v>
      </c>
      <c r="T17" s="17" t="s">
        <v>82</v>
      </c>
      <c r="U17" s="17" t="s">
        <v>67</v>
      </c>
      <c r="V17" s="17" t="s">
        <v>67</v>
      </c>
      <c r="W17" s="17" t="s">
        <v>83</v>
      </c>
      <c r="X17" s="17" t="s">
        <v>83</v>
      </c>
      <c r="Y17" s="17"/>
      <c r="Z17" s="17" t="s">
        <v>111</v>
      </c>
      <c r="AA17" s="17"/>
      <c r="AB17" s="17"/>
      <c r="AC17" s="17" t="s">
        <v>84</v>
      </c>
      <c r="AD17" s="17" t="s">
        <v>85</v>
      </c>
      <c r="AE17" s="17" t="s">
        <v>86</v>
      </c>
      <c r="AF17" s="17" t="s">
        <v>76</v>
      </c>
      <c r="AG17" s="17" t="s">
        <v>87</v>
      </c>
      <c r="AH17" s="17" t="s">
        <v>88</v>
      </c>
      <c r="AI17" s="17" t="s">
        <v>78</v>
      </c>
      <c r="AJ17" s="17" t="s">
        <v>78</v>
      </c>
      <c r="AK17" s="17" t="s">
        <v>112</v>
      </c>
      <c r="AL17" s="17" t="s">
        <v>89</v>
      </c>
      <c r="AM17" s="17" t="s">
        <v>90</v>
      </c>
      <c r="AN17" s="17" t="s">
        <v>91</v>
      </c>
      <c r="AO17" s="17" t="s">
        <v>0</v>
      </c>
      <c r="AP17" s="17" t="s">
        <v>68</v>
      </c>
      <c r="AQ17" s="17" t="s">
        <v>73</v>
      </c>
      <c r="AR17" s="17"/>
      <c r="AS17" s="17" t="s">
        <v>80</v>
      </c>
      <c r="AT17" s="17"/>
      <c r="AU17" s="17" t="s">
        <v>69</v>
      </c>
      <c r="AV17" s="17" t="s">
        <v>92</v>
      </c>
      <c r="AW17" s="17" t="s">
        <v>70</v>
      </c>
      <c r="AX17" s="17" t="s">
        <v>83</v>
      </c>
      <c r="AY17" s="17" t="s">
        <v>83</v>
      </c>
      <c r="AZ17" s="17" t="s">
        <v>83</v>
      </c>
      <c r="BA17" s="17" t="s">
        <v>78</v>
      </c>
      <c r="BB17" s="19"/>
      <c r="BC17" s="17" t="s">
        <v>83</v>
      </c>
      <c r="BD17" s="20"/>
      <c r="BE17" s="2"/>
    </row>
    <row r="18" spans="1:57" s="16" customFormat="1" ht="231" customHeight="1" x14ac:dyDescent="0.25">
      <c r="A18" s="17" t="s">
        <v>75</v>
      </c>
      <c r="B18" s="17" t="s">
        <v>93</v>
      </c>
      <c r="C18" s="17" t="s">
        <v>1</v>
      </c>
      <c r="D18" s="17" t="s">
        <v>104</v>
      </c>
      <c r="E18" s="17" t="s">
        <v>105</v>
      </c>
      <c r="F18" s="17" t="s">
        <v>77</v>
      </c>
      <c r="G18" s="17" t="s">
        <v>65</v>
      </c>
      <c r="H18" s="17" t="s">
        <v>96</v>
      </c>
      <c r="I18" s="17" t="s">
        <v>79</v>
      </c>
      <c r="J18" s="17" t="s">
        <v>94</v>
      </c>
      <c r="K18" s="17" t="s">
        <v>80</v>
      </c>
      <c r="L18" s="17" t="s">
        <v>106</v>
      </c>
      <c r="M18" s="17" t="s">
        <v>107</v>
      </c>
      <c r="N18" s="17" t="s">
        <v>66</v>
      </c>
      <c r="O18" s="17" t="s">
        <v>108</v>
      </c>
      <c r="P18" s="17" t="s">
        <v>81</v>
      </c>
      <c r="Q18" s="18" t="s">
        <v>110</v>
      </c>
      <c r="R18" s="17" t="s">
        <v>82</v>
      </c>
      <c r="S18" s="17" t="s">
        <v>82</v>
      </c>
      <c r="T18" s="17" t="s">
        <v>82</v>
      </c>
      <c r="U18" s="17" t="s">
        <v>67</v>
      </c>
      <c r="V18" s="17" t="s">
        <v>67</v>
      </c>
      <c r="W18" s="17" t="s">
        <v>83</v>
      </c>
      <c r="X18" s="17" t="s">
        <v>83</v>
      </c>
      <c r="Y18" s="18"/>
      <c r="Z18" s="17" t="s">
        <v>111</v>
      </c>
      <c r="AA18" s="22"/>
      <c r="AB18" s="22"/>
      <c r="AC18" s="17" t="s">
        <v>84</v>
      </c>
      <c r="AD18" s="17" t="s">
        <v>85</v>
      </c>
      <c r="AE18" s="17" t="s">
        <v>86</v>
      </c>
      <c r="AF18" s="17" t="s">
        <v>93</v>
      </c>
      <c r="AG18" s="17" t="s">
        <v>87</v>
      </c>
      <c r="AH18" s="17" t="s">
        <v>87</v>
      </c>
      <c r="AI18" s="17" t="s">
        <v>78</v>
      </c>
      <c r="AJ18" s="17" t="s">
        <v>78</v>
      </c>
      <c r="AK18" s="17" t="s">
        <v>112</v>
      </c>
      <c r="AL18" s="17" t="s">
        <v>89</v>
      </c>
      <c r="AM18" s="17" t="s">
        <v>90</v>
      </c>
      <c r="AN18" s="17" t="s">
        <v>91</v>
      </c>
      <c r="AO18" s="17" t="s">
        <v>0</v>
      </c>
      <c r="AP18" s="17" t="s">
        <v>68</v>
      </c>
      <c r="AQ18" s="17" t="s">
        <v>73</v>
      </c>
      <c r="AR18" s="21"/>
      <c r="AS18" s="17" t="s">
        <v>80</v>
      </c>
      <c r="AT18" s="21"/>
      <c r="AU18" s="17" t="s">
        <v>69</v>
      </c>
      <c r="AV18" s="17" t="s">
        <v>92</v>
      </c>
      <c r="AW18" s="17" t="s">
        <v>70</v>
      </c>
      <c r="AX18" s="17" t="s">
        <v>96</v>
      </c>
      <c r="AY18" s="17" t="s">
        <v>96</v>
      </c>
      <c r="AZ18" s="17" t="s">
        <v>96</v>
      </c>
      <c r="BA18" s="17" t="s">
        <v>97</v>
      </c>
      <c r="BB18" s="19"/>
      <c r="BC18" s="17" t="s">
        <v>96</v>
      </c>
      <c r="BD18" s="20"/>
      <c r="BE18" s="2"/>
    </row>
    <row r="19" spans="1:57" s="16" customFormat="1" ht="242.25" customHeight="1" x14ac:dyDescent="0.25">
      <c r="A19" s="17" t="s">
        <v>75</v>
      </c>
      <c r="B19" s="17" t="s">
        <v>98</v>
      </c>
      <c r="C19" s="17" t="s">
        <v>1</v>
      </c>
      <c r="D19" s="17" t="s">
        <v>104</v>
      </c>
      <c r="E19" s="17" t="s">
        <v>105</v>
      </c>
      <c r="F19" s="17" t="s">
        <v>77</v>
      </c>
      <c r="G19" s="17" t="s">
        <v>65</v>
      </c>
      <c r="H19" s="17" t="s">
        <v>101</v>
      </c>
      <c r="I19" s="17" t="s">
        <v>79</v>
      </c>
      <c r="J19" s="17" t="s">
        <v>100</v>
      </c>
      <c r="K19" s="17" t="s">
        <v>80</v>
      </c>
      <c r="L19" s="17" t="s">
        <v>106</v>
      </c>
      <c r="M19" s="17" t="s">
        <v>107</v>
      </c>
      <c r="N19" s="17" t="s">
        <v>66</v>
      </c>
      <c r="O19" s="17" t="s">
        <v>108</v>
      </c>
      <c r="P19" s="17" t="s">
        <v>81</v>
      </c>
      <c r="Q19" s="18" t="s">
        <v>110</v>
      </c>
      <c r="R19" s="17" t="s">
        <v>95</v>
      </c>
      <c r="S19" s="17" t="s">
        <v>95</v>
      </c>
      <c r="T19" s="17" t="s">
        <v>95</v>
      </c>
      <c r="U19" s="17" t="s">
        <v>67</v>
      </c>
      <c r="V19" s="17" t="s">
        <v>67</v>
      </c>
      <c r="W19" s="17" t="s">
        <v>96</v>
      </c>
      <c r="X19" s="17" t="s">
        <v>96</v>
      </c>
      <c r="Y19" s="18"/>
      <c r="Z19" s="17" t="s">
        <v>111</v>
      </c>
      <c r="AA19" s="22"/>
      <c r="AB19" s="22"/>
      <c r="AC19" s="17" t="s">
        <v>84</v>
      </c>
      <c r="AD19" s="17" t="s">
        <v>85</v>
      </c>
      <c r="AE19" s="17" t="s">
        <v>86</v>
      </c>
      <c r="AF19" s="17" t="s">
        <v>98</v>
      </c>
      <c r="AG19" s="17" t="s">
        <v>102</v>
      </c>
      <c r="AH19" s="17" t="s">
        <v>103</v>
      </c>
      <c r="AI19" s="17" t="s">
        <v>99</v>
      </c>
      <c r="AJ19" s="17" t="s">
        <v>99</v>
      </c>
      <c r="AK19" s="23" t="s">
        <v>113</v>
      </c>
      <c r="AL19" s="17" t="s">
        <v>89</v>
      </c>
      <c r="AM19" s="17" t="s">
        <v>90</v>
      </c>
      <c r="AN19" s="17" t="s">
        <v>91</v>
      </c>
      <c r="AO19" s="17" t="s">
        <v>0</v>
      </c>
      <c r="AP19" s="17" t="s">
        <v>68</v>
      </c>
      <c r="AQ19" s="17" t="s">
        <v>73</v>
      </c>
      <c r="AR19" s="19"/>
      <c r="AS19" s="17" t="s">
        <v>80</v>
      </c>
      <c r="AT19" s="23"/>
      <c r="AU19" s="17" t="s">
        <v>69</v>
      </c>
      <c r="AV19" s="17" t="s">
        <v>92</v>
      </c>
      <c r="AW19" s="17" t="s">
        <v>70</v>
      </c>
      <c r="AX19" s="17" t="s">
        <v>101</v>
      </c>
      <c r="AY19" s="17" t="s">
        <v>101</v>
      </c>
      <c r="AZ19" s="17" t="s">
        <v>96</v>
      </c>
      <c r="BA19" s="17" t="s">
        <v>99</v>
      </c>
      <c r="BB19" s="19"/>
      <c r="BC19" s="17" t="s">
        <v>96</v>
      </c>
      <c r="BD19" s="20"/>
      <c r="BE19" s="2"/>
    </row>
    <row r="20" spans="1:57" s="2" customFormat="1" x14ac:dyDescent="0.25">
      <c r="K20" s="11"/>
      <c r="L20" s="11"/>
      <c r="M20" s="11"/>
      <c r="N20" s="11"/>
      <c r="O20" s="11"/>
      <c r="P20" s="11"/>
      <c r="Q20" s="11"/>
      <c r="Y20" s="11"/>
      <c r="Z20" s="11"/>
      <c r="AA20" s="11"/>
      <c r="AB20" s="11"/>
      <c r="AC20" s="11"/>
      <c r="AD20" s="11"/>
      <c r="AE20" s="11"/>
      <c r="AF20" s="12"/>
      <c r="AG20" s="11"/>
      <c r="AH20" s="11"/>
      <c r="AI20" s="6"/>
      <c r="AJ20" s="7"/>
      <c r="AK20" s="10"/>
      <c r="AL20" s="14"/>
      <c r="AM20" s="14"/>
      <c r="AN20" s="14"/>
      <c r="AR20" s="12"/>
      <c r="AT20" s="11"/>
      <c r="AU20" s="12"/>
      <c r="AV20" s="11"/>
      <c r="AW20" s="12"/>
    </row>
    <row r="21" spans="1:57" ht="21.75" x14ac:dyDescent="0.25">
      <c r="B21" s="29" t="s">
        <v>115</v>
      </c>
      <c r="C21" s="30"/>
      <c r="D21" s="30"/>
      <c r="E21" s="31"/>
      <c r="AI21" s="4"/>
      <c r="AJ21" s="8"/>
    </row>
    <row r="22" spans="1:57" ht="21.75" x14ac:dyDescent="0.25">
      <c r="B22" s="32" t="s">
        <v>116</v>
      </c>
      <c r="C22" s="33"/>
      <c r="D22" s="33"/>
      <c r="E22" s="34"/>
    </row>
    <row r="23" spans="1:57" ht="21.75" x14ac:dyDescent="0.25">
      <c r="B23" s="35" t="s">
        <v>117</v>
      </c>
      <c r="C23" s="36"/>
      <c r="D23" s="36"/>
      <c r="E23" s="37"/>
    </row>
    <row r="24" spans="1:57" ht="21.75" x14ac:dyDescent="0.25">
      <c r="B24" s="35" t="s">
        <v>118</v>
      </c>
      <c r="C24" s="36"/>
      <c r="D24" s="36"/>
      <c r="E24" s="37"/>
    </row>
  </sheetData>
  <mergeCells count="69">
    <mergeCell ref="B10:D10"/>
    <mergeCell ref="B21:E21"/>
    <mergeCell ref="B22:E22"/>
    <mergeCell ref="B23:E23"/>
    <mergeCell ref="B24:E24"/>
    <mergeCell ref="BC13:BC16"/>
    <mergeCell ref="BD13:BD16"/>
    <mergeCell ref="C14:C16"/>
    <mergeCell ref="AW14:AW16"/>
    <mergeCell ref="AX14:AX16"/>
    <mergeCell ref="AY14:AY16"/>
    <mergeCell ref="AZ14:AZ16"/>
    <mergeCell ref="BA14:BA16"/>
    <mergeCell ref="AQ14:AQ16"/>
    <mergeCell ref="AR14:AR16"/>
    <mergeCell ref="AS14:AS16"/>
    <mergeCell ref="AT14:AT16"/>
    <mergeCell ref="AU14:AU16"/>
    <mergeCell ref="AH14:AH16"/>
    <mergeCell ref="AK14:AK16"/>
    <mergeCell ref="AM14:AM16"/>
    <mergeCell ref="AN14:AN16"/>
    <mergeCell ref="AJ15:AJ16"/>
    <mergeCell ref="AO14:AO16"/>
    <mergeCell ref="BB14:BB16"/>
    <mergeCell ref="AC14:AC16"/>
    <mergeCell ref="AD14:AD16"/>
    <mergeCell ref="AE14:AE16"/>
    <mergeCell ref="AF14:AF16"/>
    <mergeCell ref="AL14:AL16"/>
    <mergeCell ref="T14:T16"/>
    <mergeCell ref="U14:U16"/>
    <mergeCell ref="V14:V16"/>
    <mergeCell ref="W14:W16"/>
    <mergeCell ref="AB14:AB16"/>
    <mergeCell ref="AU13:BB13"/>
    <mergeCell ref="AV14:AV16"/>
    <mergeCell ref="AL13:AS13"/>
    <mergeCell ref="AP14:AP16"/>
    <mergeCell ref="R13:X13"/>
    <mergeCell ref="Y13:AE13"/>
    <mergeCell ref="AF13:AK13"/>
    <mergeCell ref="AI14:AJ14"/>
    <mergeCell ref="X14:X16"/>
    <mergeCell ref="Y14:Y16"/>
    <mergeCell ref="Z14:Z16"/>
    <mergeCell ref="AA14:AA16"/>
    <mergeCell ref="AG14:AG16"/>
    <mergeCell ref="AI15:AI16"/>
    <mergeCell ref="R14:R16"/>
    <mergeCell ref="S14:S16"/>
    <mergeCell ref="K13:Q13"/>
    <mergeCell ref="L14:M14"/>
    <mergeCell ref="K14:K16"/>
    <mergeCell ref="L15:L16"/>
    <mergeCell ref="M15:M16"/>
    <mergeCell ref="N14:N16"/>
    <mergeCell ref="O14:O16"/>
    <mergeCell ref="P14:P16"/>
    <mergeCell ref="Q14:Q16"/>
    <mergeCell ref="A13:A16"/>
    <mergeCell ref="B13:J13"/>
    <mergeCell ref="B14:B16"/>
    <mergeCell ref="D14:D16"/>
    <mergeCell ref="E14:E16"/>
    <mergeCell ref="F14:F16"/>
    <mergeCell ref="G14:G16"/>
    <mergeCell ref="H14:H16"/>
    <mergeCell ref="I14:J14"/>
  </mergeCells>
  <dataValidations count="1">
    <dataValidation type="list" allowBlank="1" showErrorMessage="1" sqref="AU18">
      <formula1>Hidden_441</formula1>
    </dataValidation>
  </dataValidations>
  <pageMargins left="0.7" right="0.7" top="0.75" bottom="0.75" header="0.3" footer="0.3"/>
  <pageSetup scale="1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 1</vt:lpstr>
      <vt:lpstr>'Hoja 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2016-12-07T23:17:31Z</dcterms:created>
  <dcterms:modified xsi:type="dcterms:W3CDTF">2018-11-13T20:25:45Z</dcterms:modified>
</cp:coreProperties>
</file>