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0" yWindow="585" windowWidth="17415" windowHeight="8835"/>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 name="Hoja1" sheetId="12" r:id="rId12"/>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5725"/>
</workbook>
</file>

<file path=xl/sharedStrings.xml><?xml version="1.0" encoding="utf-8"?>
<sst xmlns="http://schemas.openxmlformats.org/spreadsheetml/2006/main" count="322" uniqueCount="211">
  <si>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</si>
  <si>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</si>
  <si>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</si>
  <si>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</si>
  <si>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</si>
  <si>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</si>
  <si>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</si>
  <si>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</si>
  <si>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</si>
  <si>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</si>
  <si>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</si>
  <si>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</si>
  <si>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</si>
  <si>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</si>
  <si>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</si>
  <si>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</si>
  <si>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</si>
  <si>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</si>
  <si>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</si>
  <si>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</si>
  <si>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</si>
  <si>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</si>
  <si>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</si>
  <si>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</si>
  <si>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</si>
  <si>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</si>
  <si>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</si>
  <si>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</si>
  <si>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</si>
  <si>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</si>
  <si>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</si>
  <si>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</si>
  <si>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</si>
  <si>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</si>
  <si>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</si>
  <si>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</si>
  <si>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</si>
  <si>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</si>
  <si>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</si>
  <si>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</si>
  <si>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</si>
  <si>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</si>
  <si>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</si>
  <si>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</si>
  <si>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</si>
  <si>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</si>
  <si>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</si>
  <si>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</si>
  <si>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</si>
  <si>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</si>
  <si>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</si>
  <si>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</si>
  <si>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</si>
  <si>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</si>
  <si>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</si>
  <si>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</si>
  <si>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</si>
  <si>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</si>
  <si>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</si>
  <si>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</si>
  <si>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</si>
  <si>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</si>
  <si>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</si>
  <si>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</si>
  <si>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</si>
  <si>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</si>
  <si>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</si>
  <si>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</si>
  <si>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</si>
  <si>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</si>
  <si>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</si>
  <si>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</si>
  <si>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</si>
  <si>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</si>
  <si>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</si>
  <si>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</si>
  <si>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</si>
  <si>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</si>
  <si>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</si>
  <si>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</si>
  <si>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</si>
  <si>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</si>
  <si>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</si>
  <si>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</si>
  <si>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</si>
  <si>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</si>
  <si>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</si>
  <si>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</si>
  <si>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</si>
  <si>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</si>
  <si>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</si>
  <si>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</si>
  <si>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</si>
  <si>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</si>
  <si>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</si>
  <si>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</si>
  <si>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</si>
  <si>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</si>
  <si>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</si>
  <si>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</si>
  <si>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</si>
  <si>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</si>
  <si>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</si>
  <si>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</si>
  <si>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</si>
  <si>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</si>
  <si>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</si>
  <si>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</si>
  <si>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</si>
  <si>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</si>
  <si>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</si>
  <si>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</si>
  <si>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</si>
  <si>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</si>
  <si>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</si>
  <si>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</si>
  <si>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</si>
  <si>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</si>
  <si>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</si>
  <si>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</si>
  <si>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</si>
  <si>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</si>
  <si>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</si>
  <si>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</si>
  <si>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</si>
  <si>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</si>
  <si>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</si>
  <si>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</si>
  <si>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</si>
  <si>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</si>
  <si>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</si>
  <si>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</si>
  <si>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</si>
  <si>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</si>
  <si>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</si>
  <si>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</si>
  <si>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</si>
  <si>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</si>
  <si>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</si>
  <si>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</si>
  <si>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</si>
  <si>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</si>
  <si>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</si>
  <si>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</si>
  <si>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</si>
  <si>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</si>
  <si>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</si>
  <si>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</si>
  <si>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</si>
  <si>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</si>
  <si>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</si>
  <si>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</si>
  <si>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</si>
  <si>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</si>
  <si>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</si>
  <si>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</si>
  <si>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</si>
  <si>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</si>
  <si>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</si>
  <si>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</si>
  <si>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Agricultura Sustentable a Pequeña Escala</t>
  </si>
  <si>
    <t>Dirección de Atención a Huespedes Migrantes y sus Familias</t>
  </si>
  <si>
    <t>Subdirección de Proyectos Especiales y Vinculación Comercial</t>
  </si>
  <si>
    <t>Reglas de Operación del Programa Agricultura Sustentable a Pequeña Escala (ASPE), 2018</t>
  </si>
  <si>
    <t xml:space="preserve">http://www.sideso.cdmx.gob.mx/documentos/2018/secretarias/sederec/RO%20ASPE%202018.pdf </t>
  </si>
  <si>
    <t>El Programa Agricultura Sustentable a Pequeña Escala, apoyará a los proyectos seleccionados de conformidad a lo establecido en  las Reglas de operación 2018. En el caso del componentes de Fomento al Mejoramiento de Traspatios y Fomento a la Producción Orgánica, se implementarán de manera exclusiva en el territorio correspondiente a las siete delegaciones rurales (Milpa Alta, Tláhuac, Xochimilco, Tlalpan, La Magdalena Contreras, Álvaro Obregón y Cuajimalpa de Morelos), mientras que para el caso de los proyectos de Agricultura Urbana, estos podrán realizarse en cualquiera de las 16 delegaciones de la Ciudad de México.</t>
  </si>
  <si>
    <t>1.- Fomentar la agricultura urbana a través de la instalación, remodelación y equipamiento de huertos urbanos en las 16 delegaciones de la Ciudad de México.
2.- Fomentar la producción orgánica mediante prácticas agroecológicas y sustentables,en las 7 delegaciones rurales de la Ciudad de México (Álvaro Obregón, Cuajimalpa de Morelos, La Magdalena Contreras, Milpa Alta, Tláhuac, Tlalpan y Xochimilco).
3.- Fomentar actividades para el mejoramiento de traspatios familiares en las 7 delegaciones rurales de la Ciudad de México.</t>
  </si>
  <si>
    <t>El programa otorgará al menos 521 ayudas, de las cuales 467 son en especie y 54 ayudas en transferencias monetarias para la implementación de proyectos productivos en la Ciudad de México,</t>
  </si>
  <si>
    <t>En la Ciudad de México alrededor de 871 mil personas presentan carencia por acceso a la alimentación, según estimaciones del Consejo Nacional de Evaluación de la Política de Desarrollo Social, Coneval, en su medición municipal de la pobreza 2010-2015; lo que representa un avance significativo en la reducción de esta carencia social, pues en 2010 la cifra de personas en esta condición era de 1 millón 381 mil 265 personas. El mismo organismo informa que de 2010 a 2015 la carencia alimentaria disminuyóen 11 de las 16 delegaciones, de esta capital, destacando el caso de las delegaciones Milpa alta y Xochimilco; la primera pasó de 24.4% de su población con carencia alimentaria en 2010 a 6.4% en 2015; mientras que para el caso de Xochimilco pasó del 24.3% a 6.6% durante el mismo periodo.</t>
  </si>
  <si>
    <t xml:space="preserve">Podrán ser suceptibles de ayudas los proyectos productivos que en su dictaminación alcancen un mínimo de 70 puntos sobre 100. Se dará prioridad a los grupos prioritarios señalados en el Artículo 11 de la Constitución Política de la Ciudad de México </t>
  </si>
  <si>
    <t xml:space="preserve">Los requisitos mínimos a cubrir para el acceso al programa social, son: ser mayor de 18 años de edad; estar interesado en desarrollar un proyecto de agricultura sustentable a pequeña escala;  residir en la Ciudad de México y contar con comprobante de domicilio vigente de la ciudad;, no tener adeudos de ministraciones pasadas de los programas sociales operados por la SEDEREC, así como los establecidos en las reglas de operación.
El trámite de acceso al programa deberá realizarlo directamente la persona interesada, en los tiempos y lugares señalados en las reglas de operación.
En el caso de los grupos de trabajo, deberán presentarse todas las personas participantes (mínimo 4 personas), y finalmente para las asociaciones y entidades académicas, el trámite lo deberá realizar en todos los casos, la persona representante legal. </t>
  </si>
  <si>
    <t>No se tiene contemplado un monto mínimo en las Reglas de Operación</t>
  </si>
  <si>
    <t>Ayudas para el fomento a la agricultura urbana. Al menos 145 ayudas.
Ayudas para el fomento a la producción orgánica. Al menos 71 ayudas.
Ayudas para el fomento de mejoramiento de traspatios. Al menos 305 ayudas.</t>
  </si>
  <si>
    <t>Aquellas personas solicitantes que consideren vulnerados sus derechos al no ser incluidas en el programa social o que se incumplieron sus
garantías de acceso, podrán presentar, en primera instancia, ante la Subdirección de Proyectos Especiales y Vinculación Comercial
adscrita a la Sederec, su inconformidad por escrito, quien deberá resolver lo que considere procedente, en un término máximo de 10 días
hábiles, y se le hará del conocimiento a la persona inconforme, en caso de no recibir respuesta podrá recurrir ante la Contraloría Interna en
la Sederec, ubicada en Avenida Fray Servando Teresa de Mier No. 198, Colonia Centro, 3er piso, Delegación Cuauhtémoc, Código Postal 06090. En caso de que la dependencia o entidad responsable del programa social no resuelva la queja, las personas beneficiarias podrán presentar quejas por considerarse indebidamente excluidos de los programas sociales o por incumplimiento de la garantía de acceso a los programas ante la Procuraduría Social de la Ciudad de México o bien registrar su queja a través del Servicio Público de Localización Telefónica (Locatel), quien deberá turnarla a la Procuraduría Social para su debida investigación y, en su caso, a la instancia correspondiente. De la misma forma, a la Contraloría General de la Ciudad de México.</t>
  </si>
  <si>
    <t xml:space="preserve">La Secretaría de Desarrollo Rural y Equidad para las Comunidades está obligada a garantizar el cumplimiento de las presentes reglas de operación en los términos y plazos que la misma define y, en caso de no ser así, las personas solicitantes y beneficiarias del programa podrán exigir su cumplimientopor escrito en la Sederec, ubicada en Avenida Fray Servando Teresa de Mier No. 198, 1er. Piso, Colonia Centro, Delegación Cuauhtémoc, Código Postal 06090. Los requisitos, derechos, obligaciones y plazos para la incorporación al programa social se podrán consultar en los espacios referidos en el apartado VII.1 de estas reglas de operación. </t>
  </si>
  <si>
    <t xml:space="preserve">El incumplimiento de los términos que se establezcan en la carta compromiso o acuerdo respectivo entre la persona beneficiaria y esta Secretaría, ocasionará la suspensión o baja del programa e imposibilitará a dicha persona su participación en ediciones subsecuentes de los programas que opera la Sederec. Las personas beneficiarias no podrán ceder, vender o rentar a otras personas, grupos de trabajo, proyectos, organizaciones o familiares las ayudas recibidas por parte de la Sederec. Las personas beneficiarias del programa que, sin justificación alguna,suspendan el cronograma de actividades; adquieran conceptos no autorizados con los recursos del programa; o implemente el proyecto productivo en otra dirección a la autorizada sin previo aviso y autorización por parte de la Sederec; así como aquellos que incurran en falsificación de documentación o desvío de recursos para cualquier actividad distinta a las establecidas en estas reglas, serán dadas de baja del programa; en cualquiera de estos supuestos el proyecto productivo será suspendido de manera definitiva y la persona responsable del mismodeberá reintegrar la totalidad de la ayuda autorizada y entregada al momento. En caso que se identifique que los materiales otorgados por la Sederec se están comercializando, rentando u obteniendo algún tipo de lucro ajeno al proyecto durante el periodo de este, se procederá a la devolución íntegra del apoyo. Para aquellos proyectos apoyados mediante transferencias monetarias se supervisará la adquisición de los conceptos autorizados. Si durante la visita de supervisión de proyectos se identifica que no se ha realizado la compra de los artículos o intenta justificar la adquisición con artículos de otra persona, se cancelará la ayuda, misma que deberá ser reintegrada a la Sederec. En los supuestos en que la Sederec suspenda temporalmente la realización de los proyectos productivos, las personas beneficiarias tendrán un plazo de 10 días hábiles, al momento de la notificación para presentar lo que conforme a derecho proceda para continuar con la aplicación del proyecto, esto ante la Sederec en los días, horarios y sede previamente señalada. En todos los casos anteriormente señalados las personas interesadas podrán asistir a las oficinas de la Sederec, ubicadas en: Fray Servando Teresa de Mier, No. 198, Colonia Centro, Delegación Cuauhtémoc, Código Postal 06090. El horario de atención será de 09:00 a 18:00 horas de lunes a jueves y viernes de 09:00 a 15:00 horas (excepto días festivos), para presentar lo que conforme a derecho corresponda. </t>
  </si>
  <si>
    <t>La Evaluación Interna se realizará con apego a lo establecido en los Lineamientos para la Evaluación Interna de los Programas Sociales, que para dicho fin emita el Consejo de Evaluación del Desarrollo Social de la Ciudad de México. Las evaluaciones internas serán publicadas y entregadas en un plazo no mayor a seis meses después de finalizado el ejercicio fiscal, conforme lo establece el artículo 42  de la Ley de Desarrollo Social para Distrito Federal.</t>
  </si>
  <si>
    <t>Porcentaje de proyectos aprobados.</t>
  </si>
  <si>
    <t>Tasa de variación de proyectos totales aprobados.</t>
  </si>
  <si>
    <t>Proyectos productivos agrícolas en zonas urbanas.</t>
  </si>
  <si>
    <t>Proyectos productivos agrícolas en zona rural.</t>
  </si>
  <si>
    <t>Proyectos productivos pecuarios en la zona rural</t>
  </si>
  <si>
    <t>Visitas técnicas de validación y geoposicionamiento.</t>
  </si>
  <si>
    <t>Entrega de ayudas.</t>
  </si>
  <si>
    <t xml:space="preserve">Visitas de seguimiento y supervisión </t>
  </si>
  <si>
    <t xml:space="preserve">Eficacia </t>
  </si>
  <si>
    <t xml:space="preserve">Eficiencia </t>
  </si>
  <si>
    <t>Proyectos aprobados/proyectos programados*100</t>
  </si>
  <si>
    <t>(Proyectos aprobados año t/proyectos aprobados año t-1)-1*100.</t>
  </si>
  <si>
    <t>Proyectos productivos agrícolas en zona urbana aprobados/proyectos ingresados*100.</t>
  </si>
  <si>
    <t>Proyectos productivos agrícolas en la zona rural aprobados/ proyectos ingresados*100.</t>
  </si>
  <si>
    <t>Proyectos productivos pecuarios en la zona rural aprobados/ proyectos ingresados*100.</t>
  </si>
  <si>
    <t>(Número de visitas técnicas de validación y geoposicionamiento realizadas / Número proyectos recibidos)* 100.</t>
  </si>
  <si>
    <t>Número de ayudas entregadas / Número de ayudas aprobadas * 100.</t>
  </si>
  <si>
    <t>Número de visitas de supervisón realizadas / Número de proyectos aprobados *100</t>
  </si>
  <si>
    <t>Proyectos</t>
  </si>
  <si>
    <t>Supervisiones</t>
  </si>
  <si>
    <t xml:space="preserve">Anual </t>
  </si>
  <si>
    <t>Marco Lógico</t>
  </si>
  <si>
    <t>La SPEyVC propiciará la participación de la Ciudadanìa en General, Organizaciones de la Sociedad Civil, Grupos de Trabajo, entre otros, en la difusión, seguimiento y control del programa.</t>
  </si>
  <si>
    <t>Desarrollo Agropecuario y Rural de la Ciudad de México
Impulso a la Mujer Rural
Cultura Alimentaria, Artesanal, Vinculación, Comercial y Fomento de la Interculturalidad</t>
  </si>
  <si>
    <t xml:space="preserve">http://data.consejeria.cdmx.gob.mx/portal_old/uploads/gacetas/19e8e8b0b1f83e22341d28c3a45af8bd.pdf  </t>
  </si>
  <si>
    <t xml:space="preserve">http://transparencia.cdmx.gob.mx/storage/app/uploads/public/5a3/95a/b6b/5a395ab6b172e592431412.pdf </t>
  </si>
  <si>
    <t xml:space="preserve">http://transparencia.cdmx.gob.mx/storage/app/uploads/public/5a3/95e/d95/5a395ed95eec8864926985.pdf </t>
  </si>
  <si>
    <t xml:space="preserve">http://www.sideso.cdmx.gob.mx/documentos/2018/padrones/secretarias/sederec/Programa%20agricultura%20sustentable%20a%20pequenia%20escala%202017.pdf  </t>
  </si>
  <si>
    <t>Se encuentra en proceso de análisis a las recomendaciones realizadas en la evaluación interna</t>
  </si>
  <si>
    <t xml:space="preserve">http://www.sideso.cdmx.gob.mx/index.php?id=773 </t>
  </si>
  <si>
    <t>http://transparencia.cdmx.gob.mx/storage/app/uploads/public/5b5/b44/f12/5b5b44f12e26c522242720.xlsx</t>
  </si>
  <si>
    <t>Julio-septiembre</t>
  </si>
  <si>
    <t>La medición del indicador es de forma anual</t>
  </si>
  <si>
    <t>La información publicada en el criterio denominado  Definición del indicador corresponde a lo publicado en la Regla de Operación del Programa, el cual no contempla dicho criterio. La Regla de Operación puede ser consultada en https://www.sederec.cdmx.gob.mx/storage/app/media/Reglas%20Sederec%202018.pdf</t>
  </si>
</sst>
</file>

<file path=xl/styles.xml><?xml version="1.0" encoding="utf-8"?>
<styleSheet xmlns="http://schemas.openxmlformats.org/spreadsheetml/2006/main">
  <fonts count="8">
    <font>
      <sz val="11"/>
      <color indexed="8"/>
      <name val="Calibri"/>
      <family val="2"/>
      <scheme val="minor"/>
    </font>
    <font>
      <b/>
      <sz val="11"/>
      <color indexed="9"/>
      <name val="Arial"/>
    </font>
    <font>
      <sz val="10"/>
      <color indexed="8"/>
      <name val="Arial"/>
    </font>
    <font>
      <sz val="10"/>
      <name val="Arial"/>
      <family val="2"/>
    </font>
    <font>
      <sz val="8"/>
      <name val="Gotham Rounded Book"/>
      <family val="3"/>
    </font>
    <font>
      <u/>
      <sz val="11"/>
      <color theme="10"/>
      <name val="Calibri"/>
      <family val="2"/>
      <scheme val="minor"/>
    </font>
    <font>
      <sz val="9"/>
      <color theme="1"/>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3"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5" fillId="0" borderId="0" xfId="1"/>
    <xf numFmtId="0" fontId="0" fillId="0" borderId="0" xfId="0" applyAlignment="1">
      <alignment wrapText="1"/>
    </xf>
    <xf numFmtId="0" fontId="0" fillId="0" borderId="0" xfId="0" applyAlignment="1">
      <alignment vertical="center"/>
    </xf>
    <xf numFmtId="0" fontId="5" fillId="0" borderId="0" xfId="1" applyAlignment="1">
      <alignment wrapText="1"/>
    </xf>
    <xf numFmtId="0" fontId="0" fillId="0" borderId="0" xfId="0" applyFill="1" applyBorder="1" applyAlignment="1">
      <alignment wrapText="1"/>
    </xf>
    <xf numFmtId="0" fontId="0" fillId="0" borderId="1" xfId="0" applyBorder="1" applyAlignment="1">
      <alignment vertical="center" wrapText="1"/>
    </xf>
    <xf numFmtId="0" fontId="4" fillId="0" borderId="1" xfId="2" quotePrefix="1" applyFont="1" applyFill="1" applyBorder="1" applyAlignment="1">
      <alignment vertical="center" wrapText="1"/>
    </xf>
    <xf numFmtId="0" fontId="4" fillId="0" borderId="1" xfId="2" quotePrefix="1" applyFont="1" applyFill="1" applyBorder="1" applyAlignment="1">
      <alignment horizontal="justify"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2" quotePrefix="1" applyFont="1" applyFill="1" applyBorder="1" applyAlignment="1">
      <alignment horizontal="center" vertical="center"/>
    </xf>
    <xf numFmtId="0" fontId="7" fillId="0" borderId="1" xfId="0" applyFont="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ata.consejeria.cdmx.gob.mx/portal_old/uploads/gacetas/19e8e8b0b1f83e22341d28c3a45af8bd.pdf" TargetMode="External"/><Relationship Id="rId2" Type="http://schemas.openxmlformats.org/officeDocument/2006/relationships/hyperlink" Target="http://transparencia.cdmx.gob.mx/storage/app/uploads/public/5b5/b44/f12/5b5b44f12e26c522242720.xlsx" TargetMode="External"/><Relationship Id="rId1" Type="http://schemas.openxmlformats.org/officeDocument/2006/relationships/hyperlink" Target="http://www.sideso.cdmx.gob.mx/documentos/2018/secretarias/sederec/RO%20ASPE%202018.pdf" TargetMode="External"/><Relationship Id="rId6" Type="http://schemas.openxmlformats.org/officeDocument/2006/relationships/hyperlink" Target="http://transparencia.cdmx.gob.mx/storage/app/uploads/public/5b5/b44/f12/5b5b44f12e26c522242720.xlsx" TargetMode="External"/><Relationship Id="rId5" Type="http://schemas.openxmlformats.org/officeDocument/2006/relationships/hyperlink" Target="http://www.sideso.cdmx.gob.mx/index.php?id=773" TargetMode="External"/><Relationship Id="rId4" Type="http://schemas.openxmlformats.org/officeDocument/2006/relationships/hyperlink" Target="http://www.sideso.cdmx.gob.mx/documentos/2018/padrones/secretarias/sederec/Programa%20agricultura%20sustentable%20a%20pequenia%20escala%202017.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transparencia.cdmx.gob.mx/storage/app/uploads/public/5a3/95e/d95/5a395ed95eec8864926985.pdf" TargetMode="External"/><Relationship Id="rId1" Type="http://schemas.openxmlformats.org/officeDocument/2006/relationships/hyperlink" Target="http://transparencia.cdmx.gob.mx/storage/app/uploads/public/5a3/95a/b6b/5a395ab6b172e592431412.pdf" TargetMode="External"/></Relationships>
</file>

<file path=xl/worksheets/sheet1.xml><?xml version="1.0" encoding="utf-8"?>
<worksheet xmlns="http://schemas.openxmlformats.org/spreadsheetml/2006/main" xmlns:r="http://schemas.openxmlformats.org/officeDocument/2006/relationships">
  <dimension ref="A1:AV8"/>
  <sheetViews>
    <sheetView tabSelected="1" topLeftCell="AR2" workbookViewId="0">
      <selection activeCell="AV9" sqref="AV9"/>
    </sheetView>
  </sheetViews>
  <sheetFormatPr baseColWidth="10" defaultColWidth="9.140625" defaultRowHeight="1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c r="A1" t="s">
        <v>0</v>
      </c>
    </row>
    <row r="2" spans="1:48">
      <c r="A2" s="18" t="s">
        <v>1</v>
      </c>
      <c r="B2" s="19"/>
      <c r="C2" s="19"/>
      <c r="D2" s="18" t="s">
        <v>2</v>
      </c>
      <c r="E2" s="19"/>
      <c r="F2" s="19"/>
      <c r="G2" s="18" t="s">
        <v>3</v>
      </c>
      <c r="H2" s="19"/>
      <c r="I2" s="19"/>
    </row>
    <row r="3" spans="1:48">
      <c r="A3" s="20" t="s">
        <v>4</v>
      </c>
      <c r="B3" s="19"/>
      <c r="C3" s="19"/>
      <c r="D3" s="20" t="s">
        <v>5</v>
      </c>
      <c r="E3" s="19"/>
      <c r="F3" s="19"/>
      <c r="G3" s="20" t="s">
        <v>6</v>
      </c>
      <c r="H3" s="19"/>
      <c r="I3" s="19"/>
    </row>
    <row r="4" spans="1:48" hidden="1">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c r="A6" s="18" t="s">
        <v>65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ht="26.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45.5" customHeight="1">
      <c r="A8">
        <v>2018</v>
      </c>
      <c r="B8" s="4">
        <v>43282</v>
      </c>
      <c r="C8" s="4">
        <v>43373</v>
      </c>
      <c r="D8" t="s">
        <v>114</v>
      </c>
      <c r="E8" t="s">
        <v>160</v>
      </c>
      <c r="F8" t="s">
        <v>119</v>
      </c>
      <c r="G8" t="s">
        <v>161</v>
      </c>
      <c r="H8" t="s">
        <v>162</v>
      </c>
      <c r="I8" t="s">
        <v>163</v>
      </c>
      <c r="J8" s="5" t="s">
        <v>164</v>
      </c>
      <c r="K8" t="s">
        <v>119</v>
      </c>
      <c r="L8" s="4">
        <v>43101</v>
      </c>
      <c r="M8" s="4">
        <v>43465</v>
      </c>
      <c r="N8" t="s">
        <v>165</v>
      </c>
      <c r="O8">
        <v>1</v>
      </c>
      <c r="P8">
        <v>2084</v>
      </c>
      <c r="Q8" t="s">
        <v>168</v>
      </c>
      <c r="R8">
        <v>28510817</v>
      </c>
      <c r="S8">
        <v>28316436</v>
      </c>
      <c r="T8">
        <v>12310490.51</v>
      </c>
      <c r="U8">
        <v>0</v>
      </c>
      <c r="V8">
        <v>0</v>
      </c>
      <c r="W8" s="5" t="s">
        <v>207</v>
      </c>
      <c r="X8" s="5" t="s">
        <v>207</v>
      </c>
      <c r="Y8" t="s">
        <v>169</v>
      </c>
      <c r="Z8" s="6" t="s">
        <v>170</v>
      </c>
      <c r="AA8" s="7" t="s">
        <v>171</v>
      </c>
      <c r="AB8" s="6" t="s">
        <v>172</v>
      </c>
      <c r="AC8" s="6" t="s">
        <v>173</v>
      </c>
      <c r="AD8" s="6" t="s">
        <v>174</v>
      </c>
      <c r="AE8" s="6" t="s">
        <v>175</v>
      </c>
      <c r="AF8" s="6" t="s">
        <v>208</v>
      </c>
      <c r="AG8" s="6" t="s">
        <v>176</v>
      </c>
      <c r="AH8" s="6" t="s">
        <v>161</v>
      </c>
      <c r="AI8" s="8" t="s">
        <v>206</v>
      </c>
      <c r="AJ8" s="9" t="s">
        <v>205</v>
      </c>
      <c r="AK8">
        <v>1</v>
      </c>
      <c r="AL8" s="3" t="s">
        <v>199</v>
      </c>
      <c r="AM8" t="s">
        <v>119</v>
      </c>
      <c r="AN8" s="6" t="s">
        <v>200</v>
      </c>
      <c r="AO8" t="s">
        <v>121</v>
      </c>
      <c r="AP8" s="5" t="s">
        <v>201</v>
      </c>
      <c r="AQ8">
        <v>1</v>
      </c>
      <c r="AR8" s="5" t="s">
        <v>204</v>
      </c>
      <c r="AS8" t="s">
        <v>162</v>
      </c>
      <c r="AT8" s="4">
        <v>43378</v>
      </c>
      <c r="AU8" s="4">
        <v>43373</v>
      </c>
      <c r="AV8" s="17" t="s">
        <v>210</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8" r:id="rId1"/>
    <hyperlink ref="W8" r:id="rId2"/>
    <hyperlink ref="AP8" r:id="rId3"/>
    <hyperlink ref="AR8" r:id="rId4"/>
    <hyperlink ref="AI8" r:id="rId5"/>
    <hyperlink ref="X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4"/>
  <sheetViews>
    <sheetView topLeftCell="A3" workbookViewId="0">
      <selection activeCell="A4" sqref="A4"/>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154</v>
      </c>
      <c r="C2" t="s">
        <v>155</v>
      </c>
      <c r="D2" t="s">
        <v>156</v>
      </c>
    </row>
    <row r="3" spans="1:4">
      <c r="A3" s="1" t="s">
        <v>126</v>
      </c>
      <c r="B3" s="1" t="s">
        <v>157</v>
      </c>
      <c r="C3" s="1" t="s">
        <v>158</v>
      </c>
      <c r="D3" s="1" t="s">
        <v>159</v>
      </c>
    </row>
    <row r="4" spans="1:4">
      <c r="A4">
        <v>1</v>
      </c>
      <c r="B4" s="5" t="s">
        <v>202</v>
      </c>
      <c r="C4" s="5" t="s">
        <v>203</v>
      </c>
      <c r="D4" s="4">
        <v>43281</v>
      </c>
    </row>
  </sheetData>
  <hyperlinks>
    <hyperlink ref="B4" r:id="rId1"/>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4"/>
  <sheetViews>
    <sheetView topLeftCell="A3" workbookViewId="0">
      <selection activeCell="F4" sqref="F4"/>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row r="4" spans="1:5" ht="23.25" customHeight="1">
      <c r="A4">
        <v>1</v>
      </c>
      <c r="B4" s="7" t="s">
        <v>165</v>
      </c>
      <c r="C4" s="6" t="s">
        <v>166</v>
      </c>
      <c r="D4" t="s">
        <v>133</v>
      </c>
      <c r="E4" t="s">
        <v>167</v>
      </c>
    </row>
  </sheetData>
  <dataValidations count="1">
    <dataValidation type="list" allowBlank="1" showErrorMessage="1" sqref="D4:D201">
      <formula1>Hidden_1_Tabla_4818923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11"/>
  <sheetViews>
    <sheetView topLeftCell="F3" workbookViewId="0">
      <selection activeCell="I4" sqref="I4"/>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134</v>
      </c>
      <c r="C2" t="s">
        <v>135</v>
      </c>
      <c r="D2" t="s">
        <v>136</v>
      </c>
      <c r="E2" t="s">
        <v>137</v>
      </c>
      <c r="F2" t="s">
        <v>138</v>
      </c>
      <c r="G2" t="s">
        <v>139</v>
      </c>
      <c r="H2" t="s">
        <v>140</v>
      </c>
      <c r="I2" t="s">
        <v>141</v>
      </c>
    </row>
    <row r="3" spans="1:9">
      <c r="A3" s="1" t="s">
        <v>126</v>
      </c>
      <c r="B3" s="1" t="s">
        <v>142</v>
      </c>
      <c r="C3" s="1" t="s">
        <v>143</v>
      </c>
      <c r="D3" s="1" t="s">
        <v>144</v>
      </c>
      <c r="E3" s="1" t="s">
        <v>145</v>
      </c>
      <c r="F3" s="1" t="s">
        <v>146</v>
      </c>
      <c r="G3" s="1" t="s">
        <v>147</v>
      </c>
      <c r="H3" s="1" t="s">
        <v>148</v>
      </c>
      <c r="I3" s="1" t="s">
        <v>149</v>
      </c>
    </row>
    <row r="4" spans="1:9" ht="51">
      <c r="A4">
        <v>1</v>
      </c>
      <c r="B4" s="10" t="s">
        <v>177</v>
      </c>
      <c r="C4" s="14" t="s">
        <v>185</v>
      </c>
      <c r="D4" s="11" t="s">
        <v>187</v>
      </c>
      <c r="E4" s="14" t="s">
        <v>195</v>
      </c>
      <c r="F4" t="s">
        <v>151</v>
      </c>
      <c r="G4" s="15" t="s">
        <v>197</v>
      </c>
      <c r="H4" s="16" t="s">
        <v>209</v>
      </c>
      <c r="I4" s="16" t="s">
        <v>198</v>
      </c>
    </row>
    <row r="5" spans="1:9" ht="51">
      <c r="A5">
        <v>1</v>
      </c>
      <c r="B5" s="11" t="s">
        <v>178</v>
      </c>
      <c r="C5" s="14" t="s">
        <v>186</v>
      </c>
      <c r="D5" s="11" t="s">
        <v>188</v>
      </c>
      <c r="E5" s="14" t="s">
        <v>195</v>
      </c>
      <c r="F5" t="s">
        <v>150</v>
      </c>
      <c r="G5" s="15" t="s">
        <v>197</v>
      </c>
      <c r="H5" s="16" t="s">
        <v>209</v>
      </c>
      <c r="I5" s="16" t="s">
        <v>198</v>
      </c>
    </row>
    <row r="6" spans="1:9" ht="51">
      <c r="A6">
        <v>1</v>
      </c>
      <c r="B6" s="11" t="s">
        <v>179</v>
      </c>
      <c r="C6" s="14" t="s">
        <v>186</v>
      </c>
      <c r="D6" s="11" t="s">
        <v>189</v>
      </c>
      <c r="E6" s="14" t="s">
        <v>195</v>
      </c>
      <c r="F6" t="s">
        <v>150</v>
      </c>
      <c r="G6" s="15" t="s">
        <v>197</v>
      </c>
      <c r="H6" s="16" t="s">
        <v>209</v>
      </c>
      <c r="I6" s="16" t="s">
        <v>198</v>
      </c>
    </row>
    <row r="7" spans="1:9" ht="51">
      <c r="A7">
        <v>1</v>
      </c>
      <c r="B7" s="11" t="s">
        <v>180</v>
      </c>
      <c r="C7" s="14" t="s">
        <v>186</v>
      </c>
      <c r="D7" s="11" t="s">
        <v>190</v>
      </c>
      <c r="E7" s="14" t="s">
        <v>195</v>
      </c>
      <c r="F7" t="s">
        <v>150</v>
      </c>
      <c r="G7" s="15" t="s">
        <v>197</v>
      </c>
      <c r="H7" s="16" t="s">
        <v>209</v>
      </c>
      <c r="I7" s="16" t="s">
        <v>198</v>
      </c>
    </row>
    <row r="8" spans="1:9" ht="51">
      <c r="A8">
        <v>1</v>
      </c>
      <c r="B8" s="11" t="s">
        <v>181</v>
      </c>
      <c r="C8" s="14" t="s">
        <v>186</v>
      </c>
      <c r="D8" s="11" t="s">
        <v>191</v>
      </c>
      <c r="E8" s="14" t="s">
        <v>195</v>
      </c>
      <c r="F8" t="s">
        <v>150</v>
      </c>
      <c r="G8" s="15" t="s">
        <v>197</v>
      </c>
      <c r="H8" s="16" t="s">
        <v>209</v>
      </c>
      <c r="I8" s="16" t="s">
        <v>198</v>
      </c>
    </row>
    <row r="9" spans="1:9" ht="56.25">
      <c r="A9">
        <v>1</v>
      </c>
      <c r="B9" s="12" t="s">
        <v>182</v>
      </c>
      <c r="C9" s="14" t="s">
        <v>185</v>
      </c>
      <c r="D9" s="12" t="s">
        <v>192</v>
      </c>
      <c r="E9" s="14" t="s">
        <v>196</v>
      </c>
      <c r="F9" t="s">
        <v>151</v>
      </c>
      <c r="G9" s="15" t="s">
        <v>197</v>
      </c>
      <c r="H9" s="16" t="s">
        <v>209</v>
      </c>
      <c r="I9" s="16" t="s">
        <v>198</v>
      </c>
    </row>
    <row r="10" spans="1:9" ht="51">
      <c r="A10">
        <v>1</v>
      </c>
      <c r="B10" s="11" t="s">
        <v>183</v>
      </c>
      <c r="C10" s="14" t="s">
        <v>185</v>
      </c>
      <c r="D10" s="11" t="s">
        <v>193</v>
      </c>
      <c r="E10" s="14" t="s">
        <v>195</v>
      </c>
      <c r="F10" t="s">
        <v>151</v>
      </c>
      <c r="G10" s="15" t="s">
        <v>197</v>
      </c>
      <c r="H10" s="16" t="s">
        <v>209</v>
      </c>
      <c r="I10" s="16" t="s">
        <v>198</v>
      </c>
    </row>
    <row r="11" spans="1:9" ht="51">
      <c r="A11">
        <v>1</v>
      </c>
      <c r="B11" s="13" t="s">
        <v>184</v>
      </c>
      <c r="C11" s="13" t="s">
        <v>185</v>
      </c>
      <c r="D11" s="13" t="s">
        <v>194</v>
      </c>
      <c r="E11" s="13" t="s">
        <v>196</v>
      </c>
      <c r="F11" t="s">
        <v>151</v>
      </c>
      <c r="G11" s="13" t="s">
        <v>197</v>
      </c>
      <c r="H11" s="16" t="s">
        <v>209</v>
      </c>
      <c r="I11" s="16" t="s">
        <v>198</v>
      </c>
    </row>
  </sheetData>
  <dataValidations count="1">
    <dataValidation type="list" allowBlank="1" showErrorMessage="1" sqref="F4:F201">
      <formula1>Hidden_1_Tabla_4818945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Hoja1</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OIP SEDEREC</cp:lastModifiedBy>
  <dcterms:created xsi:type="dcterms:W3CDTF">2018-04-10T22:24:40Z</dcterms:created>
  <dcterms:modified xsi:type="dcterms:W3CDTF">2018-12-18T20:13:31Z</dcterms:modified>
</cp:coreProperties>
</file>