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DICO\Dropbox\Juridico\Transparencia\2018\Art. 121\"/>
    </mc:Choice>
  </mc:AlternateContent>
  <bookViews>
    <workbookView xWindow="0" yWindow="0" windowWidth="20490" windowHeight="7155"/>
  </bookViews>
  <sheets>
    <sheet name="Reporte de Formatos" sheetId="1" r:id="rId1"/>
    <sheet name="Hidden_1" sheetId="2" r:id="rId2"/>
    <sheet name="Tabla_475041" sheetId="3" r:id="rId3"/>
  </sheets>
  <definedNames>
    <definedName name="Hidden_13">Hidden_1!$A$1:$A$4</definedName>
  </definedNames>
  <calcPr calcId="0"/>
</workbook>
</file>

<file path=xl/sharedStrings.xml><?xml version="1.0" encoding="utf-8"?>
<sst xmlns="http://schemas.openxmlformats.org/spreadsheetml/2006/main" count="394" uniqueCount="195">
  <si>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</si>
  <si>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</si>
  <si>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</si>
  <si>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</si>
  <si>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</si>
  <si>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</si>
  <si>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</si>
  <si>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</si>
  <si>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</si>
  <si>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</si>
  <si>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</si>
  <si>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</si>
  <si>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</si>
  <si>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</si>
  <si>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</si>
  <si>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</si>
  <si>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</si>
  <si>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</si>
  <si>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</si>
  <si>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</si>
  <si>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</si>
  <si>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</si>
  <si>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</si>
  <si>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</si>
  <si>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</si>
  <si>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</si>
  <si>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</si>
  <si>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</si>
  <si>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</si>
  <si>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</si>
  <si>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</si>
  <si>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</si>
  <si>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</si>
  <si>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</si>
  <si>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</si>
  <si>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</si>
  <si>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</si>
  <si>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</si>
  <si>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</si>
  <si>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</si>
  <si>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</si>
  <si>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</si>
  <si>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</si>
  <si>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</si>
  <si>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</si>
  <si>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</si>
  <si>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</si>
  <si>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</si>
  <si>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</si>
  <si>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</si>
  <si>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</si>
  <si>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</si>
  <si>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</si>
  <si>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</si>
  <si>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</si>
  <si>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</si>
  <si>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</si>
  <si>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</si>
  <si>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</si>
  <si>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</si>
  <si>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</si>
  <si>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</si>
  <si>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</si>
  <si>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</si>
  <si>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</si>
  <si>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</si>
  <si>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</si>
  <si>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</si>
  <si>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</si>
  <si>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Carta Compromiso</t>
  </si>
  <si>
    <t>Dirección de Vinculación y Enlaces Estratégicos</t>
  </si>
  <si>
    <t>Recursos Fiscales</t>
  </si>
  <si>
    <t>http://transparencia.cdmx.gob.mx/storage/app/uploads/public/5ad/518/11e/5ad51811e7099547197168.pdf</t>
  </si>
  <si>
    <t>Dirección Jurídica</t>
  </si>
  <si>
    <t>De Colaboración</t>
  </si>
  <si>
    <t>http://transparencia.cdmx.gob.mx/storage/app/uploads/public/5ad/518/750/5ad5187504ac8701657550.pdf</t>
  </si>
  <si>
    <t>http://transparencia.cdmx.gob.mx/storage/app/uploads/public/5ad/a1a/a64/5ada1aa6496ea429939468.pdf</t>
  </si>
  <si>
    <t>http://transparencia.cdmx.gob.mx/storage/app/uploads/public/5ad/a2c/ace/5ada2cace226c527554631.pdf</t>
  </si>
  <si>
    <t>AUTOBUS CONVENCIONAL $202.90 MÁS IVA POR 8 HORAS, $93.91 POR HORA ADICIONAL Y AUTOBUS ESCOLAR $2,454.61 MÁS IVA POR 9 HORAS, $366.64 POR HORA ADICIONAL</t>
  </si>
  <si>
    <t>Sin Recurso</t>
  </si>
  <si>
    <t>http://transparencia.cdmx.gob.mx/storage/app/uploads/public/5ae/79c/c08/5ae79cc082076690033233.pdf</t>
  </si>
  <si>
    <t>http://transparencia.cdmx.gob.mx/storage/app/uploads/public/5b5/76d/3c4/5b576d3c40720416478311.pdf</t>
  </si>
  <si>
    <t>AIDS HEALTHCARE FOUNDATION (AHF MÉXICO, A.C)</t>
  </si>
  <si>
    <t>SISTEMA DE MOVILIDAD 1</t>
  </si>
  <si>
    <t>SISTEMA DE TRANSPORTE COLECTIVO, SISTEMA DE MOVILIDAD 1 Y SERVICIOS DE TRANSPORTES ELÉCTRICOS DE LA CIUDAD DE MÉXICO</t>
  </si>
  <si>
    <t>SECRETARÍA DE CULTURA (RED DE FAROS)</t>
  </si>
  <si>
    <t>DEGIRA, S. DE R.L. DE C.V.</t>
  </si>
  <si>
    <t>CENTRO UNIVERSITARIO INTERNACIONAL – ALIANZA EDUCATIVA MÉXICO MILENIO 2000, S.C.</t>
  </si>
  <si>
    <t>INNOV. MASINFORMADOS S.C. (TE QUEREMOS ESCUCHAR)</t>
  </si>
  <si>
    <t>ESPACIO LIBRE E INDEPENDIENTE MARABUNTA A. C.</t>
  </si>
  <si>
    <t>CASA DE LA MÚSICA MEXICANA, S.C.</t>
  </si>
  <si>
    <t>CAUCE CIUDADANO A. C.</t>
  </si>
  <si>
    <t>CENTRO DE ARTE Y CULTURA CIRCO VOLADOR, A.C.</t>
  </si>
  <si>
    <t>CONFEDERACIÓN DE DISEÑO DEL CABELLO, CONALDISC, S.C.</t>
  </si>
  <si>
    <t>SISTEMA DE TRANSPORTE COLECTIVO</t>
  </si>
  <si>
    <t>INVESTIGACIÓN Y DESARROLLO DE PROYECTOS, S.C.</t>
  </si>
  <si>
    <t>FUNDACIÓN UNIDOS POR UN MÉXICO VIVO, A.C.</t>
  </si>
  <si>
    <t>MÉXICO UNIDO CONTRA LA DELINCUENCIA A.C.</t>
  </si>
  <si>
    <t>CONSEJO PARA EL DESARROLLO COMUNITARIO A.C.</t>
  </si>
  <si>
    <t>TRIBUNAL ELECTORAL DE LA CIUDAD DE MÉXICO</t>
  </si>
  <si>
    <t>Modificatorio</t>
  </si>
  <si>
    <t>http://transparencia.cdmx.gob.mx/storage/app/uploads/public/5b5/777/78e/5b577778eff6e072719497.pdf</t>
  </si>
  <si>
    <r>
      <t xml:space="preserve">IDESPRO </t>
    </r>
    <r>
      <rPr>
        <sz val="11"/>
        <color rgb="FF222222"/>
        <rFont val="Calibri"/>
        <family val="2"/>
      </rPr>
      <t xml:space="preserve">como parte </t>
    </r>
    <r>
      <rPr>
        <sz val="11"/>
        <color theme="1"/>
        <rFont val="Calibri"/>
        <family val="2"/>
      </rPr>
      <t>de las actividades de Prevención del Embarazo Adolescente</t>
    </r>
    <r>
      <rPr>
        <sz val="11"/>
        <color rgb="FF222222"/>
        <rFont val="Calibri"/>
        <family val="2"/>
      </rPr>
      <t xml:space="preserve">, realizar </t>
    </r>
    <r>
      <rPr>
        <sz val="11"/>
        <color theme="1"/>
        <rFont val="Calibri"/>
        <family val="2"/>
      </rPr>
      <t xml:space="preserve">la planeación y logística del proyecto Diagnóstico Participativo del Hospital de las Emociones, de acuerdo a lo que se detalla en el Anexo </t>
    </r>
    <r>
      <rPr>
        <b/>
        <sz val="11"/>
        <color theme="1"/>
        <rFont val="Calibri"/>
        <family val="2"/>
      </rPr>
      <t>A</t>
    </r>
    <r>
      <rPr>
        <sz val="11"/>
        <color theme="1"/>
        <rFont val="Calibri"/>
        <family val="2"/>
      </rPr>
      <t xml:space="preserve"> que forma parte integral del presente convenio.</t>
    </r>
  </si>
  <si>
    <t>$550,000.00 MÁS IVA</t>
  </si>
  <si>
    <r>
      <t xml:space="preserve">Apoyar a las personas jóvenes beneficiarias del </t>
    </r>
    <r>
      <rPr>
        <b/>
        <sz val="11"/>
        <color theme="1"/>
        <rFont val="Calibri"/>
        <family val="2"/>
      </rPr>
      <t>INJUVE-CDMX</t>
    </r>
    <r>
      <rPr>
        <sz val="11"/>
        <color theme="1"/>
        <rFont val="Calibri"/>
        <family val="2"/>
      </rPr>
      <t xml:space="preserve"> a través del servicio público de transporte de pasajeros que prestan el </t>
    </r>
    <r>
      <rPr>
        <b/>
        <sz val="11"/>
        <color theme="1"/>
        <rFont val="Calibri"/>
        <family val="2"/>
      </rPr>
      <t xml:space="preserve">S.T.C., EL SM1 </t>
    </r>
    <r>
      <rPr>
        <sz val="11"/>
        <color theme="1"/>
        <rFont val="Calibri"/>
        <family val="2"/>
      </rPr>
      <t>y el</t>
    </r>
    <r>
      <rPr>
        <b/>
        <sz val="11"/>
        <color theme="1"/>
        <rFont val="Calibri"/>
        <family val="2"/>
      </rPr>
      <t xml:space="preserve"> STE.</t>
    </r>
  </si>
  <si>
    <t xml:space="preserve">$ 12’994,560.00 </t>
  </si>
  <si>
    <t>$150,000.00 MAS IVA</t>
  </si>
  <si>
    <r>
      <t>LA SECRETARÍA</t>
    </r>
    <r>
      <rPr>
        <sz val="11"/>
        <color theme="1"/>
        <rFont val="Calibri"/>
        <family val="2"/>
      </rPr>
      <t xml:space="preserve"> a través de </t>
    </r>
    <r>
      <rPr>
        <b/>
        <sz val="11"/>
        <color theme="1"/>
        <rFont val="Calibri"/>
        <family val="2"/>
      </rPr>
      <t>FARO ORIENTE, FARO ARAGÓN, FARO INDIOS VERDES, FARO TLÁHUAC Y FARO MILPA ALTA (SEDES TECOMITL Y SAN JERONIMO MIACATLAN),</t>
    </r>
    <r>
      <rPr>
        <sz val="11"/>
        <color theme="1"/>
        <rFont val="Calibri"/>
        <family val="2"/>
      </rPr>
      <t xml:space="preserve"> en lo sucesivo la </t>
    </r>
    <r>
      <rPr>
        <b/>
        <sz val="11"/>
        <color theme="1"/>
        <rFont val="Calibri"/>
        <family val="2"/>
      </rPr>
      <t>RED DE FAROS</t>
    </r>
    <r>
      <rPr>
        <sz val="11"/>
        <color theme="1"/>
        <rFont val="Calibri"/>
        <family val="2"/>
      </rPr>
      <t xml:space="preserve"> capacite a los jóvenes beneficiarias del </t>
    </r>
    <r>
      <rPr>
        <b/>
        <sz val="11"/>
        <color theme="1"/>
        <rFont val="Calibri"/>
        <family val="2"/>
      </rPr>
      <t>INJUVE-CDMX</t>
    </r>
    <r>
      <rPr>
        <sz val="11"/>
        <color theme="1"/>
        <rFont val="Calibri"/>
        <family val="2"/>
      </rPr>
      <t xml:space="preserve"> en diversos oficios y actividades artísticas, de tal forma que dicha capacitación contribuya a su desarrollo personal, así como su integración a la sociedad, a efecto de generar alternativas para mejorar su calidad de vida y la de sus familias.</t>
    </r>
  </si>
  <si>
    <r>
      <t xml:space="preserve">Coadyuvar en la promoción de los servicios gratuitos que proporciona el </t>
    </r>
    <r>
      <rPr>
        <b/>
        <sz val="11"/>
        <color theme="1"/>
        <rFont val="Calibri"/>
        <family val="2"/>
      </rPr>
      <t>INJUVE CDMX</t>
    </r>
    <r>
      <rPr>
        <sz val="11"/>
        <color theme="1"/>
        <rFont val="Calibri"/>
        <family val="2"/>
      </rPr>
      <t xml:space="preserve">, así como de la Prevención del embarazo en adolescentes en jóvenes que estudian el nivel medio superior y superior, con conferencias que fomenten el autocuidado y la investigación en materia de prevención sobre el embarazo en adolescentes, en las escuelas de nivel medio superior y superior, de acuerdo al </t>
    </r>
    <r>
      <rPr>
        <b/>
        <sz val="11"/>
        <color theme="1"/>
        <rFont val="Calibri"/>
        <family val="2"/>
      </rPr>
      <t>Anexo A</t>
    </r>
    <r>
      <rPr>
        <sz val="11"/>
        <color theme="1"/>
        <rFont val="Calibri"/>
        <family val="2"/>
      </rPr>
      <t xml:space="preserve"> del convenio.</t>
    </r>
  </si>
  <si>
    <t>Dirección de Vinculación y Enlaces Estratégicos y Coordinación de Vinculación Institucional</t>
  </si>
  <si>
    <r>
      <t xml:space="preserve">La planeación, organización e implementación de las actividades culturales, artísticas y recreativas, talleres y/o conferencias por parte de </t>
    </r>
    <r>
      <rPr>
        <b/>
        <sz val="11"/>
        <color theme="1"/>
        <rFont val="Calibri"/>
        <family val="2"/>
      </rPr>
      <t xml:space="preserve">MARABUNTA, </t>
    </r>
    <r>
      <rPr>
        <sz val="11"/>
        <color theme="1"/>
        <rFont val="Calibri"/>
        <family val="2"/>
      </rPr>
      <t>que se llevarán a cabo en el Memorial New’s Divine, Nunca Más a efecto de beneficiar a las personas jóvenes de la Ciudad de México de acuerdo con el Anexo A que se acompaña al convenio.</t>
    </r>
  </si>
  <si>
    <t>http://transparencia.cdmx.gob.mx/storage/app/uploads/public/5b5/781/8c0/5b57818c0ce0b120637548.pdf</t>
  </si>
  <si>
    <t>http://transparencia.cdmx.gob.mx/storage/app/uploads/public/5b5/784/62b/5b578462b61ad031162954.pdf</t>
  </si>
  <si>
    <t>http://transparencia.cdmx.gob.mx/storage/app/uploads/public/5b5/789/8e7/5b57898e7ed4d362486331.pdf</t>
  </si>
  <si>
    <t>http://transparencia.cdmx.gob.mx/storage/app/uploads/public/5b5/79d/afe/5b579dafee571314028670.pdf</t>
  </si>
  <si>
    <t>http://transparencia.cdmx.gob.mx/storage/app/uploads/public/5b5/7a0/0fd/5b57a00fd94d4463372108.pdf</t>
  </si>
  <si>
    <t>http://transparencia.cdmx.gob.mx/storage/app/uploads/public/5b5/7ae/e5c/5b57aee5cd107997457003.pdf</t>
  </si>
  <si>
    <t>http://transparencia.cdmx.gob.mx/storage/app/uploads/public/5b5/7b1/f87/5b57b1f8784e2497447998.pdf</t>
  </si>
  <si>
    <t>http://transparencia.cdmx.gob.mx/storage/app/uploads/public/5b5/7b5/277/5b57b52773743792471946.pdf</t>
  </si>
  <si>
    <t>http://transparencia.cdmx.gob.mx/storage/app/uploads/public/5b5/8ae/604/5b58ae60442e6646288970.pdf</t>
  </si>
  <si>
    <t>http://transparencia.cdmx.gob.mx/storage/app/uploads/public/5b5/8b4/15c/5b58b415c0063856507928.pdf</t>
  </si>
  <si>
    <t>Coordinación de Cultura, Igualdad y Diversidad</t>
  </si>
  <si>
    <t>Establecer las bases y mecanismos de colaboración y coordinación para la promoción de los derechos de las personas lesbianas, gays, bisexuales, transgénero, travestis, transexuales e intersexuales (LGBTTTI), mediante la transversalización de la perspectiva de género y la implementación de actividades culturales en favor de las personas jóvenes beneficiarias del Instituto de la Juventud de la Ciudad de México</t>
  </si>
  <si>
    <t>Establecer las bases y mecanismos de colaboración y coordinación para la promoción de los derechos de las personas lesbianas, gays, bisexuales, transgénero, travestis, transexuales e intersexuales (LGBTTTI), mediante la transversalización de la perspectiva de género y la implementación de actividades culturales en favor de las personas jóvenes beneficiarias del Instituto de la Juventud de la Ciudad de México.</t>
  </si>
  <si>
    <t>ALTARTE, A.C.</t>
  </si>
  <si>
    <t>ARTE Y DESARROLLO EL MILAGRITO, A.C.</t>
  </si>
  <si>
    <t>http://transparencia.cdmx.gob.mx/storage/app/uploads/public/5b5/a42/441/5b5a4244198c3461962627.pdf</t>
  </si>
  <si>
    <t>http://transparencia.cdmx.gob.mx/storage/app/uploads/public/5b5/a45/611/5b5a456112790043021710.pdf</t>
  </si>
  <si>
    <t>INSTITUTO DE EDUCACIÓN MEDIA SUPERIOR DEL DISTRITO FEDERAL</t>
  </si>
  <si>
    <t>HACIA LA VIDA DIGNA PARA TODAS LAS PERSONAS, REVERDESER COLECTIVO, A.C.</t>
  </si>
  <si>
    <t xml:space="preserve">FIDEICOMISO DEL ESPACIO CULTURAL Y EDUCATIVO BETLEMITAS </t>
  </si>
  <si>
    <t>YAAXIL TU SER, DESARROLLO E INTEGRIDAD, A.C.</t>
  </si>
  <si>
    <t>SISTEMA DE TRANSPORTE COLECTIVO (BRIGADA METRO)</t>
  </si>
  <si>
    <t>VASOS COMUNICANTES, A.C.</t>
  </si>
  <si>
    <t xml:space="preserve">ANDO IMAGINANDO LITERATURA, ARTE Y VIDA A.C. </t>
  </si>
  <si>
    <t>AAF MÉXICO, S.C.</t>
  </si>
  <si>
    <r>
      <t xml:space="preserve">Establecer las bases de apoyo y colaboración, para que, en el ámbito de sus respectivas competencias y capacidades, </t>
    </r>
    <r>
      <rPr>
        <b/>
        <sz val="11"/>
        <rFont val="Calibri"/>
        <family val="2"/>
      </rPr>
      <t>LAS PARTES</t>
    </r>
    <r>
      <rPr>
        <sz val="11"/>
        <rFont val="Calibri"/>
        <family val="2"/>
      </rPr>
      <t xml:space="preserve"> realicen acciones para la materialización del </t>
    </r>
    <r>
      <rPr>
        <b/>
        <u/>
        <sz val="11"/>
        <rFont val="Calibri"/>
        <family val="2"/>
      </rPr>
      <t>Proyecto Agitando Ideas. Jóvenes Formando Ciudadanía</t>
    </r>
    <r>
      <rPr>
        <sz val="11"/>
        <rFont val="Calibri"/>
        <family val="2"/>
      </rPr>
      <t xml:space="preserve"> (en adelante </t>
    </r>
    <r>
      <rPr>
        <b/>
        <sz val="11"/>
        <rFont val="Calibri"/>
        <family val="2"/>
      </rPr>
      <t>el Proyecto</t>
    </r>
    <r>
      <rPr>
        <sz val="11"/>
        <rFont val="Calibri"/>
        <family val="2"/>
      </rPr>
      <t>), a fin de proporcionar conocimientos y herramientas que fomenten la participación de los jóvenes en la vida política de la Ciudad de México y que éstos, a su vez, funjan como replicadores de la información que reciban.</t>
    </r>
  </si>
  <si>
    <t>Compromisos respecto al Proyecto de Pruebas Rápidas, Campaña de Promoción de Condones masculinos y Vinculación a la Atención Medica</t>
  </si>
  <si>
    <r>
      <t xml:space="preserve">Establecer las bases y mecanismos de colaboración y coordinación para ejecución de acciones en favor de los estudiantes de nivel medio superior que cursan sus estudios en los planteles de </t>
    </r>
    <r>
      <rPr>
        <b/>
        <sz val="11"/>
        <rFont val="Calibri"/>
        <family val="2"/>
      </rPr>
      <t>EL IEMSDF</t>
    </r>
    <r>
      <rPr>
        <sz val="11"/>
        <rFont val="Calibri"/>
        <family val="2"/>
      </rPr>
      <t xml:space="preserve">, así como, para la difusión, canalización, participación, evaluación y mejoramiento de la Estrategia Salud, Balance y Bienestar Joven CDMX implementada por </t>
    </r>
    <r>
      <rPr>
        <b/>
        <sz val="11"/>
        <rFont val="Calibri"/>
        <family val="2"/>
      </rPr>
      <t>EL INJUVE-CDMX</t>
    </r>
    <r>
      <rPr>
        <sz val="11"/>
        <rFont val="Calibri"/>
        <family val="2"/>
      </rPr>
      <t xml:space="preserve">, beneficiando a las personas jóvenes que asisten a </t>
    </r>
    <r>
      <rPr>
        <b/>
        <sz val="11"/>
        <rFont val="Calibri"/>
        <family val="2"/>
      </rPr>
      <t>EL IEMSDF</t>
    </r>
    <r>
      <rPr>
        <sz val="11"/>
        <rFont val="Calibri"/>
        <family val="2"/>
      </rPr>
      <t>.</t>
    </r>
  </si>
  <si>
    <r>
      <t xml:space="preserve">El </t>
    </r>
    <r>
      <rPr>
        <b/>
        <sz val="11"/>
        <color theme="1"/>
        <rFont val="Calibri"/>
        <family val="2"/>
      </rPr>
      <t>FECEB</t>
    </r>
    <r>
      <rPr>
        <sz val="11"/>
        <color theme="1"/>
        <rFont val="Calibri"/>
        <family val="2"/>
      </rPr>
      <t xml:space="preserve"> conviene en otorgar al </t>
    </r>
    <r>
      <rPr>
        <b/>
        <sz val="11"/>
        <color theme="1"/>
        <rFont val="Calibri"/>
        <family val="2"/>
      </rPr>
      <t>INJUVE-CDMX</t>
    </r>
    <r>
      <rPr>
        <sz val="11"/>
        <color theme="1"/>
        <rFont val="Calibri"/>
        <family val="2"/>
      </rPr>
      <t xml:space="preserve">, el uso y disfrute del espacio necesario del patio principal denominado Claustro Betlemitas así como la renta de micrófono inalámbrico en dicho patio para alojar en el Museo Interactivo de Economía (MIDE) el evento denominado </t>
    </r>
    <r>
      <rPr>
        <b/>
        <sz val="11"/>
        <color theme="1"/>
        <rFont val="Calibri"/>
        <family val="2"/>
      </rPr>
      <t>BAZAR CAPITAL</t>
    </r>
    <r>
      <rPr>
        <sz val="11"/>
        <color theme="1"/>
        <rFont val="Calibri"/>
        <family val="2"/>
      </rPr>
      <t xml:space="preserve"> que se realizará en 2 fines de semana los días </t>
    </r>
    <r>
      <rPr>
        <b/>
        <sz val="11"/>
        <color theme="1"/>
        <rFont val="Calibri"/>
        <family val="2"/>
      </rPr>
      <t xml:space="preserve">10 y 11 de marzo, y 22 y 23 de septiembre, todos de 2018 </t>
    </r>
    <r>
      <rPr>
        <sz val="11"/>
        <color theme="1"/>
        <rFont val="Calibri"/>
        <family val="2"/>
      </rPr>
      <t xml:space="preserve">con el objetivo de impulsar y promover para las y las personas jóvenes beneficiarias del Instituto de la Juventud de la Ciudad De México y la población joven en general espacios de intercambio comercial de productos artesanales, artísticos o series limitadas de calidad realizados por jóvenes; el cual se sujetará al horario, servicios, tiempos y calidad conforme a las cotizaciones del </t>
    </r>
    <r>
      <rPr>
        <b/>
        <sz val="11"/>
        <color theme="1"/>
        <rFont val="Calibri"/>
        <family val="2"/>
      </rPr>
      <t>FECEB que se detallan en el Anexo A que forma parte integral del convenio</t>
    </r>
    <r>
      <rPr>
        <sz val="11"/>
        <color theme="1"/>
        <rFont val="Calibri"/>
        <family val="2"/>
      </rPr>
      <t>.</t>
    </r>
  </si>
  <si>
    <r>
      <t xml:space="preserve">EL SISTEMA M1 </t>
    </r>
    <r>
      <rPr>
        <sz val="11"/>
        <color theme="1"/>
        <rFont val="Calibri"/>
        <family val="2"/>
      </rPr>
      <t xml:space="preserve">se obliga ante el </t>
    </r>
    <r>
      <rPr>
        <b/>
        <sz val="11"/>
        <color theme="1"/>
        <rFont val="Calibri"/>
        <family val="2"/>
      </rPr>
      <t>INJUVE-CDMX</t>
    </r>
    <r>
      <rPr>
        <sz val="11"/>
        <color theme="1"/>
        <rFont val="Calibri"/>
        <family val="2"/>
      </rPr>
      <t xml:space="preserve"> a prestar el servicio especial de transporte de personas, por medio de autobuses convencionales con capacidad máxima para 90 personas cada uno, en condiciones óptimas de funcionamiento.</t>
    </r>
  </si>
  <si>
    <r>
      <t xml:space="preserve">Proporcionar una ayuda social a 12 estudiantes de 18 a 26 años de edad para continuar estudiando la licenciatura en Derecho en </t>
    </r>
    <r>
      <rPr>
        <b/>
        <sz val="11"/>
        <color theme="1"/>
        <rFont val="Calibri"/>
        <family val="2"/>
      </rPr>
      <t xml:space="preserve">CUIN, </t>
    </r>
    <r>
      <rPr>
        <sz val="11"/>
        <color theme="1"/>
        <rFont val="Calibri"/>
        <family val="2"/>
      </rPr>
      <t xml:space="preserve">otorgando el </t>
    </r>
    <r>
      <rPr>
        <b/>
        <sz val="11"/>
        <color theme="1"/>
        <rFont val="Calibri"/>
        <family val="2"/>
      </rPr>
      <t>INJUVE-CDMX</t>
    </r>
    <r>
      <rPr>
        <sz val="11"/>
        <color theme="1"/>
        <rFont val="Calibri"/>
        <family val="2"/>
      </rPr>
      <t xml:space="preserve"> una ayuda social que corresponde al 50% de la colegiatura de cada uno de los estudiantes y </t>
    </r>
    <r>
      <rPr>
        <b/>
        <sz val="11"/>
        <color theme="1"/>
        <rFont val="Calibri"/>
        <family val="2"/>
      </rPr>
      <t>CUIN</t>
    </r>
    <r>
      <rPr>
        <sz val="11"/>
        <color theme="1"/>
        <rFont val="Calibri"/>
        <family val="2"/>
      </rPr>
      <t xml:space="preserve"> cubrirá el pago del otro 50% de cada alumno, debiendo </t>
    </r>
    <r>
      <rPr>
        <b/>
        <sz val="11"/>
        <color theme="1"/>
        <rFont val="Calibri"/>
        <family val="2"/>
      </rPr>
      <t xml:space="preserve">LAS PARTES </t>
    </r>
    <r>
      <rPr>
        <sz val="11"/>
        <color theme="1"/>
        <rFont val="Calibri"/>
        <family val="2"/>
      </rPr>
      <t>desarrollar en forma conjunta las acciones necesarias para su implementación.</t>
    </r>
  </si>
  <si>
    <r>
      <t xml:space="preserve">TE QUEREMOS ESCUCHAR </t>
    </r>
    <r>
      <rPr>
        <sz val="11"/>
        <color rgb="FF222222"/>
        <rFont val="Calibri"/>
        <family val="2"/>
      </rPr>
      <t xml:space="preserve">como parte </t>
    </r>
    <r>
      <rPr>
        <sz val="11"/>
        <color theme="1"/>
        <rFont val="Calibri"/>
        <family val="2"/>
      </rPr>
      <t>de las actividades de Salud, Balance y Bienestar Joven</t>
    </r>
    <r>
      <rPr>
        <sz val="11"/>
        <color rgb="FF222222"/>
        <rFont val="Calibri"/>
        <family val="2"/>
      </rPr>
      <t>,</t>
    </r>
    <r>
      <rPr>
        <sz val="11"/>
        <color theme="1"/>
        <rFont val="Calibri"/>
        <family val="2"/>
      </rPr>
      <t xml:space="preserve"> elaborará 2 (dos) protocolos de trabajo psicológico denominados: Entrenamiento en habilidades sociales y asertividad y Contención inicial para la conducta suicida y 20 materiales de trabajo para la capacitación de 20 psicólogos que colaboran en la realización de la terapia psicológica que se brinda en los Centros de Salud Emocional Cuídate.</t>
    </r>
  </si>
  <si>
    <r>
      <t xml:space="preserve">CASA DE LA MÚSICA </t>
    </r>
    <r>
      <rPr>
        <sz val="11"/>
        <color theme="1"/>
        <rFont val="Calibri"/>
        <family val="2"/>
      </rPr>
      <t xml:space="preserve">se compromete con el </t>
    </r>
    <r>
      <rPr>
        <b/>
        <sz val="11"/>
        <color theme="1"/>
        <rFont val="Calibri"/>
        <family val="2"/>
      </rPr>
      <t>INJUVE-CDMX</t>
    </r>
    <r>
      <rPr>
        <sz val="11"/>
        <color theme="1"/>
        <rFont val="Calibri"/>
        <family val="2"/>
      </rPr>
      <t xml:space="preserve"> a capacitar a jóvenes beneficiarios de los Programas Jóvenes en Desarrollo y Jóvenes en Impulso mediante talleres específicos para aprender a tocar algunos instrumentos típicos de los conjuntos musicales mexicanos, así como para interpretar las canciones del repertorio nacional.</t>
    </r>
  </si>
  <si>
    <r>
      <t xml:space="preserve">Capacitar a las personas jóvenes beneficiarias del Programa de Jóvenes en Desarrollo del </t>
    </r>
    <r>
      <rPr>
        <b/>
        <sz val="11"/>
        <color theme="1"/>
        <rFont val="Calibri"/>
        <family val="2"/>
      </rPr>
      <t xml:space="preserve">INJUVE-CDMX, </t>
    </r>
    <r>
      <rPr>
        <sz val="11"/>
        <color theme="1"/>
        <rFont val="Calibri"/>
        <family val="2"/>
      </rPr>
      <t xml:space="preserve">en actividades artísticas, culturales y deportivas que otorga el centro cultural de </t>
    </r>
    <r>
      <rPr>
        <b/>
        <sz val="11"/>
        <color theme="1"/>
        <rFont val="Calibri"/>
        <family val="2"/>
      </rPr>
      <t>CAUCE.</t>
    </r>
  </si>
  <si>
    <r>
      <t xml:space="preserve">Capacitar a los jóvenes beneficiarios del </t>
    </r>
    <r>
      <rPr>
        <b/>
        <sz val="11"/>
        <color theme="1"/>
        <rFont val="Calibri"/>
        <family val="2"/>
      </rPr>
      <t>INJUVE-CDMX,</t>
    </r>
    <r>
      <rPr>
        <sz val="11"/>
        <color theme="1"/>
        <rFont val="Calibri"/>
        <family val="2"/>
      </rPr>
      <t xml:space="preserve"> del Programa de Jóvenes en Desarrollo en los diversos oficios y actividades artísticas y de animación social que otorga el </t>
    </r>
    <r>
      <rPr>
        <b/>
        <sz val="11"/>
        <color theme="1"/>
        <rFont val="Calibri"/>
        <family val="2"/>
      </rPr>
      <t>CIRCO VOLADOR.</t>
    </r>
  </si>
  <si>
    <r>
      <t xml:space="preserve">Modifica el contenido de la Cláusula Quinta </t>
    </r>
    <r>
      <rPr>
        <b/>
        <sz val="11"/>
        <color rgb="FF000000"/>
        <rFont val="Calibri"/>
        <family val="2"/>
      </rPr>
      <t>Vigencia</t>
    </r>
    <r>
      <rPr>
        <sz val="11"/>
        <color rgb="FF000000"/>
        <rFont val="Calibri"/>
        <family val="2"/>
      </rPr>
      <t xml:space="preserve"> y Décima </t>
    </r>
    <r>
      <rPr>
        <b/>
        <sz val="11"/>
        <color rgb="FF000000"/>
        <rFont val="Calibri"/>
        <family val="2"/>
      </rPr>
      <t>Terminación Anticipada</t>
    </r>
    <r>
      <rPr>
        <sz val="11"/>
        <color rgb="FF000000"/>
        <rFont val="Calibri"/>
        <family val="2"/>
      </rPr>
      <t xml:space="preserve"> del Convenio de 6 de abril de 2017 (Prevención del suicidio).</t>
    </r>
  </si>
  <si>
    <t>Implementación como parte de las actividades de Prevención del Embarazo Adolescente, por parte de FUNDACIÓN MÉXICO VIVO de hasta 13 (trece) pláticas formativas dentro de la Jornada de Salud Sexual frente al Plan de Vida, metodología anticonceptiva y acceso a servicios médicos, impartidos a la población joven del Programa Jóvenes en Desarrollo; así como la planeación de contenidos de las capacitaciones en Salud Integral de la Sexualidad Generación Viva a las y los 170 Orientadores Juveniles del Programa Jóvenes en Desarrollo 2018 y el diseño e impresión de 9,024 tarjetas informativas Salud Sexual a un Click, mismas que se otorgaran en la conclusión de cada platica informativa.</t>
  </si>
  <si>
    <r>
      <t xml:space="preserve">Desarrollar actividades artísticas y de promoción de cultura para las personas jóvenes beneficiarias del </t>
    </r>
    <r>
      <rPr>
        <b/>
        <sz val="11"/>
        <color theme="1"/>
        <rFont val="Calibri"/>
        <family val="2"/>
      </rPr>
      <t xml:space="preserve">INJUVE-CDMX </t>
    </r>
    <r>
      <rPr>
        <sz val="11"/>
        <color theme="1"/>
        <rFont val="Calibri"/>
        <family val="2"/>
      </rPr>
      <t>dentro de las actividades de Promoción de Igualdad de Género, con la finalidad de crear consciencia, puntualizar los aspectos generales y de raíz de la problemática que tienen las mujeres que eligieron romper fronteras mentales y apostar por el camino del arte, la creación y el rock and roll, demostrando que poco a poco se puede generar un cambio de consciencia que nos ayude a ser más libres, difuminar las líneas que nos distinguen como hombres y mujeres y empezar a pensar como seres humanos proactivos y valientes.</t>
    </r>
  </si>
  <si>
    <r>
      <t xml:space="preserve">Establecer las bases y mecanismos de colaboración y coordinación para la promoción de actividades de prevención del uso problemático de sustancias psicoactivas, mediante la elaboración de campañas con perspectiva de juventud y desde el enfoque de reducción de riesgos y daños, que garanticen los derechos humanos de los usuarios, en favor de las personas jóvenes beneficiarias del </t>
    </r>
    <r>
      <rPr>
        <b/>
        <sz val="11"/>
        <color theme="1"/>
        <rFont val="Calibri"/>
        <family val="2"/>
      </rPr>
      <t>INJUVE-CDMX</t>
    </r>
    <r>
      <rPr>
        <sz val="11"/>
        <color indexed="8"/>
        <rFont val="Calibri"/>
        <family val="2"/>
      </rPr>
      <t>.</t>
    </r>
  </si>
  <si>
    <r>
      <t xml:space="preserve">Capacitar a los jóvenes beneficiarios del </t>
    </r>
    <r>
      <rPr>
        <b/>
        <sz val="11"/>
        <color theme="1"/>
        <rFont val="Calibri"/>
        <family val="2"/>
      </rPr>
      <t>INJUVE-CDMX,</t>
    </r>
    <r>
      <rPr>
        <sz val="11"/>
        <color indexed="8"/>
        <rFont val="Calibri"/>
        <family val="2"/>
      </rPr>
      <t xml:space="preserve"> del Programa de Jóvenes en Desarrollo en actividades de capacitación para el empleo por parte de la </t>
    </r>
    <r>
      <rPr>
        <b/>
        <sz val="11"/>
        <color theme="1"/>
        <rFont val="Calibri"/>
        <family val="2"/>
      </rPr>
      <t xml:space="preserve">CONFEDERACION DE DISEÑO DEL CABELLO, </t>
    </r>
    <r>
      <rPr>
        <sz val="11"/>
        <color indexed="8"/>
        <rFont val="Calibri"/>
        <family val="2"/>
      </rPr>
      <t xml:space="preserve">cursando la carrera técnica en SERVICIOS DE BELLEZA con validez oficial ante la Secretaria de Educación Pública con la finalidad de crear autoempleo y colocación laboral al finalizar su carrera. </t>
    </r>
  </si>
  <si>
    <r>
      <t xml:space="preserve">Establecer las bases y mecanismos de colaboración y coordinación para la promoción de actividades de prevención del VIH y sida, mediante la elaboración de campañas con perspectiva de derechos humanos y desde el enfoque de reducción de riesgos y daños, en favor de las y los jóvenes beneficiarios del </t>
    </r>
    <r>
      <rPr>
        <b/>
        <sz val="11"/>
        <color rgb="FF222222"/>
        <rFont val="Calibri"/>
        <family val="2"/>
      </rPr>
      <t>INJUVE-CDMX</t>
    </r>
    <r>
      <rPr>
        <sz val="11"/>
        <color rgb="FF222222"/>
        <rFont val="Calibri"/>
        <family val="2"/>
      </rPr>
      <t>.</t>
    </r>
  </si>
  <si>
    <r>
      <t xml:space="preserve">Capacitar a un grupo de máximo 50 jóvenes beneficiarios del </t>
    </r>
    <r>
      <rPr>
        <b/>
        <sz val="11"/>
        <color theme="1"/>
        <rFont val="Calibri"/>
        <family val="2"/>
      </rPr>
      <t>INJUVE-CDMX</t>
    </r>
    <r>
      <rPr>
        <sz val="11"/>
        <color indexed="8"/>
        <rFont val="Calibri"/>
        <family val="2"/>
      </rPr>
      <t xml:space="preserve"> del Programa de Jóvenes en Desarrollo, para que faciliten la construcción de una visión de la Ciudad de México a través de 5 encuentros regionales (o laboratorios sociales) y 1 a nivel Ciudad de México, en los que los jóvenes de cada una de las delegaciones políticas generarán nuevos entendimientos, relaciones e iniciativas enfocadas a transformar problemas compartidos, respetando la heterogeneidad de la manera en cómo son vividos y de acuerdo a lo que se detalla en el </t>
    </r>
    <r>
      <rPr>
        <b/>
        <sz val="11"/>
        <color theme="1"/>
        <rFont val="Calibri"/>
        <family val="2"/>
      </rPr>
      <t>Anexo A</t>
    </r>
    <r>
      <rPr>
        <sz val="11"/>
        <color indexed="8"/>
        <rFont val="Calibri"/>
        <family val="2"/>
      </rPr>
      <t xml:space="preserve"> de este convenio.</t>
    </r>
  </si>
  <si>
    <r>
      <t xml:space="preserve">Establecer las reglas de coordinación y colaboración entre el </t>
    </r>
    <r>
      <rPr>
        <b/>
        <sz val="11"/>
        <color theme="1"/>
        <rFont val="Calibri"/>
        <family val="2"/>
      </rPr>
      <t xml:space="preserve">INJUVE-CDMX </t>
    </r>
    <r>
      <rPr>
        <sz val="11"/>
        <color indexed="8"/>
        <rFont val="Calibri"/>
        <family val="2"/>
      </rPr>
      <t xml:space="preserve">y el </t>
    </r>
    <r>
      <rPr>
        <b/>
        <sz val="11"/>
        <color theme="1"/>
        <rFont val="Calibri"/>
        <family val="2"/>
      </rPr>
      <t xml:space="preserve">EL S.T.C. </t>
    </r>
    <r>
      <rPr>
        <sz val="11"/>
        <color indexed="8"/>
        <rFont val="Calibri"/>
        <family val="2"/>
      </rPr>
      <t xml:space="preserve">de la Brigada Metro, para canalizar de manera organizada y sostenida la energía y creatividad de los jóvenes beneficiarios del </t>
    </r>
    <r>
      <rPr>
        <b/>
        <sz val="11"/>
        <color theme="1"/>
        <rFont val="Calibri"/>
        <family val="2"/>
      </rPr>
      <t>INJUVE-CDMX</t>
    </r>
    <r>
      <rPr>
        <sz val="11"/>
        <color indexed="8"/>
        <rFont val="Calibri"/>
        <family val="2"/>
      </rPr>
      <t xml:space="preserve">, para orientar e informar de manera directa a los usuarios de </t>
    </r>
    <r>
      <rPr>
        <b/>
        <sz val="11"/>
        <color theme="1"/>
        <rFont val="Calibri"/>
        <family val="2"/>
      </rPr>
      <t xml:space="preserve">EL S.T.C., </t>
    </r>
    <r>
      <rPr>
        <sz val="11"/>
        <color indexed="8"/>
        <rFont val="Calibri"/>
        <family val="2"/>
      </rPr>
      <t>así como fomentar y promover la cultura a través del hábito de la lectura con actividades comunitarias o de un servicio social que les permita contribuir a su desarrollo personal de formación así como a su integración a la sociedad, a efecto de generar alternativas para mejorar su calidad de vida.</t>
    </r>
  </si>
  <si>
    <r>
      <t xml:space="preserve">Capacitar a los jóvenes beneficiarios de </t>
    </r>
    <r>
      <rPr>
        <b/>
        <sz val="11"/>
        <color theme="1"/>
        <rFont val="Calibri"/>
        <family val="2"/>
      </rPr>
      <t xml:space="preserve">INJUVE CDMX, </t>
    </r>
    <r>
      <rPr>
        <sz val="11"/>
        <color indexed="8"/>
        <rFont val="Calibri"/>
        <family val="2"/>
      </rPr>
      <t xml:space="preserve">del Programa de Jóvenes en Desarrollo en los diversos oficios y actividades artísticas, de animación social y deportiva que se otorgan en el Centro Cultural de </t>
    </r>
    <r>
      <rPr>
        <b/>
        <sz val="11"/>
        <color theme="1"/>
        <rFont val="Calibri"/>
        <family val="2"/>
      </rPr>
      <t>CODECO</t>
    </r>
    <r>
      <rPr>
        <sz val="11"/>
        <color indexed="8"/>
        <rFont val="Calibri"/>
        <family val="2"/>
      </rPr>
      <t xml:space="preserve"> de conformidad con el Programa de Trabajo.</t>
    </r>
  </si>
  <si>
    <r>
      <t xml:space="preserve">La implementación como parte de las actividades de Capacitación para el empleo, por parte de </t>
    </r>
    <r>
      <rPr>
        <b/>
        <sz val="11"/>
        <color theme="1"/>
        <rFont val="Calibri"/>
        <family val="2"/>
      </rPr>
      <t>RED NACIONAL DE ORGANIZACIONES DE LA SOCIEDAD CIVIL (REDOSC)</t>
    </r>
    <r>
      <rPr>
        <sz val="11"/>
        <color indexed="8"/>
        <rFont val="Calibri"/>
        <family val="2"/>
      </rPr>
      <t xml:space="preserve"> de hasta 7 (Siete) Conferencias Habilidades Laborales 4.0 herramientas que deben adquirir los jóvenes para enfrentarse al mercado laboral con la finalidad de que conozcan las competencias de liderazgo, transformación digital, neuro-marketing. Además de un taller denominado Currículum Vitae 4.0 con el fin de optimizar una entrevista de trabajo y empoderar las habilidades de liderazgo de los jóvenes.</t>
    </r>
  </si>
  <si>
    <r>
      <t>LOCOMOCIÓN</t>
    </r>
    <r>
      <rPr>
        <sz val="11"/>
        <color indexed="8"/>
        <rFont val="Calibri"/>
        <family val="2"/>
      </rPr>
      <t xml:space="preserve"> desarrolle las actividades del Festival de Animación Locomoción el cual promueve la experimentación como generadora de nuevos conocimientos, estilos y propuestas innovadoras. Buscando fomentar la libertad del individuo como un ser único con sus propias búsquedas creativas al que se refieren como Alquimista Visual, pues es un término que permite a creadores de distintas áreas de la imagen en movimiento convivir en un universo de expansión creativa a través de proyectos colectivos tanto para la generación de contenidos únicos como para su difusión. Dichas actividades se detallan en el </t>
    </r>
    <r>
      <rPr>
        <b/>
        <sz val="11"/>
        <color theme="1"/>
        <rFont val="Calibri"/>
        <family val="2"/>
      </rPr>
      <t>Anexo A</t>
    </r>
    <r>
      <rPr>
        <sz val="11"/>
        <color indexed="8"/>
        <rFont val="Calibri"/>
        <family val="2"/>
      </rPr>
      <t xml:space="preserve"> que forma parte integral del convenio.</t>
    </r>
  </si>
  <si>
    <r>
      <t xml:space="preserve">AAF </t>
    </r>
    <r>
      <rPr>
        <sz val="11"/>
        <color indexed="8"/>
        <rFont val="Calibri"/>
        <family val="2"/>
      </rPr>
      <t>imparta el</t>
    </r>
    <r>
      <rPr>
        <b/>
        <sz val="11"/>
        <color theme="1"/>
        <rFont val="Calibri"/>
        <family val="2"/>
      </rPr>
      <t xml:space="preserve"> </t>
    </r>
    <r>
      <rPr>
        <sz val="11"/>
        <color indexed="8"/>
        <rFont val="Calibri"/>
        <family val="2"/>
      </rPr>
      <t xml:space="preserve">Taller de perfeccionamiento, creación y difusión de Rock, el cual consiste en convocar a grupos de rock, con miras a una selección de tres grupos dentro del curso. Estos tres grupos tendrán la oportunidad de abrirle el concierto de algún artista que se presente dentro de la Semana de las Juventudes 2018 organizada por el </t>
    </r>
    <r>
      <rPr>
        <b/>
        <sz val="11"/>
        <color theme="1"/>
        <rFont val="Calibri"/>
        <family val="2"/>
      </rPr>
      <t>INJUVE CDMX.</t>
    </r>
  </si>
  <si>
    <t>https://www.transparencia.cdmx.gob.mx/storage/app/uploads/public/5b9/6dc/7d0/5b96dc7d09093935795270.pdf</t>
  </si>
  <si>
    <t>https://www.transparencia.cdmx.gob.mx/storage/app/uploads/public/5b9/6dd/484/5b96dd484ae62213515626.pdf</t>
  </si>
  <si>
    <t>https://www.transparencia.cdmx.gob.mx/storage/app/uploads/public/5b9/6de/10d/5b96de10db0e1936417258.pdf</t>
  </si>
  <si>
    <t>https://www.transparencia.cdmx.gob.mx/storage/app/uploads/public/5b9/6df/61a/5b96df61a8106808267964.pdf</t>
  </si>
  <si>
    <t>https://www.transparencia.cdmx.gob.mx/storage/app/uploads/public/5b9/6e0/775/5b96e077567e4823059831.pdf</t>
  </si>
  <si>
    <t>https://www.transparencia.cdmx.gob.mx/storage/app/uploads/public/5b9/6e1/275/5b96e12757267697344415.pdf</t>
  </si>
  <si>
    <t>https://www.transparencia.cdmx.gob.mx/storage/app/uploads/public/5b9/6e3/c18/5b96e3c18285e715233548.pdf</t>
  </si>
  <si>
    <t>https://www.transparencia.cdmx.gob.mx/storage/app/uploads/public/5b9/6e5/7a1/5b96e57a14f25630913551.pdf</t>
  </si>
  <si>
    <t>https://www.transparencia.cdmx.gob.mx/storage/app/uploads/public/5b9/6e6/762/5b96e6762de3d206998235.pdf</t>
  </si>
  <si>
    <t>https://www.transparencia.cdmx.gob.mx/storage/app/uploads/public/5b9/6e7/b33/5b96e7b33d501272169120.pdf</t>
  </si>
  <si>
    <t>CENTRO FARO DE LUZ, TRANSFORMANDO TU VIDA, A.C.</t>
  </si>
  <si>
    <t>Difundir en jóvenes de la Ciudad de México la problemática sobre el buen uso de los medios digitales, así como el conocimiento básico sobre la problemática de la exclusión, maltrato y discriminación digital mediante conferencias y seguimiento sobre casos prácticos.</t>
  </si>
  <si>
    <t>https://www.transparencia.cdmx.gob.mx/storage/app/uploads/public/5bb/796/4ec/5bb7964ece2d7048001701.pdf</t>
  </si>
  <si>
    <t>JUVENTUDES EN TRANSFORMACIÓN UNÁNIME POR LA DEMOCRACIA EN SOCIEDAD, A.C.</t>
  </si>
  <si>
    <t>CLÓSET DE SOR JUANA, A.C.</t>
  </si>
  <si>
    <r>
      <t xml:space="preserve">Concertar las bases generales de colaboración, vinculación y cooperación entre el </t>
    </r>
    <r>
      <rPr>
        <b/>
        <sz val="11"/>
        <color theme="1"/>
        <rFont val="Calibri"/>
        <family val="2"/>
        <scheme val="minor"/>
      </rPr>
      <t>INJUVE-CDMX</t>
    </r>
    <r>
      <rPr>
        <sz val="11"/>
        <color indexed="8"/>
        <rFont val="Calibri"/>
        <family val="2"/>
        <scheme val="minor"/>
      </rPr>
      <t xml:space="preserve"> y </t>
    </r>
    <r>
      <rPr>
        <b/>
        <sz val="11"/>
        <color theme="1"/>
        <rFont val="Calibri"/>
        <family val="2"/>
        <scheme val="minor"/>
      </rPr>
      <t>JUVENTUDES</t>
    </r>
    <r>
      <rPr>
        <sz val="11"/>
        <color indexed="8"/>
        <rFont val="Calibri"/>
        <family val="2"/>
        <scheme val="minor"/>
      </rPr>
      <t>, a efecto de conjuntar esfuerzos, recursos y capacidades y llevar a cabo de manera conjunta la planeación, organización e implementación de proyectos, programas, estrategias y acciones diversas conjuntas, así como celebrar, en su caso, convenios específicos que consideren necesarios, todo lo anterior con el propósito de lograr la consecución de objetivos generales.</t>
    </r>
  </si>
  <si>
    <r>
      <t xml:space="preserve">Establecer las bases y mecanismos de colaboración y coordinación para la realización de actividades de promoción de igualdad de género, mediante la elaboración de campañas en favor de las personas jóvenes beneficiarias del </t>
    </r>
    <r>
      <rPr>
        <b/>
        <sz val="11"/>
        <color theme="1"/>
        <rFont val="Calibri"/>
        <family val="2"/>
        <scheme val="minor"/>
      </rPr>
      <t>INJUVE-CDMX</t>
    </r>
    <r>
      <rPr>
        <sz val="11"/>
        <color indexed="8"/>
        <rFont val="Calibri"/>
        <family val="2"/>
        <scheme val="minor"/>
      </rPr>
      <t>.</t>
    </r>
  </si>
  <si>
    <t>VIGENCIA INDEFINIDA</t>
  </si>
  <si>
    <t>https://www.transparencia.cdmx.gob.mx/storage/app/uploads/public/5bb/fac/e81/5bbface812dca049921025.pdf</t>
  </si>
  <si>
    <t>https://www.transparencia.cdmx.gob.mx/storage/app/uploads/public/5bb/faf/dea/5bbfafdeacf7c315517614.pdf</t>
  </si>
  <si>
    <t>MÉDICOS SMR56, S.C.</t>
  </si>
  <si>
    <t>JÓVENES POR UNA SALUD INTEGRAL, A.C.</t>
  </si>
  <si>
    <t>MUSAS DE METAL, GRUPO DE MUJERES GAY, A.C.</t>
  </si>
  <si>
    <t>CENTROS DE CAPACITACIÓN PARA EL TRABAJO INDUSTRIAL, N° 1, N° 2, N° 3, N° 4, N° 11, N° 12, N° 13, N° 14, N° 25, N° 58, N° 66, N° 73, N° 74, N° 75, N° 99, N° 108, N° 127, N° 128, N° 152, N° 153, N° 155, N° 156, N° 157, N° 158, N° 162, N° 167, N° 171, N° 173, N° 176, N° 187, N° 188 Y N° 194</t>
  </si>
  <si>
    <t>RED NACIONAL DE ORGANIZACIONES DE LA SOCIEDAD CIVIL HAGAMOS MÁS POR MÉXICO, A.C.</t>
  </si>
  <si>
    <t>FUNDACIÓN FRANCISCO DE ASIS PARA ENFERMOS DE ALCOHOLISMO, INSTITUCIÓN DE ASISTENCIA PRIVADA</t>
  </si>
  <si>
    <r>
      <t>Aplicar, interpretar y entregar el instrumento Inventario Multifásico de la Personalidad de Minnesota II a los candidatos a ingresar como Tutores Sociales Voluntarios y Orientadores Juveniles en el Programa Jóvenes en Desarrollo del</t>
    </r>
    <r>
      <rPr>
        <b/>
        <sz val="11"/>
        <color theme="1"/>
        <rFont val="Calibri"/>
        <family val="2"/>
      </rPr>
      <t xml:space="preserve"> INJUVE-CDMX</t>
    </r>
    <r>
      <rPr>
        <sz val="11"/>
        <color theme="1"/>
        <rFont val="Calibri"/>
        <family val="2"/>
      </rPr>
      <t>.</t>
    </r>
  </si>
  <si>
    <t>$150,00.00</t>
  </si>
  <si>
    <t>https://www.transparencia.cdmx.gob.mx/storage/app/uploads/public/5c2/3d0/435/5c23d0435d385074831332.pdf</t>
  </si>
  <si>
    <t>Marco de Colaboración</t>
  </si>
  <si>
    <t>https://www.transparencia.cdmx.gob.mx/storage/app/uploads/public/5c2/3d2/ada/5c23d2adaed7a179144978.pdf</t>
  </si>
  <si>
    <t>https://www.transparencia.cdmx.gob.mx/storage/app/uploads/public/5c2/3d3/e4f/5c23d3e4f1d39850758265.pdf</t>
  </si>
  <si>
    <t>Acuerdo de Prestación de Servicios para Capacitación</t>
  </si>
  <si>
    <r>
      <t xml:space="preserve">Establecer la forma en que </t>
    </r>
    <r>
      <rPr>
        <b/>
        <sz val="10"/>
        <color theme="1"/>
        <rFont val="Arial"/>
        <family val="2"/>
      </rPr>
      <t>LAS PARTES</t>
    </r>
    <r>
      <rPr>
        <sz val="10"/>
        <color theme="1"/>
        <rFont val="Arial"/>
        <family val="2"/>
      </rPr>
      <t xml:space="preserve"> implementaran conjuntamente acciones en beneficio de las personas jóvenes en situación de vulnerabilidad, que se encuentran inscritos en el Programa Jóvenes en Desarrollo y por ende, beneficiarios del </t>
    </r>
    <r>
      <rPr>
        <b/>
        <sz val="10"/>
        <color theme="1"/>
        <rFont val="Arial"/>
        <family val="2"/>
      </rPr>
      <t>INJUVE-CDMX</t>
    </r>
    <r>
      <rPr>
        <sz val="10"/>
        <color theme="1"/>
        <rFont val="Arial"/>
        <family val="2"/>
      </rPr>
      <t xml:space="preserve">, a través de la impartición de cursos de capacitación para el trabajo que ofrecen </t>
    </r>
    <r>
      <rPr>
        <b/>
        <sz val="10"/>
        <color theme="1"/>
        <rFont val="Arial"/>
        <family val="2"/>
      </rPr>
      <t>LOS CECATI</t>
    </r>
    <r>
      <rPr>
        <sz val="10"/>
        <color theme="1"/>
        <rFont val="Arial"/>
        <family val="2"/>
      </rPr>
      <t>, que permite a través de dicha capacitación contribuir al desarrollo personal de formación e integración a la sociedad, a efecto de generar alternativas para mejorar su calidad de vida y la de sus familias.</t>
    </r>
  </si>
  <si>
    <t>https://www.transparencia.cdmx.gob.mx/storage/app/uploads/public/5c2/3d6/2ef/5c23d62ef048e827701407.pdf</t>
  </si>
  <si>
    <r>
      <t xml:space="preserve">Establecer las bases y mecanismos de colaboración y coordinación para la promoción de actividades de prevención del uso problemático de sustancias psicoactivas, mediante la elaboración de campañas con perspectiva de juventud y desde el enfoque de reducción de riesgos y daños, que garanticen los derechos humanos de los usuarios, en favor de las personas jóvenes beneficiarias del </t>
    </r>
    <r>
      <rPr>
        <b/>
        <sz val="11"/>
        <color theme="1"/>
        <rFont val="Calibri"/>
        <family val="2"/>
        <scheme val="minor"/>
      </rPr>
      <t>INJUVE-CDMX</t>
    </r>
    <r>
      <rPr>
        <sz val="11"/>
        <color indexed="8"/>
        <rFont val="Calibri"/>
        <family val="2"/>
        <scheme val="minor"/>
      </rPr>
      <t>.</t>
    </r>
  </si>
  <si>
    <t>https://www.transparencia.cdmx.gob.mx/storage/app/uploads/public/5c2/3dd/f19/5c23ddf19caae641461881.pdf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</si>
</sst>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164" formatCode="&quot;$&quot;#,##0.00"/>
  </numFmts>
  <fonts count="2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theme="1"/>
      <name val="Calibri"/>
      <family val="2"/>
      <scheme val="minor"/>
    </font>
    <font>
      <sz val="11"/>
      <color theme="1"/>
      <name val="Calibri"/>
      <family val="2"/>
    </font>
    <font>
      <b/>
      <sz val="11"/>
      <color theme="1"/>
      <name val="Calibri"/>
      <family val="2"/>
    </font>
    <font>
      <b/>
      <sz val="11"/>
      <color rgb="FF000000"/>
      <name val="Calibri"/>
      <family val="2"/>
      <scheme val="minor"/>
    </font>
    <font>
      <sz val="11"/>
      <color rgb="FF000000"/>
      <name val="Calibri"/>
      <family val="2"/>
    </font>
    <font>
      <sz val="11"/>
      <color rgb="FF222222"/>
      <name val="Calibri"/>
      <family val="2"/>
    </font>
    <font>
      <sz val="11"/>
      <name val="Calibri"/>
      <family val="2"/>
    </font>
    <font>
      <b/>
      <sz val="11"/>
      <name val="Calibri"/>
      <family val="2"/>
    </font>
    <font>
      <b/>
      <u/>
      <sz val="11"/>
      <name val="Calibri"/>
      <family val="2"/>
    </font>
    <font>
      <b/>
      <sz val="11"/>
      <color rgb="FF000000"/>
      <name val="Calibri"/>
      <family val="2"/>
    </font>
    <font>
      <sz val="11"/>
      <color indexed="8"/>
      <name val="Calibri"/>
      <family val="2"/>
    </font>
    <font>
      <u/>
      <sz val="11"/>
      <color theme="10"/>
      <name val="Calibri"/>
      <family val="2"/>
    </font>
    <font>
      <b/>
      <sz val="11"/>
      <color rgb="FF222222"/>
      <name val="Calibri"/>
      <family val="2"/>
    </font>
    <font>
      <b/>
      <sz val="11"/>
      <color indexed="8"/>
      <name val="Calibri"/>
      <family val="2"/>
      <scheme val="minor"/>
    </font>
    <font>
      <sz val="10"/>
      <color theme="1"/>
      <name val="Arial"/>
      <family val="2"/>
    </font>
    <font>
      <b/>
      <sz val="10"/>
      <color theme="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auto="1"/>
      </left>
      <right style="thin">
        <color auto="1"/>
      </right>
      <top style="thin">
        <color auto="1"/>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s>
  <cellStyleXfs count="2">
    <xf numFmtId="0" fontId="0" fillId="0" borderId="0"/>
    <xf numFmtId="0" fontId="3" fillId="3" borderId="0" applyNumberFormat="0" applyFill="0" applyBorder="0" applyAlignment="0" applyProtection="0"/>
  </cellStyleXfs>
  <cellXfs count="60">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0" fontId="0" fillId="0" borderId="0" xfId="0"/>
    <xf numFmtId="0" fontId="4" fillId="3"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0" borderId="0" xfId="0" applyFont="1" applyAlignment="1">
      <alignment horizontal="center" vertical="center" wrapText="1"/>
    </xf>
    <xf numFmtId="0" fontId="6" fillId="0" borderId="2" xfId="0" applyFont="1" applyBorder="1" applyAlignment="1">
      <alignment horizontal="center" vertical="center" wrapText="1"/>
    </xf>
    <xf numFmtId="14" fontId="5" fillId="5" borderId="2" xfId="0" applyNumberFormat="1" applyFont="1" applyFill="1" applyBorder="1" applyAlignment="1">
      <alignment horizontal="center" vertical="center" wrapText="1"/>
    </xf>
    <xf numFmtId="0" fontId="0" fillId="0" borderId="2" xfId="0" applyBorder="1" applyAlignment="1">
      <alignment horizontal="center" vertical="center" wrapText="1"/>
    </xf>
    <xf numFmtId="0" fontId="5" fillId="0" borderId="2" xfId="0" applyFont="1" applyBorder="1" applyAlignment="1">
      <alignment horizontal="center" vertical="center" wrapText="1"/>
    </xf>
    <xf numFmtId="0" fontId="2" fillId="4" borderId="3" xfId="0" applyFont="1" applyFill="1" applyBorder="1" applyAlignment="1">
      <alignment horizontal="center" wrapText="1"/>
    </xf>
    <xf numFmtId="0" fontId="3" fillId="3" borderId="2" xfId="1" applyBorder="1" applyAlignment="1">
      <alignment horizontal="center" vertical="center" wrapText="1"/>
    </xf>
    <xf numFmtId="0" fontId="3" fillId="0" borderId="2" xfId="1" applyFill="1" applyBorder="1" applyAlignment="1">
      <alignment horizontal="center" vertical="center" wrapText="1"/>
    </xf>
    <xf numFmtId="0" fontId="8" fillId="0" borderId="2" xfId="0" applyFont="1" applyBorder="1" applyAlignment="1">
      <alignment horizontal="center" vertical="center" wrapText="1"/>
    </xf>
    <xf numFmtId="0" fontId="0" fillId="0" borderId="0" xfId="0"/>
    <xf numFmtId="0" fontId="0" fillId="0" borderId="0" xfId="0"/>
    <xf numFmtId="0" fontId="0" fillId="0" borderId="0" xfId="0"/>
    <xf numFmtId="0" fontId="6" fillId="0" borderId="4" xfId="0" applyFont="1" applyBorder="1" applyAlignment="1">
      <alignment horizontal="center" vertical="center" wrapText="1"/>
    </xf>
    <xf numFmtId="0" fontId="4" fillId="0" borderId="4" xfId="0" applyFont="1" applyBorder="1" applyAlignment="1">
      <alignment horizontal="center" vertical="center" wrapText="1"/>
    </xf>
    <xf numFmtId="0" fontId="7" fillId="3"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10" fillId="0" borderId="2" xfId="0" applyFont="1" applyBorder="1" applyAlignment="1">
      <alignment horizontal="center" vertical="center" wrapText="1"/>
    </xf>
    <xf numFmtId="0" fontId="14" fillId="0" borderId="2" xfId="0" applyFont="1" applyBorder="1" applyAlignment="1">
      <alignment horizontal="center" vertical="center" wrapText="1"/>
    </xf>
    <xf numFmtId="14" fontId="14" fillId="0" borderId="2" xfId="0" applyNumberFormat="1" applyFont="1" applyBorder="1" applyAlignment="1">
      <alignment horizontal="center" vertical="center" wrapText="1"/>
    </xf>
    <xf numFmtId="0" fontId="15" fillId="3" borderId="2" xfId="1" applyFont="1" applyBorder="1" applyAlignment="1">
      <alignment horizontal="center" vertical="center" wrapText="1"/>
    </xf>
    <xf numFmtId="8" fontId="14" fillId="0" borderId="2" xfId="0" applyNumberFormat="1" applyFont="1" applyBorder="1" applyAlignment="1">
      <alignment horizontal="center" vertical="center" wrapText="1"/>
    </xf>
    <xf numFmtId="164" fontId="14" fillId="0" borderId="2" xfId="0" applyNumberFormat="1" applyFont="1" applyBorder="1" applyAlignment="1">
      <alignment horizontal="center" vertical="center" wrapText="1"/>
    </xf>
    <xf numFmtId="0" fontId="14" fillId="3" borderId="2" xfId="0" applyFont="1" applyFill="1" applyBorder="1" applyAlignment="1">
      <alignment horizontal="center" vertical="center" wrapText="1"/>
    </xf>
    <xf numFmtId="164" fontId="14" fillId="3" borderId="2" xfId="0" applyNumberFormat="1" applyFont="1" applyFill="1" applyBorder="1" applyAlignment="1">
      <alignment horizontal="center" vertical="center" wrapText="1"/>
    </xf>
    <xf numFmtId="14" fontId="14" fillId="3" borderId="2" xfId="0" applyNumberFormat="1" applyFont="1" applyFill="1" applyBorder="1" applyAlignment="1">
      <alignment horizontal="center" vertical="center" wrapText="1"/>
    </xf>
    <xf numFmtId="8" fontId="5"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14" fontId="8" fillId="0" borderId="2" xfId="0" applyNumberFormat="1" applyFont="1" applyBorder="1" applyAlignment="1">
      <alignment horizontal="center" vertical="center" wrapText="1"/>
    </xf>
    <xf numFmtId="0" fontId="5" fillId="0" borderId="2" xfId="0" applyFont="1" applyBorder="1" applyAlignment="1">
      <alignment horizontal="justify" vertical="center"/>
    </xf>
    <xf numFmtId="14" fontId="14" fillId="0" borderId="2" xfId="0" applyNumberFormat="1" applyFont="1" applyBorder="1" applyAlignment="1" applyProtection="1">
      <alignment horizontal="center" vertical="center" wrapText="1"/>
    </xf>
    <xf numFmtId="164" fontId="5" fillId="0" borderId="2" xfId="0" applyNumberFormat="1" applyFont="1" applyBorder="1" applyAlignment="1">
      <alignment horizontal="center" vertical="center" wrapText="1"/>
    </xf>
    <xf numFmtId="14" fontId="5" fillId="0" borderId="2" xfId="0" applyNumberFormat="1" applyFont="1" applyBorder="1" applyAlignment="1">
      <alignment horizontal="center" vertical="center" wrapText="1"/>
    </xf>
    <xf numFmtId="0" fontId="14" fillId="0" borderId="2" xfId="0" applyFont="1" applyBorder="1"/>
    <xf numFmtId="164" fontId="8" fillId="0" borderId="2" xfId="0" applyNumberFormat="1" applyFont="1" applyBorder="1" applyAlignment="1">
      <alignment horizontal="center" vertical="center" wrapText="1"/>
    </xf>
    <xf numFmtId="14" fontId="5" fillId="3" borderId="2" xfId="0" applyNumberFormat="1" applyFont="1" applyFill="1" applyBorder="1" applyAlignment="1">
      <alignment horizontal="center" vertical="center" wrapText="1"/>
    </xf>
    <xf numFmtId="164" fontId="5" fillId="3" borderId="2" xfId="0" applyNumberFormat="1" applyFont="1" applyFill="1" applyBorder="1" applyAlignment="1">
      <alignment horizontal="center" vertical="center" wrapText="1"/>
    </xf>
    <xf numFmtId="14" fontId="14" fillId="0" borderId="5" xfId="0" applyNumberFormat="1" applyFont="1" applyBorder="1" applyAlignment="1">
      <alignment horizontal="center" vertical="center" wrapText="1"/>
    </xf>
    <xf numFmtId="0" fontId="0" fillId="0" borderId="2" xfId="0" applyBorder="1"/>
    <xf numFmtId="0" fontId="0" fillId="0" borderId="0" xfId="0"/>
    <xf numFmtId="0" fontId="17" fillId="0" borderId="0" xfId="0" applyFont="1"/>
    <xf numFmtId="0" fontId="0" fillId="0" borderId="0" xfId="0"/>
    <xf numFmtId="0" fontId="6" fillId="3" borderId="4"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2" xfId="0" applyFont="1" applyBorder="1" applyAlignment="1">
      <alignment horizontal="center" vertical="center" wrapText="1"/>
    </xf>
    <xf numFmtId="0" fontId="7" fillId="5"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15" fillId="3" borderId="2" xfId="1" applyFont="1" applyFill="1" applyBorder="1" applyAlignment="1">
      <alignment horizontal="center" vertical="center" wrapText="1"/>
    </xf>
    <xf numFmtId="0" fontId="3" fillId="3" borderId="2" xfId="1" applyFill="1" applyBorder="1" applyAlignment="1">
      <alignment horizontal="center" vertical="center" wrapText="1"/>
    </xf>
    <xf numFmtId="0" fontId="18" fillId="0" borderId="2" xfId="0" applyFont="1" applyBorder="1" applyAlignment="1">
      <alignment horizontal="center" vertical="center" wrapText="1"/>
    </xf>
    <xf numFmtId="0" fontId="14" fillId="3" borderId="6" xfId="0" applyFont="1" applyFill="1" applyBorder="1" applyAlignment="1">
      <alignment horizontal="center" vertical="center" wrapText="1"/>
    </xf>
    <xf numFmtId="14" fontId="0" fillId="0" borderId="0" xfId="0" applyNumberForma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dmx.gob.mx/storage/app/uploads/public/5ae/79c/c08/5ae79cc082076690033233.pdf" TargetMode="External"/><Relationship Id="rId13" Type="http://schemas.openxmlformats.org/officeDocument/2006/relationships/hyperlink" Target="http://transparencia.cdmx.gob.mx/storage/app/uploads/public/5b5/789/8e7/5b57898e7ed4d362486331.pdf" TargetMode="External"/><Relationship Id="rId18" Type="http://schemas.openxmlformats.org/officeDocument/2006/relationships/hyperlink" Target="http://transparencia.cdmx.gob.mx/storage/app/uploads/public/5b5/7b5/277/5b57b52773743792471946.pdf" TargetMode="External"/><Relationship Id="rId26" Type="http://schemas.openxmlformats.org/officeDocument/2006/relationships/hyperlink" Target="https://www.transparencia.cdmx.gob.mx/storage/app/uploads/public/5b9/6df/61a/5b96df61a8106808267964.pdf" TargetMode="External"/><Relationship Id="rId3" Type="http://schemas.openxmlformats.org/officeDocument/2006/relationships/hyperlink" Target="https://www.transparencia.cdmx.gob.mx/storage/app/uploads/public/5b9/6e5/7a1/5b96e57a14f25630913551.pdf" TargetMode="External"/><Relationship Id="rId21" Type="http://schemas.openxmlformats.org/officeDocument/2006/relationships/hyperlink" Target="http://transparencia.cdmx.gob.mx/storage/app/uploads/public/5b5/a42/441/5b5a4244198c3461962627.pdf" TargetMode="External"/><Relationship Id="rId34" Type="http://schemas.openxmlformats.org/officeDocument/2006/relationships/hyperlink" Target="https://www.transparencia.cdmx.gob.mx/storage/app/uploads/public/5c2/3d3/e4f/5c23d3e4f1d39850758265.pdf" TargetMode="External"/><Relationship Id="rId7" Type="http://schemas.openxmlformats.org/officeDocument/2006/relationships/hyperlink" Target="http://transparencia.cdmx.gob.mx/storage/app/uploads/public/5ad/a2c/ace/5ada2cace226c527554631.pdf" TargetMode="External"/><Relationship Id="rId12" Type="http://schemas.openxmlformats.org/officeDocument/2006/relationships/hyperlink" Target="http://transparencia.cdmx.gob.mx/storage/app/uploads/public/5b5/784/62b/5b578462b61ad031162954.pdf" TargetMode="External"/><Relationship Id="rId17" Type="http://schemas.openxmlformats.org/officeDocument/2006/relationships/hyperlink" Target="http://transparencia.cdmx.gob.mx/storage/app/uploads/public/5b5/7b1/f87/5b57b1f8784e2497447998.pdf" TargetMode="External"/><Relationship Id="rId25" Type="http://schemas.openxmlformats.org/officeDocument/2006/relationships/hyperlink" Target="https://www.transparencia.cdmx.gob.mx/storage/app/uploads/public/5b9/6de/10d/5b96de10db0e1936417258.pdf" TargetMode="External"/><Relationship Id="rId33" Type="http://schemas.openxmlformats.org/officeDocument/2006/relationships/hyperlink" Target="https://www.transparencia.cdmx.gob.mx/storage/app/uploads/public/5c2/3d2/ada/5c23d2adaed7a179144978.pdf" TargetMode="External"/><Relationship Id="rId2" Type="http://schemas.openxmlformats.org/officeDocument/2006/relationships/hyperlink" Target="https://www.transparencia.cdmx.gob.mx/storage/app/uploads/public/5b9/6e3/c18/5b96e3c18285e715233548.pdf" TargetMode="External"/><Relationship Id="rId16" Type="http://schemas.openxmlformats.org/officeDocument/2006/relationships/hyperlink" Target="http://transparencia.cdmx.gob.mx/storage/app/uploads/public/5b5/7ae/e5c/5b57aee5cd107997457003.pdf" TargetMode="External"/><Relationship Id="rId20" Type="http://schemas.openxmlformats.org/officeDocument/2006/relationships/hyperlink" Target="http://transparencia.cdmx.gob.mx/storage/app/uploads/public/5b5/8b4/15c/5b58b415c0063856507928.pdf" TargetMode="External"/><Relationship Id="rId29" Type="http://schemas.openxmlformats.org/officeDocument/2006/relationships/hyperlink" Target="https://www.transparencia.cdmx.gob.mx/storage/app/uploads/public/5b9/6e7/b33/5b96e7b33d501272169120.pdf" TargetMode="External"/><Relationship Id="rId1" Type="http://schemas.openxmlformats.org/officeDocument/2006/relationships/hyperlink" Target="https://www.transparencia.cdmx.gob.mx/storage/app/uploads/public/5b9/6e1/275/5b96e12757267697344415.pdf" TargetMode="External"/><Relationship Id="rId6" Type="http://schemas.openxmlformats.org/officeDocument/2006/relationships/hyperlink" Target="http://transparencia.cdmx.gob.mx/storage/app/uploads/public/5ad/a1a/a64/5ada1aa6496ea429939468.pdf" TargetMode="External"/><Relationship Id="rId11" Type="http://schemas.openxmlformats.org/officeDocument/2006/relationships/hyperlink" Target="http://transparencia.cdmx.gob.mx/storage/app/uploads/public/5b5/781/8c0/5b57818c0ce0b120637548.pdf" TargetMode="External"/><Relationship Id="rId24" Type="http://schemas.openxmlformats.org/officeDocument/2006/relationships/hyperlink" Target="https://www.transparencia.cdmx.gob.mx/storage/app/uploads/public/5b9/6dd/484/5b96dd484ae62213515626.pdf" TargetMode="External"/><Relationship Id="rId32" Type="http://schemas.openxmlformats.org/officeDocument/2006/relationships/hyperlink" Target="https://www.transparencia.cdmx.gob.mx/storage/app/uploads/public/5bb/faf/dea/5bbfafdeacf7c315517614.pdf" TargetMode="External"/><Relationship Id="rId37" Type="http://schemas.openxmlformats.org/officeDocument/2006/relationships/printerSettings" Target="../printerSettings/printerSettings1.bin"/><Relationship Id="rId5" Type="http://schemas.openxmlformats.org/officeDocument/2006/relationships/hyperlink" Target="http://transparencia.cdmx.gob.mx/storage/app/uploads/public/5ad/518/750/5ad5187504ac8701657550.pdf" TargetMode="External"/><Relationship Id="rId15" Type="http://schemas.openxmlformats.org/officeDocument/2006/relationships/hyperlink" Target="http://transparencia.cdmx.gob.mx/storage/app/uploads/public/5b5/7a0/0fd/5b57a00fd94d4463372108.pdf" TargetMode="External"/><Relationship Id="rId23" Type="http://schemas.openxmlformats.org/officeDocument/2006/relationships/hyperlink" Target="https://www.transparencia.cdmx.gob.mx/storage/app/uploads/public/5b9/6dc/7d0/5b96dc7d09093935795270.pdf" TargetMode="External"/><Relationship Id="rId28" Type="http://schemas.openxmlformats.org/officeDocument/2006/relationships/hyperlink" Target="https://www.transparencia.cdmx.gob.mx/storage/app/uploads/public/5b9/6e6/762/5b96e6762de3d206998235.pdf" TargetMode="External"/><Relationship Id="rId36" Type="http://schemas.openxmlformats.org/officeDocument/2006/relationships/hyperlink" Target="https://www.transparencia.cdmx.gob.mx/storage/app/uploads/public/5c2/3dd/f19/5c23ddf19caae641461881.pdf" TargetMode="External"/><Relationship Id="rId10" Type="http://schemas.openxmlformats.org/officeDocument/2006/relationships/hyperlink" Target="http://transparencia.cdmx.gob.mx/storage/app/uploads/public/5b5/777/78e/5b577778eff6e072719497.pdf" TargetMode="External"/><Relationship Id="rId19" Type="http://schemas.openxmlformats.org/officeDocument/2006/relationships/hyperlink" Target="http://transparencia.cdmx.gob.mx/storage/app/uploads/public/5b5/8ae/604/5b58ae60442e6646288970.pdf" TargetMode="External"/><Relationship Id="rId31" Type="http://schemas.openxmlformats.org/officeDocument/2006/relationships/hyperlink" Target="https://www.transparencia.cdmx.gob.mx/storage/app/uploads/public/5bb/fac/e81/5bbface812dca049921025.pdf" TargetMode="External"/><Relationship Id="rId4" Type="http://schemas.openxmlformats.org/officeDocument/2006/relationships/hyperlink" Target="http://transparencia.cdmx.gob.mx/storage/app/uploads/public/5ad/518/11e/5ad51811e7099547197168.pdf" TargetMode="External"/><Relationship Id="rId9" Type="http://schemas.openxmlformats.org/officeDocument/2006/relationships/hyperlink" Target="http://transparencia.cdmx.gob.mx/storage/app/uploads/public/5b5/76d/3c4/5b576d3c40720416478311.pdf" TargetMode="External"/><Relationship Id="rId14" Type="http://schemas.openxmlformats.org/officeDocument/2006/relationships/hyperlink" Target="http://transparencia.cdmx.gob.mx/storage/app/uploads/public/5b5/79d/afe/5b579dafee571314028670.pdf" TargetMode="External"/><Relationship Id="rId22" Type="http://schemas.openxmlformats.org/officeDocument/2006/relationships/hyperlink" Target="http://transparencia.cdmx.gob.mx/storage/app/uploads/public/5b5/a45/611/5b5a456112790043021710.pdf" TargetMode="External"/><Relationship Id="rId27" Type="http://schemas.openxmlformats.org/officeDocument/2006/relationships/hyperlink" Target="https://www.transparencia.cdmx.gob.mx/storage/app/uploads/public/5b9/6e0/775/5b96e077567e4823059831.pdf" TargetMode="External"/><Relationship Id="rId30" Type="http://schemas.openxmlformats.org/officeDocument/2006/relationships/hyperlink" Target="https://www.transparencia.cdmx.gob.mx/storage/app/uploads/public/5bb/796/4ec/5bb7964ece2d7048001701.pdf" TargetMode="External"/><Relationship Id="rId35" Type="http://schemas.openxmlformats.org/officeDocument/2006/relationships/hyperlink" Target="https://www.transparencia.cdmx.gob.mx/storage/app/uploads/public/5c2/3d6/2ef/5c23d62ef048e827701407.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5"/>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style="2"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style="44" bestFit="1" customWidth="1"/>
  </cols>
  <sheetData>
    <row r="1" spans="1:20" hidden="1" x14ac:dyDescent="0.25">
      <c r="A1" t="s">
        <v>0</v>
      </c>
      <c r="M1"/>
      <c r="T1"/>
    </row>
    <row r="2" spans="1:20" x14ac:dyDescent="0.25">
      <c r="A2" s="49" t="s">
        <v>1</v>
      </c>
      <c r="B2" s="50"/>
      <c r="C2" s="50"/>
      <c r="D2" s="49" t="s">
        <v>2</v>
      </c>
      <c r="E2" s="50"/>
      <c r="F2" s="50"/>
      <c r="G2" s="49" t="s">
        <v>3</v>
      </c>
      <c r="H2" s="50"/>
      <c r="I2" s="50"/>
      <c r="M2"/>
      <c r="T2"/>
    </row>
    <row r="3" spans="1:20" x14ac:dyDescent="0.25">
      <c r="A3" s="51" t="s">
        <v>4</v>
      </c>
      <c r="B3" s="50"/>
      <c r="C3" s="50"/>
      <c r="D3" s="51" t="s">
        <v>5</v>
      </c>
      <c r="E3" s="50"/>
      <c r="F3" s="50"/>
      <c r="G3" s="51" t="s">
        <v>6</v>
      </c>
      <c r="H3" s="50"/>
      <c r="I3" s="50"/>
      <c r="M3"/>
      <c r="T3"/>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49" t="s">
        <v>35</v>
      </c>
      <c r="B6" s="50"/>
      <c r="C6" s="50"/>
      <c r="D6" s="50"/>
      <c r="E6" s="50"/>
      <c r="F6" s="50"/>
      <c r="G6" s="50"/>
      <c r="H6" s="50"/>
      <c r="I6" s="50"/>
      <c r="J6" s="50"/>
      <c r="K6" s="50"/>
      <c r="L6" s="50"/>
      <c r="M6" s="50"/>
      <c r="N6" s="50"/>
      <c r="O6" s="50"/>
      <c r="P6" s="50"/>
      <c r="Q6" s="50"/>
      <c r="R6" s="50"/>
      <c r="S6" s="50"/>
      <c r="T6" s="50"/>
    </row>
    <row r="7" spans="1:20" ht="26.25" x14ac:dyDescent="0.25">
      <c r="A7" s="11" t="s">
        <v>36</v>
      </c>
      <c r="B7" s="11" t="s">
        <v>37</v>
      </c>
      <c r="C7" s="11" t="s">
        <v>38</v>
      </c>
      <c r="D7" s="11" t="s">
        <v>39</v>
      </c>
      <c r="E7" s="11" t="s">
        <v>40</v>
      </c>
      <c r="F7" s="11" t="s">
        <v>41</v>
      </c>
      <c r="G7" s="11" t="s">
        <v>42</v>
      </c>
      <c r="H7" s="11" t="s">
        <v>43</v>
      </c>
      <c r="I7" s="11" t="s">
        <v>44</v>
      </c>
      <c r="J7" s="11" t="s">
        <v>45</v>
      </c>
      <c r="K7" s="11" t="s">
        <v>46</v>
      </c>
      <c r="L7" s="11" t="s">
        <v>47</v>
      </c>
      <c r="M7" s="11" t="s">
        <v>48</v>
      </c>
      <c r="N7" s="11" t="s">
        <v>49</v>
      </c>
      <c r="O7" s="11" t="s">
        <v>50</v>
      </c>
      <c r="P7" s="11" t="s">
        <v>51</v>
      </c>
      <c r="Q7" s="11" t="s">
        <v>52</v>
      </c>
      <c r="R7" s="11" t="s">
        <v>53</v>
      </c>
      <c r="S7" s="11" t="s">
        <v>54</v>
      </c>
      <c r="T7" s="11" t="s">
        <v>55</v>
      </c>
    </row>
    <row r="8" spans="1:20" ht="120" x14ac:dyDescent="0.25">
      <c r="A8" s="24">
        <v>2018</v>
      </c>
      <c r="B8" s="25">
        <v>43101</v>
      </c>
      <c r="C8" s="25">
        <v>43190</v>
      </c>
      <c r="D8" s="24" t="s">
        <v>56</v>
      </c>
      <c r="E8" s="24" t="s">
        <v>69</v>
      </c>
      <c r="F8" s="8">
        <v>43101</v>
      </c>
      <c r="G8" s="24" t="s">
        <v>70</v>
      </c>
      <c r="H8" s="24">
        <v>1</v>
      </c>
      <c r="I8" s="14" t="s">
        <v>137</v>
      </c>
      <c r="J8" s="24" t="s">
        <v>71</v>
      </c>
      <c r="K8" s="24" t="s">
        <v>79</v>
      </c>
      <c r="L8" s="25">
        <v>43101</v>
      </c>
      <c r="M8" s="25">
        <v>43465</v>
      </c>
      <c r="N8" s="24"/>
      <c r="O8" s="26" t="s">
        <v>72</v>
      </c>
      <c r="P8" s="24"/>
      <c r="Q8" s="24" t="s">
        <v>73</v>
      </c>
      <c r="R8" s="25">
        <v>43189</v>
      </c>
      <c r="S8" s="43">
        <v>43196</v>
      </c>
    </row>
    <row r="9" spans="1:20" s="16" customFormat="1" ht="360" x14ac:dyDescent="0.25">
      <c r="A9" s="24">
        <v>2018</v>
      </c>
      <c r="B9" s="25">
        <v>43101</v>
      </c>
      <c r="C9" s="25">
        <v>43190</v>
      </c>
      <c r="D9" s="24" t="s">
        <v>57</v>
      </c>
      <c r="E9" s="24" t="s">
        <v>74</v>
      </c>
      <c r="F9" s="25">
        <v>43101</v>
      </c>
      <c r="G9" s="24" t="s">
        <v>70</v>
      </c>
      <c r="H9" s="24">
        <v>2</v>
      </c>
      <c r="I9" s="23" t="s">
        <v>138</v>
      </c>
      <c r="J9" s="24" t="s">
        <v>71</v>
      </c>
      <c r="K9" s="24" t="s">
        <v>79</v>
      </c>
      <c r="L9" s="25">
        <v>43101</v>
      </c>
      <c r="M9" s="25">
        <v>43465</v>
      </c>
      <c r="N9" s="24"/>
      <c r="O9" s="12" t="s">
        <v>166</v>
      </c>
      <c r="P9" s="24"/>
      <c r="Q9" s="24" t="s">
        <v>73</v>
      </c>
      <c r="R9" s="25">
        <v>43189</v>
      </c>
      <c r="S9" s="43">
        <v>43196</v>
      </c>
      <c r="T9" s="44"/>
    </row>
    <row r="10" spans="1:20" s="15" customFormat="1" ht="345" x14ac:dyDescent="0.25">
      <c r="A10" s="24">
        <v>2018</v>
      </c>
      <c r="B10" s="25">
        <v>43101</v>
      </c>
      <c r="C10" s="25">
        <v>43190</v>
      </c>
      <c r="D10" s="24" t="s">
        <v>56</v>
      </c>
      <c r="E10" s="24" t="s">
        <v>74</v>
      </c>
      <c r="F10" s="8">
        <v>43132</v>
      </c>
      <c r="G10" s="24" t="s">
        <v>121</v>
      </c>
      <c r="H10" s="24">
        <v>3</v>
      </c>
      <c r="I10" s="33" t="s">
        <v>122</v>
      </c>
      <c r="J10" s="24" t="s">
        <v>71</v>
      </c>
      <c r="K10" s="27">
        <v>25000</v>
      </c>
      <c r="L10" s="25">
        <v>43132</v>
      </c>
      <c r="M10" s="25">
        <v>43312</v>
      </c>
      <c r="N10" s="24"/>
      <c r="O10" s="26" t="s">
        <v>126</v>
      </c>
      <c r="P10" s="24"/>
      <c r="Q10" s="24" t="s">
        <v>73</v>
      </c>
      <c r="R10" s="25">
        <v>43189</v>
      </c>
      <c r="S10" s="43">
        <v>43196</v>
      </c>
      <c r="T10" s="44"/>
    </row>
    <row r="11" spans="1:20" s="15" customFormat="1" ht="345" x14ac:dyDescent="0.25">
      <c r="A11" s="24">
        <v>2018</v>
      </c>
      <c r="B11" s="25">
        <v>43101</v>
      </c>
      <c r="C11" s="25">
        <v>43190</v>
      </c>
      <c r="D11" s="24" t="s">
        <v>56</v>
      </c>
      <c r="E11" s="24" t="s">
        <v>74</v>
      </c>
      <c r="F11" s="8">
        <v>43132</v>
      </c>
      <c r="G11" s="24" t="s">
        <v>121</v>
      </c>
      <c r="H11" s="24">
        <v>4</v>
      </c>
      <c r="I11" s="33" t="s">
        <v>123</v>
      </c>
      <c r="J11" s="24" t="s">
        <v>71</v>
      </c>
      <c r="K11" s="27">
        <v>25000</v>
      </c>
      <c r="L11" s="25">
        <v>43132</v>
      </c>
      <c r="M11" s="25">
        <v>43312</v>
      </c>
      <c r="N11" s="24"/>
      <c r="O11" s="26" t="s">
        <v>127</v>
      </c>
      <c r="P11" s="24"/>
      <c r="Q11" s="24" t="s">
        <v>73</v>
      </c>
      <c r="R11" s="25">
        <v>43189</v>
      </c>
      <c r="S11" s="43">
        <v>43196</v>
      </c>
      <c r="T11" s="44"/>
    </row>
    <row r="12" spans="1:20" s="16" customFormat="1" ht="345" x14ac:dyDescent="0.25">
      <c r="A12" s="24">
        <v>2018</v>
      </c>
      <c r="B12" s="25">
        <v>43101</v>
      </c>
      <c r="C12" s="25">
        <v>43190</v>
      </c>
      <c r="D12" s="24" t="s">
        <v>56</v>
      </c>
      <c r="E12" s="24" t="s">
        <v>74</v>
      </c>
      <c r="F12" s="25">
        <v>43132</v>
      </c>
      <c r="G12" s="24" t="s">
        <v>121</v>
      </c>
      <c r="H12" s="24">
        <v>5</v>
      </c>
      <c r="I12" s="24" t="s">
        <v>149</v>
      </c>
      <c r="J12" s="24" t="s">
        <v>71</v>
      </c>
      <c r="K12" s="27">
        <v>150540</v>
      </c>
      <c r="L12" s="25">
        <v>43132</v>
      </c>
      <c r="M12" s="25">
        <v>43434</v>
      </c>
      <c r="N12" s="24"/>
      <c r="O12" s="12" t="s">
        <v>158</v>
      </c>
      <c r="P12" s="24"/>
      <c r="Q12" s="24" t="s">
        <v>73</v>
      </c>
      <c r="R12" s="25">
        <v>43189</v>
      </c>
      <c r="S12" s="43">
        <v>43196</v>
      </c>
      <c r="T12" s="44"/>
    </row>
    <row r="13" spans="1:20" s="16" customFormat="1" ht="409.5" x14ac:dyDescent="0.25">
      <c r="A13" s="24">
        <v>2018</v>
      </c>
      <c r="B13" s="25">
        <v>43101</v>
      </c>
      <c r="C13" s="25">
        <v>43190</v>
      </c>
      <c r="D13" s="24" t="s">
        <v>57</v>
      </c>
      <c r="E13" s="24" t="s">
        <v>74</v>
      </c>
      <c r="F13" s="25">
        <v>43151</v>
      </c>
      <c r="G13" s="24"/>
      <c r="H13" s="24">
        <v>6</v>
      </c>
      <c r="I13" s="10" t="s">
        <v>139</v>
      </c>
      <c r="J13" s="24" t="s">
        <v>71</v>
      </c>
      <c r="K13" s="27">
        <v>116000</v>
      </c>
      <c r="L13" s="25">
        <v>43151</v>
      </c>
      <c r="M13" s="25">
        <v>43366</v>
      </c>
      <c r="N13" s="24"/>
      <c r="O13" s="12" t="s">
        <v>159</v>
      </c>
      <c r="P13" s="24"/>
      <c r="Q13" s="24" t="s">
        <v>73</v>
      </c>
      <c r="R13" s="25">
        <v>43189</v>
      </c>
      <c r="S13" s="43">
        <v>43196</v>
      </c>
      <c r="T13" s="44"/>
    </row>
    <row r="14" spans="1:20" ht="195" x14ac:dyDescent="0.25">
      <c r="A14" s="24">
        <v>2018</v>
      </c>
      <c r="B14" s="25">
        <v>43101</v>
      </c>
      <c r="C14" s="25">
        <v>43190</v>
      </c>
      <c r="D14" s="24" t="s">
        <v>57</v>
      </c>
      <c r="E14" s="24" t="s">
        <v>74</v>
      </c>
      <c r="F14" s="34">
        <v>43152</v>
      </c>
      <c r="G14" s="24" t="s">
        <v>70</v>
      </c>
      <c r="H14" s="24">
        <v>7</v>
      </c>
      <c r="I14" s="7" t="s">
        <v>140</v>
      </c>
      <c r="J14" s="24" t="s">
        <v>71</v>
      </c>
      <c r="K14" s="32" t="s">
        <v>78</v>
      </c>
      <c r="L14" s="25">
        <v>43152</v>
      </c>
      <c r="M14" s="25">
        <v>43465</v>
      </c>
      <c r="N14" s="24"/>
      <c r="O14" s="12" t="s">
        <v>75</v>
      </c>
      <c r="P14" s="24"/>
      <c r="Q14" s="24" t="s">
        <v>73</v>
      </c>
      <c r="R14" s="25">
        <v>43189</v>
      </c>
      <c r="S14" s="43">
        <v>43196</v>
      </c>
    </row>
    <row r="15" spans="1:20" s="3" customFormat="1" ht="120" x14ac:dyDescent="0.25">
      <c r="A15" s="24">
        <v>2018</v>
      </c>
      <c r="B15" s="25">
        <v>43101</v>
      </c>
      <c r="C15" s="25">
        <v>43190</v>
      </c>
      <c r="D15" s="24" t="s">
        <v>57</v>
      </c>
      <c r="E15" s="24" t="s">
        <v>74</v>
      </c>
      <c r="F15" s="31">
        <v>43158</v>
      </c>
      <c r="G15" s="24" t="s">
        <v>70</v>
      </c>
      <c r="H15" s="24">
        <v>8</v>
      </c>
      <c r="I15" s="35" t="s">
        <v>104</v>
      </c>
      <c r="J15" s="24" t="s">
        <v>71</v>
      </c>
      <c r="K15" s="28" t="s">
        <v>105</v>
      </c>
      <c r="L15" s="25">
        <v>43101</v>
      </c>
      <c r="M15" s="25">
        <v>43465</v>
      </c>
      <c r="N15" s="24"/>
      <c r="O15" s="26" t="s">
        <v>111</v>
      </c>
      <c r="P15" s="24"/>
      <c r="Q15" s="24" t="s">
        <v>73</v>
      </c>
      <c r="R15" s="25">
        <v>43189</v>
      </c>
      <c r="S15" s="43">
        <v>43196</v>
      </c>
      <c r="T15" s="44"/>
    </row>
    <row r="16" spans="1:20" s="3" customFormat="1" ht="405" x14ac:dyDescent="0.25">
      <c r="A16" s="24">
        <v>2018</v>
      </c>
      <c r="B16" s="25">
        <v>43101</v>
      </c>
      <c r="C16" s="25">
        <v>43190</v>
      </c>
      <c r="D16" s="24" t="s">
        <v>57</v>
      </c>
      <c r="E16" s="24" t="s">
        <v>74</v>
      </c>
      <c r="F16" s="25">
        <v>43160</v>
      </c>
      <c r="G16" s="24" t="s">
        <v>70</v>
      </c>
      <c r="H16" s="24">
        <v>9</v>
      </c>
      <c r="I16" s="7" t="s">
        <v>107</v>
      </c>
      <c r="J16" s="24" t="s">
        <v>71</v>
      </c>
      <c r="K16" s="28">
        <v>699999.99</v>
      </c>
      <c r="L16" s="25">
        <v>43191</v>
      </c>
      <c r="M16" s="25">
        <v>43434</v>
      </c>
      <c r="N16" s="24"/>
      <c r="O16" s="26" t="s">
        <v>112</v>
      </c>
      <c r="P16" s="24"/>
      <c r="Q16" s="24" t="s">
        <v>73</v>
      </c>
      <c r="R16" s="25">
        <v>43189</v>
      </c>
      <c r="S16" s="43">
        <v>43196</v>
      </c>
      <c r="T16" s="44"/>
    </row>
    <row r="17" spans="1:20" s="3" customFormat="1" ht="345" x14ac:dyDescent="0.25">
      <c r="A17" s="24">
        <v>2018</v>
      </c>
      <c r="B17" s="25">
        <v>43101</v>
      </c>
      <c r="C17" s="25">
        <v>43190</v>
      </c>
      <c r="D17" s="24" t="s">
        <v>56</v>
      </c>
      <c r="E17" s="24" t="s">
        <v>74</v>
      </c>
      <c r="F17" s="25">
        <v>43160</v>
      </c>
      <c r="G17" s="24" t="s">
        <v>70</v>
      </c>
      <c r="H17" s="24">
        <v>10</v>
      </c>
      <c r="I17" s="10" t="s">
        <v>108</v>
      </c>
      <c r="J17" s="24" t="s">
        <v>71</v>
      </c>
      <c r="K17" s="24" t="s">
        <v>106</v>
      </c>
      <c r="L17" s="25">
        <v>43160</v>
      </c>
      <c r="M17" s="25">
        <v>43434</v>
      </c>
      <c r="N17" s="24"/>
      <c r="O17" s="26" t="s">
        <v>113</v>
      </c>
      <c r="P17" s="24"/>
      <c r="Q17" s="24" t="s">
        <v>73</v>
      </c>
      <c r="R17" s="25">
        <v>43189</v>
      </c>
      <c r="S17" s="43">
        <v>43196</v>
      </c>
      <c r="T17" s="44"/>
    </row>
    <row r="18" spans="1:20" ht="210" x14ac:dyDescent="0.25">
      <c r="A18" s="24">
        <v>2018</v>
      </c>
      <c r="B18" s="25">
        <v>43101</v>
      </c>
      <c r="C18" s="25">
        <v>43190</v>
      </c>
      <c r="D18" s="24" t="s">
        <v>56</v>
      </c>
      <c r="E18" s="24" t="s">
        <v>74</v>
      </c>
      <c r="F18" s="25">
        <v>43160</v>
      </c>
      <c r="G18" s="24" t="s">
        <v>70</v>
      </c>
      <c r="H18" s="24">
        <v>11</v>
      </c>
      <c r="I18" s="10" t="s">
        <v>184</v>
      </c>
      <c r="J18" s="24" t="s">
        <v>71</v>
      </c>
      <c r="K18" s="28" t="s">
        <v>185</v>
      </c>
      <c r="L18" s="25">
        <v>43160</v>
      </c>
      <c r="M18" s="25">
        <v>43434</v>
      </c>
      <c r="N18" s="24"/>
      <c r="O18" s="26" t="s">
        <v>186</v>
      </c>
      <c r="P18" s="24"/>
      <c r="Q18" s="24" t="s">
        <v>73</v>
      </c>
      <c r="R18" s="25">
        <v>43189</v>
      </c>
      <c r="S18" s="43">
        <v>43196</v>
      </c>
    </row>
    <row r="19" spans="1:20" ht="315" x14ac:dyDescent="0.25">
      <c r="A19" s="24">
        <v>2018</v>
      </c>
      <c r="B19" s="25">
        <v>43101</v>
      </c>
      <c r="C19" s="25">
        <v>43190</v>
      </c>
      <c r="D19" s="24" t="s">
        <v>56</v>
      </c>
      <c r="E19" s="24" t="s">
        <v>74</v>
      </c>
      <c r="F19" s="25">
        <v>43173</v>
      </c>
      <c r="G19" s="24" t="s">
        <v>70</v>
      </c>
      <c r="H19" s="24">
        <v>12</v>
      </c>
      <c r="I19" s="10" t="s">
        <v>141</v>
      </c>
      <c r="J19" s="24" t="s">
        <v>71</v>
      </c>
      <c r="K19" s="28">
        <v>237510</v>
      </c>
      <c r="L19" s="25">
        <v>43173</v>
      </c>
      <c r="M19" s="25">
        <v>43465</v>
      </c>
      <c r="N19" s="24"/>
      <c r="O19" s="26" t="s">
        <v>76</v>
      </c>
      <c r="P19" s="24"/>
      <c r="Q19" s="24" t="s">
        <v>73</v>
      </c>
      <c r="R19" s="25">
        <v>43189</v>
      </c>
      <c r="S19" s="43">
        <v>43196</v>
      </c>
    </row>
    <row r="20" spans="1:20" s="3" customFormat="1" ht="360" x14ac:dyDescent="0.25">
      <c r="A20" s="24">
        <v>2018</v>
      </c>
      <c r="B20" s="25">
        <v>43101</v>
      </c>
      <c r="C20" s="25">
        <v>43190</v>
      </c>
      <c r="D20" s="24" t="s">
        <v>56</v>
      </c>
      <c r="E20" s="24" t="s">
        <v>74</v>
      </c>
      <c r="F20" s="25">
        <v>43173</v>
      </c>
      <c r="G20" s="24" t="s">
        <v>109</v>
      </c>
      <c r="H20" s="24">
        <v>13</v>
      </c>
      <c r="I20" s="7" t="s">
        <v>142</v>
      </c>
      <c r="J20" s="24" t="s">
        <v>71</v>
      </c>
      <c r="K20" s="28">
        <v>150000</v>
      </c>
      <c r="L20" s="25">
        <v>43173</v>
      </c>
      <c r="M20" s="25">
        <v>43465</v>
      </c>
      <c r="N20" s="24"/>
      <c r="O20" s="26" t="s">
        <v>77</v>
      </c>
      <c r="P20" s="24"/>
      <c r="Q20" s="24" t="s">
        <v>73</v>
      </c>
      <c r="R20" s="25">
        <v>43189</v>
      </c>
      <c r="S20" s="43">
        <v>43196</v>
      </c>
      <c r="T20" s="44"/>
    </row>
    <row r="21" spans="1:20" ht="285" x14ac:dyDescent="0.25">
      <c r="A21" s="24">
        <v>2018</v>
      </c>
      <c r="B21" s="25">
        <v>43101</v>
      </c>
      <c r="C21" s="25">
        <v>43190</v>
      </c>
      <c r="D21" s="24" t="s">
        <v>56</v>
      </c>
      <c r="E21" s="24" t="s">
        <v>74</v>
      </c>
      <c r="F21" s="25">
        <v>43185</v>
      </c>
      <c r="G21" s="24" t="s">
        <v>70</v>
      </c>
      <c r="H21" s="24">
        <v>14</v>
      </c>
      <c r="I21" s="10" t="s">
        <v>110</v>
      </c>
      <c r="J21" s="24" t="s">
        <v>71</v>
      </c>
      <c r="K21" s="28">
        <v>350000</v>
      </c>
      <c r="L21" s="25">
        <v>43185</v>
      </c>
      <c r="M21" s="25">
        <v>43465</v>
      </c>
      <c r="N21" s="24"/>
      <c r="O21" s="12" t="s">
        <v>167</v>
      </c>
      <c r="P21" s="24"/>
      <c r="Q21" s="24" t="s">
        <v>73</v>
      </c>
      <c r="R21" s="25">
        <v>43189</v>
      </c>
      <c r="S21" s="43">
        <v>43196</v>
      </c>
    </row>
    <row r="22" spans="1:20" ht="255" x14ac:dyDescent="0.25">
      <c r="A22" s="24">
        <v>2018</v>
      </c>
      <c r="B22" s="25">
        <v>43101</v>
      </c>
      <c r="C22" s="25">
        <v>43190</v>
      </c>
      <c r="D22" s="24" t="s">
        <v>56</v>
      </c>
      <c r="E22" s="24" t="s">
        <v>74</v>
      </c>
      <c r="F22" s="36">
        <v>43187</v>
      </c>
      <c r="G22" s="24" t="s">
        <v>70</v>
      </c>
      <c r="H22" s="24">
        <v>15</v>
      </c>
      <c r="I22" s="7" t="s">
        <v>143</v>
      </c>
      <c r="J22" s="24" t="s">
        <v>71</v>
      </c>
      <c r="K22" s="28">
        <v>300000</v>
      </c>
      <c r="L22" s="25">
        <v>43191</v>
      </c>
      <c r="M22" s="25">
        <v>43465</v>
      </c>
      <c r="N22" s="24"/>
      <c r="O22" s="55" t="s">
        <v>81</v>
      </c>
      <c r="P22" s="24"/>
      <c r="Q22" s="24" t="s">
        <v>73</v>
      </c>
      <c r="R22" s="25">
        <v>43189</v>
      </c>
      <c r="S22" s="43">
        <v>43196</v>
      </c>
      <c r="T22" s="9"/>
    </row>
    <row r="23" spans="1:20" ht="150" x14ac:dyDescent="0.25">
      <c r="A23" s="24">
        <v>2018</v>
      </c>
      <c r="B23" s="25">
        <v>43101</v>
      </c>
      <c r="C23" s="25">
        <v>43190</v>
      </c>
      <c r="D23" s="24" t="s">
        <v>56</v>
      </c>
      <c r="E23" s="24" t="s">
        <v>74</v>
      </c>
      <c r="F23" s="25">
        <v>43187</v>
      </c>
      <c r="G23" s="24" t="s">
        <v>70</v>
      </c>
      <c r="H23" s="24">
        <v>16</v>
      </c>
      <c r="I23" s="10" t="s">
        <v>144</v>
      </c>
      <c r="J23" s="24" t="s">
        <v>71</v>
      </c>
      <c r="K23" s="28">
        <v>99999</v>
      </c>
      <c r="L23" s="25">
        <v>43191</v>
      </c>
      <c r="M23" s="25">
        <v>43465</v>
      </c>
      <c r="N23" s="24"/>
      <c r="O23" s="55" t="s">
        <v>80</v>
      </c>
      <c r="P23" s="24"/>
      <c r="Q23" s="24" t="s">
        <v>73</v>
      </c>
      <c r="R23" s="25">
        <v>43189</v>
      </c>
      <c r="S23" s="43">
        <v>43196</v>
      </c>
    </row>
    <row r="24" spans="1:20" ht="150" x14ac:dyDescent="0.25">
      <c r="A24" s="24">
        <v>2018</v>
      </c>
      <c r="B24" s="25">
        <v>43101</v>
      </c>
      <c r="C24" s="25">
        <v>43190</v>
      </c>
      <c r="D24" s="24" t="s">
        <v>56</v>
      </c>
      <c r="E24" s="24" t="s">
        <v>74</v>
      </c>
      <c r="F24" s="25">
        <v>43187</v>
      </c>
      <c r="G24" s="24" t="s">
        <v>70</v>
      </c>
      <c r="H24" s="24">
        <v>17</v>
      </c>
      <c r="I24" s="10" t="s">
        <v>145</v>
      </c>
      <c r="J24" s="24" t="s">
        <v>71</v>
      </c>
      <c r="K24" s="28">
        <v>100000</v>
      </c>
      <c r="L24" s="25">
        <v>43191</v>
      </c>
      <c r="M24" s="25">
        <v>43434</v>
      </c>
      <c r="N24" s="24"/>
      <c r="O24" s="55" t="s">
        <v>101</v>
      </c>
      <c r="P24" s="24"/>
      <c r="Q24" s="24" t="s">
        <v>73</v>
      </c>
      <c r="R24" s="25">
        <v>43189</v>
      </c>
      <c r="S24" s="43">
        <v>43196</v>
      </c>
    </row>
    <row r="25" spans="1:20" s="16" customFormat="1" ht="300" x14ac:dyDescent="0.25">
      <c r="A25" s="24">
        <v>2018</v>
      </c>
      <c r="B25" s="25">
        <v>43101</v>
      </c>
      <c r="C25" s="25">
        <v>43190</v>
      </c>
      <c r="D25" s="24" t="s">
        <v>56</v>
      </c>
      <c r="E25" s="24" t="s">
        <v>74</v>
      </c>
      <c r="F25" s="31">
        <v>43187</v>
      </c>
      <c r="G25" s="24" t="s">
        <v>70</v>
      </c>
      <c r="H25" s="24">
        <v>18</v>
      </c>
      <c r="I25" s="29" t="s">
        <v>150</v>
      </c>
      <c r="J25" s="29" t="s">
        <v>71</v>
      </c>
      <c r="K25" s="30">
        <v>50000</v>
      </c>
      <c r="L25" s="31">
        <v>43191</v>
      </c>
      <c r="M25" s="25">
        <v>43465</v>
      </c>
      <c r="N25" s="24"/>
      <c r="O25" s="55" t="s">
        <v>114</v>
      </c>
      <c r="P25" s="24"/>
      <c r="Q25" s="24" t="s">
        <v>73</v>
      </c>
      <c r="R25" s="25">
        <v>43189</v>
      </c>
      <c r="S25" s="43">
        <v>43196</v>
      </c>
      <c r="T25" s="44"/>
    </row>
    <row r="26" spans="1:20" ht="270" x14ac:dyDescent="0.25">
      <c r="A26" s="24">
        <v>2018</v>
      </c>
      <c r="B26" s="25">
        <v>43191</v>
      </c>
      <c r="C26" s="25">
        <v>43281</v>
      </c>
      <c r="D26" s="24" t="s">
        <v>56</v>
      </c>
      <c r="E26" s="24" t="s">
        <v>74</v>
      </c>
      <c r="F26" s="25">
        <v>43192</v>
      </c>
      <c r="G26" s="24" t="s">
        <v>121</v>
      </c>
      <c r="H26" s="24">
        <v>19</v>
      </c>
      <c r="I26" s="33" t="s">
        <v>151</v>
      </c>
      <c r="J26" s="29" t="s">
        <v>71</v>
      </c>
      <c r="K26" s="27">
        <v>40000</v>
      </c>
      <c r="L26" s="31">
        <v>43192</v>
      </c>
      <c r="M26" s="25">
        <v>43312</v>
      </c>
      <c r="N26" s="24"/>
      <c r="O26" s="56" t="s">
        <v>160</v>
      </c>
      <c r="P26" s="24"/>
      <c r="Q26" s="24" t="s">
        <v>73</v>
      </c>
      <c r="R26" s="25">
        <v>43280</v>
      </c>
      <c r="S26" s="43">
        <v>43287</v>
      </c>
      <c r="T26" s="9" t="s">
        <v>175</v>
      </c>
    </row>
    <row r="27" spans="1:20" ht="120" x14ac:dyDescent="0.25">
      <c r="A27" s="24">
        <v>2018</v>
      </c>
      <c r="B27" s="25">
        <v>43191</v>
      </c>
      <c r="C27" s="25">
        <v>43281</v>
      </c>
      <c r="D27" s="24" t="s">
        <v>57</v>
      </c>
      <c r="E27" s="24" t="s">
        <v>100</v>
      </c>
      <c r="F27" s="8">
        <v>43196</v>
      </c>
      <c r="G27" s="24" t="s">
        <v>70</v>
      </c>
      <c r="H27" s="24">
        <v>20</v>
      </c>
      <c r="I27" s="14" t="s">
        <v>146</v>
      </c>
      <c r="J27" s="29" t="s">
        <v>71</v>
      </c>
      <c r="K27" s="32" t="s">
        <v>79</v>
      </c>
      <c r="L27" s="8">
        <v>43196</v>
      </c>
      <c r="M27" s="24"/>
      <c r="N27" s="24"/>
      <c r="O27" s="55" t="s">
        <v>115</v>
      </c>
      <c r="P27" s="24"/>
      <c r="Q27" s="24" t="s">
        <v>73</v>
      </c>
      <c r="R27" s="25">
        <v>43280</v>
      </c>
      <c r="S27" s="43">
        <v>43287</v>
      </c>
    </row>
    <row r="28" spans="1:20" ht="240" x14ac:dyDescent="0.25">
      <c r="A28" s="24">
        <v>2018</v>
      </c>
      <c r="B28" s="25">
        <v>43191</v>
      </c>
      <c r="C28" s="25">
        <v>43281</v>
      </c>
      <c r="D28" s="24" t="s">
        <v>56</v>
      </c>
      <c r="E28" s="24" t="s">
        <v>74</v>
      </c>
      <c r="F28" s="25">
        <v>43200</v>
      </c>
      <c r="G28" s="24" t="s">
        <v>109</v>
      </c>
      <c r="H28" s="24">
        <v>21</v>
      </c>
      <c r="I28" s="7" t="s">
        <v>102</v>
      </c>
      <c r="J28" s="29" t="s">
        <v>71</v>
      </c>
      <c r="K28" s="28" t="s">
        <v>103</v>
      </c>
      <c r="L28" s="25">
        <v>43200</v>
      </c>
      <c r="M28" s="25">
        <v>43465</v>
      </c>
      <c r="N28" s="24"/>
      <c r="O28" s="55" t="s">
        <v>117</v>
      </c>
      <c r="P28" s="24"/>
      <c r="Q28" s="24" t="s">
        <v>73</v>
      </c>
      <c r="R28" s="25">
        <v>43280</v>
      </c>
      <c r="S28" s="43">
        <v>43287</v>
      </c>
    </row>
    <row r="29" spans="1:20" ht="409.5" x14ac:dyDescent="0.25">
      <c r="A29" s="24">
        <v>2018</v>
      </c>
      <c r="B29" s="25">
        <v>43191</v>
      </c>
      <c r="C29" s="25">
        <v>43281</v>
      </c>
      <c r="D29" s="24" t="s">
        <v>56</v>
      </c>
      <c r="E29" s="24" t="s">
        <v>74</v>
      </c>
      <c r="F29" s="25">
        <v>43216</v>
      </c>
      <c r="G29" s="24" t="s">
        <v>109</v>
      </c>
      <c r="H29" s="24">
        <v>22</v>
      </c>
      <c r="I29" s="24" t="s">
        <v>147</v>
      </c>
      <c r="J29" s="29" t="s">
        <v>71</v>
      </c>
      <c r="K29" s="27">
        <v>150000</v>
      </c>
      <c r="L29" s="31">
        <v>43216</v>
      </c>
      <c r="M29" s="25">
        <v>43465</v>
      </c>
      <c r="N29" s="24"/>
      <c r="O29" s="55" t="s">
        <v>116</v>
      </c>
      <c r="P29" s="24"/>
      <c r="Q29" s="24" t="s">
        <v>73</v>
      </c>
      <c r="R29" s="25">
        <v>43280</v>
      </c>
      <c r="S29" s="43">
        <v>43287</v>
      </c>
    </row>
    <row r="30" spans="1:20" s="45" customFormat="1" ht="409.5" x14ac:dyDescent="0.25">
      <c r="A30" s="24">
        <v>2018</v>
      </c>
      <c r="B30" s="25">
        <v>43191</v>
      </c>
      <c r="C30" s="25">
        <v>43281</v>
      </c>
      <c r="D30" s="24" t="s">
        <v>56</v>
      </c>
      <c r="E30" s="24" t="s">
        <v>74</v>
      </c>
      <c r="F30" s="31">
        <v>43221</v>
      </c>
      <c r="G30" s="24" t="s">
        <v>70</v>
      </c>
      <c r="H30" s="24">
        <v>23</v>
      </c>
      <c r="I30" s="24" t="s">
        <v>152</v>
      </c>
      <c r="J30" s="29" t="s">
        <v>71</v>
      </c>
      <c r="K30" s="30">
        <v>150000</v>
      </c>
      <c r="L30" s="31">
        <v>43221</v>
      </c>
      <c r="M30" s="25">
        <v>43465</v>
      </c>
      <c r="N30" s="24"/>
      <c r="O30" s="55" t="s">
        <v>118</v>
      </c>
      <c r="P30" s="24"/>
      <c r="Q30" s="24" t="s">
        <v>73</v>
      </c>
      <c r="R30" s="25">
        <v>43280</v>
      </c>
      <c r="S30" s="43">
        <v>43287</v>
      </c>
      <c r="T30" s="9" t="s">
        <v>175</v>
      </c>
    </row>
    <row r="31" spans="1:20" s="16" customFormat="1" ht="405" x14ac:dyDescent="0.25">
      <c r="A31" s="24">
        <v>2018</v>
      </c>
      <c r="B31" s="25">
        <v>43191</v>
      </c>
      <c r="C31" s="25">
        <v>43281</v>
      </c>
      <c r="D31" s="24" t="s">
        <v>56</v>
      </c>
      <c r="E31" s="24" t="s">
        <v>187</v>
      </c>
      <c r="F31" s="31">
        <v>43221</v>
      </c>
      <c r="G31" s="24" t="s">
        <v>70</v>
      </c>
      <c r="H31" s="24">
        <v>24</v>
      </c>
      <c r="I31" s="2" t="s">
        <v>173</v>
      </c>
      <c r="J31" s="29" t="s">
        <v>71</v>
      </c>
      <c r="K31" s="30" t="s">
        <v>79</v>
      </c>
      <c r="L31" s="31">
        <v>43221</v>
      </c>
      <c r="M31" s="25"/>
      <c r="N31" s="24"/>
      <c r="O31" s="56" t="s">
        <v>176</v>
      </c>
      <c r="P31" s="24"/>
      <c r="Q31" s="24" t="s">
        <v>73</v>
      </c>
      <c r="R31" s="25">
        <v>43280</v>
      </c>
      <c r="S31" s="43">
        <v>43287</v>
      </c>
      <c r="T31" s="44"/>
    </row>
    <row r="32" spans="1:20" ht="409.5" x14ac:dyDescent="0.25">
      <c r="A32" s="24">
        <v>2018</v>
      </c>
      <c r="B32" s="25">
        <v>43191</v>
      </c>
      <c r="C32" s="25">
        <v>43281</v>
      </c>
      <c r="D32" s="24" t="s">
        <v>57</v>
      </c>
      <c r="E32" s="24" t="s">
        <v>74</v>
      </c>
      <c r="F32" s="31">
        <v>43251</v>
      </c>
      <c r="G32" s="24" t="s">
        <v>70</v>
      </c>
      <c r="H32" s="24">
        <v>25</v>
      </c>
      <c r="I32" s="24" t="s">
        <v>153</v>
      </c>
      <c r="J32" s="29" t="s">
        <v>71</v>
      </c>
      <c r="K32" s="30" t="s">
        <v>79</v>
      </c>
      <c r="L32" s="31">
        <v>43252</v>
      </c>
      <c r="M32" s="25">
        <v>43465</v>
      </c>
      <c r="N32" s="24"/>
      <c r="O32" s="56" t="s">
        <v>161</v>
      </c>
      <c r="P32" s="24"/>
      <c r="Q32" s="24" t="s">
        <v>73</v>
      </c>
      <c r="R32" s="25">
        <v>43280</v>
      </c>
      <c r="S32" s="43">
        <v>43287</v>
      </c>
    </row>
    <row r="33" spans="1:20" s="45" customFormat="1" ht="195" x14ac:dyDescent="0.25">
      <c r="A33" s="24">
        <v>2018</v>
      </c>
      <c r="B33" s="25">
        <v>43191</v>
      </c>
      <c r="C33" s="25">
        <v>43281</v>
      </c>
      <c r="D33" s="24" t="s">
        <v>56</v>
      </c>
      <c r="E33" s="24" t="s">
        <v>74</v>
      </c>
      <c r="F33" s="31">
        <v>43252</v>
      </c>
      <c r="G33" s="24" t="s">
        <v>70</v>
      </c>
      <c r="H33" s="24">
        <v>26</v>
      </c>
      <c r="I33" s="29" t="s">
        <v>154</v>
      </c>
      <c r="J33" s="29" t="s">
        <v>71</v>
      </c>
      <c r="K33" s="30">
        <v>60000</v>
      </c>
      <c r="L33" s="31">
        <v>43252</v>
      </c>
      <c r="M33" s="25">
        <v>43343</v>
      </c>
      <c r="N33" s="24"/>
      <c r="O33" s="55" t="s">
        <v>119</v>
      </c>
      <c r="P33" s="24"/>
      <c r="Q33" s="24" t="s">
        <v>73</v>
      </c>
      <c r="R33" s="25">
        <v>43280</v>
      </c>
      <c r="S33" s="43">
        <v>43287</v>
      </c>
      <c r="T33" s="44"/>
    </row>
    <row r="34" spans="1:20" ht="210" x14ac:dyDescent="0.25">
      <c r="A34" s="24">
        <v>2018</v>
      </c>
      <c r="B34" s="25">
        <v>43191</v>
      </c>
      <c r="C34" s="25">
        <v>43281</v>
      </c>
      <c r="D34" s="24" t="s">
        <v>56</v>
      </c>
      <c r="E34" s="24" t="s">
        <v>74</v>
      </c>
      <c r="F34" s="31">
        <v>43252</v>
      </c>
      <c r="G34" s="24" t="s">
        <v>121</v>
      </c>
      <c r="H34" s="24">
        <v>27</v>
      </c>
      <c r="I34" s="2" t="s">
        <v>174</v>
      </c>
      <c r="J34" s="29" t="s">
        <v>71</v>
      </c>
      <c r="K34" s="30">
        <v>40000</v>
      </c>
      <c r="L34" s="31">
        <v>43252</v>
      </c>
      <c r="M34" s="25">
        <v>43373</v>
      </c>
      <c r="N34" s="24"/>
      <c r="O34" s="56" t="s">
        <v>177</v>
      </c>
      <c r="P34" s="24"/>
      <c r="Q34" s="24" t="s">
        <v>73</v>
      </c>
      <c r="R34" s="25">
        <v>43280</v>
      </c>
      <c r="S34" s="43">
        <v>43287</v>
      </c>
    </row>
    <row r="35" spans="1:20" ht="210" x14ac:dyDescent="0.25">
      <c r="A35" s="24">
        <v>2018</v>
      </c>
      <c r="B35" s="25">
        <v>43191</v>
      </c>
      <c r="C35" s="25">
        <v>43281</v>
      </c>
      <c r="D35" s="24" t="s">
        <v>56</v>
      </c>
      <c r="E35" s="24" t="s">
        <v>74</v>
      </c>
      <c r="F35" s="31">
        <v>43252</v>
      </c>
      <c r="G35" s="24" t="s">
        <v>121</v>
      </c>
      <c r="H35" s="24">
        <v>28</v>
      </c>
      <c r="I35" s="9" t="s">
        <v>174</v>
      </c>
      <c r="J35" s="29" t="s">
        <v>71</v>
      </c>
      <c r="K35" s="30">
        <v>40000</v>
      </c>
      <c r="L35" s="31">
        <v>43252</v>
      </c>
      <c r="M35" s="25">
        <v>43373</v>
      </c>
      <c r="N35" s="24"/>
      <c r="O35" s="56" t="s">
        <v>188</v>
      </c>
      <c r="P35" s="24"/>
      <c r="Q35" s="24" t="s">
        <v>73</v>
      </c>
      <c r="R35" s="25">
        <v>43280</v>
      </c>
      <c r="S35" s="43">
        <v>43287</v>
      </c>
    </row>
    <row r="36" spans="1:20" s="17" customFormat="1" ht="210" x14ac:dyDescent="0.25">
      <c r="A36" s="24">
        <v>2018</v>
      </c>
      <c r="B36" s="25">
        <v>43191</v>
      </c>
      <c r="C36" s="25">
        <v>43281</v>
      </c>
      <c r="D36" s="24" t="s">
        <v>56</v>
      </c>
      <c r="E36" s="24" t="s">
        <v>74</v>
      </c>
      <c r="F36" s="31">
        <v>43252</v>
      </c>
      <c r="G36" s="24" t="s">
        <v>121</v>
      </c>
      <c r="H36" s="24">
        <v>29</v>
      </c>
      <c r="I36" s="9" t="s">
        <v>174</v>
      </c>
      <c r="J36" s="29" t="s">
        <v>71</v>
      </c>
      <c r="K36" s="30">
        <v>40000</v>
      </c>
      <c r="L36" s="31">
        <v>43252</v>
      </c>
      <c r="M36" s="25">
        <v>43373</v>
      </c>
      <c r="N36" s="24"/>
      <c r="O36" s="56" t="s">
        <v>189</v>
      </c>
      <c r="P36" s="24"/>
      <c r="Q36" s="24" t="s">
        <v>73</v>
      </c>
      <c r="R36" s="25">
        <v>43280</v>
      </c>
      <c r="S36" s="43">
        <v>43287</v>
      </c>
      <c r="T36" s="44"/>
    </row>
    <row r="37" spans="1:20" s="47" customFormat="1" ht="405" x14ac:dyDescent="0.25">
      <c r="A37" s="24">
        <v>2018</v>
      </c>
      <c r="B37" s="25">
        <v>43191</v>
      </c>
      <c r="C37" s="25">
        <v>43281</v>
      </c>
      <c r="D37" s="24" t="s">
        <v>57</v>
      </c>
      <c r="E37" s="24" t="s">
        <v>74</v>
      </c>
      <c r="F37" s="25">
        <v>43269</v>
      </c>
      <c r="G37" s="24" t="s">
        <v>70</v>
      </c>
      <c r="H37" s="24">
        <v>30</v>
      </c>
      <c r="I37" s="23" t="s">
        <v>136</v>
      </c>
      <c r="J37" s="29" t="s">
        <v>71</v>
      </c>
      <c r="K37" s="24" t="s">
        <v>79</v>
      </c>
      <c r="L37" s="31">
        <v>43269</v>
      </c>
      <c r="M37" s="25">
        <v>43465</v>
      </c>
      <c r="N37" s="24"/>
      <c r="O37" s="55" t="s">
        <v>120</v>
      </c>
      <c r="P37" s="24"/>
      <c r="Q37" s="24" t="s">
        <v>73</v>
      </c>
      <c r="R37" s="25">
        <v>43280</v>
      </c>
      <c r="S37" s="43">
        <v>43287</v>
      </c>
      <c r="T37" s="44"/>
    </row>
    <row r="38" spans="1:20" s="47" customFormat="1" ht="357" x14ac:dyDescent="0.25">
      <c r="A38" s="24">
        <v>2018</v>
      </c>
      <c r="B38" s="25">
        <v>43191</v>
      </c>
      <c r="C38" s="25">
        <v>43281</v>
      </c>
      <c r="D38" s="24" t="s">
        <v>57</v>
      </c>
      <c r="E38" s="24" t="s">
        <v>190</v>
      </c>
      <c r="F38" s="25">
        <v>43269</v>
      </c>
      <c r="G38" s="24" t="s">
        <v>70</v>
      </c>
      <c r="H38" s="24">
        <v>31</v>
      </c>
      <c r="I38" s="57" t="s">
        <v>191</v>
      </c>
      <c r="J38" s="29" t="s">
        <v>71</v>
      </c>
      <c r="K38" s="30">
        <v>150000</v>
      </c>
      <c r="L38" s="31">
        <v>43280</v>
      </c>
      <c r="M38" s="25">
        <v>43465</v>
      </c>
      <c r="N38" s="24"/>
      <c r="O38" s="56" t="s">
        <v>192</v>
      </c>
      <c r="P38" s="24"/>
      <c r="Q38" s="24" t="s">
        <v>73</v>
      </c>
      <c r="R38" s="25">
        <v>43280</v>
      </c>
      <c r="S38" s="43">
        <v>43287</v>
      </c>
      <c r="T38" s="44"/>
    </row>
    <row r="39" spans="1:20" s="47" customFormat="1" ht="409.5" x14ac:dyDescent="0.25">
      <c r="A39" s="29">
        <v>2018</v>
      </c>
      <c r="B39" s="25">
        <v>43191</v>
      </c>
      <c r="C39" s="25">
        <v>43281</v>
      </c>
      <c r="D39" s="24" t="s">
        <v>56</v>
      </c>
      <c r="E39" s="24" t="s">
        <v>74</v>
      </c>
      <c r="F39" s="25">
        <v>43280</v>
      </c>
      <c r="G39" s="24" t="s">
        <v>70</v>
      </c>
      <c r="H39" s="29">
        <v>32</v>
      </c>
      <c r="I39" s="24" t="s">
        <v>155</v>
      </c>
      <c r="J39" s="29" t="s">
        <v>71</v>
      </c>
      <c r="K39" s="37">
        <v>50000</v>
      </c>
      <c r="L39" s="38">
        <v>43282</v>
      </c>
      <c r="M39" s="25">
        <v>43343</v>
      </c>
      <c r="N39" s="39"/>
      <c r="O39" s="56" t="s">
        <v>162</v>
      </c>
      <c r="P39" s="39"/>
      <c r="Q39" s="29" t="s">
        <v>73</v>
      </c>
      <c r="R39" s="25">
        <v>43280</v>
      </c>
      <c r="S39" s="43">
        <v>43287</v>
      </c>
      <c r="T39" s="44"/>
    </row>
    <row r="40" spans="1:20" s="47" customFormat="1" ht="225" x14ac:dyDescent="0.25">
      <c r="A40" s="29">
        <v>2018</v>
      </c>
      <c r="B40" s="25">
        <v>43191</v>
      </c>
      <c r="C40" s="25">
        <v>43281</v>
      </c>
      <c r="D40" s="24" t="s">
        <v>56</v>
      </c>
      <c r="E40" s="24" t="s">
        <v>74</v>
      </c>
      <c r="F40" s="25">
        <v>43280</v>
      </c>
      <c r="G40" s="24" t="s">
        <v>70</v>
      </c>
      <c r="H40" s="29">
        <v>33</v>
      </c>
      <c r="I40" s="2" t="s">
        <v>169</v>
      </c>
      <c r="J40" s="29" t="s">
        <v>71</v>
      </c>
      <c r="K40" s="37">
        <v>415000</v>
      </c>
      <c r="L40" s="38">
        <v>43282</v>
      </c>
      <c r="M40" s="25">
        <v>43373</v>
      </c>
      <c r="N40" s="39"/>
      <c r="O40" s="56" t="s">
        <v>170</v>
      </c>
      <c r="P40" s="39"/>
      <c r="Q40" s="29" t="s">
        <v>73</v>
      </c>
      <c r="R40" s="25">
        <v>43280</v>
      </c>
      <c r="S40" s="43">
        <v>43287</v>
      </c>
      <c r="T40" s="44"/>
    </row>
    <row r="41" spans="1:20" ht="409.5" x14ac:dyDescent="0.25">
      <c r="A41" s="29">
        <v>2018</v>
      </c>
      <c r="B41" s="25">
        <v>43282</v>
      </c>
      <c r="C41" s="25">
        <v>43373</v>
      </c>
      <c r="D41" s="24" t="s">
        <v>56</v>
      </c>
      <c r="E41" s="24" t="s">
        <v>74</v>
      </c>
      <c r="F41" s="34">
        <v>43283</v>
      </c>
      <c r="G41" s="24" t="s">
        <v>70</v>
      </c>
      <c r="H41" s="29">
        <v>34</v>
      </c>
      <c r="I41" s="10" t="s">
        <v>148</v>
      </c>
      <c r="J41" s="29" t="s">
        <v>71</v>
      </c>
      <c r="K41" s="40">
        <v>150000</v>
      </c>
      <c r="L41" s="34">
        <v>43283</v>
      </c>
      <c r="M41" s="25">
        <v>43465</v>
      </c>
      <c r="N41" s="39"/>
      <c r="O41" s="13" t="s">
        <v>163</v>
      </c>
      <c r="P41" s="39"/>
      <c r="Q41" s="29" t="s">
        <v>73</v>
      </c>
      <c r="R41" s="25">
        <v>43371</v>
      </c>
      <c r="S41" s="43">
        <v>43385</v>
      </c>
    </row>
    <row r="42" spans="1:20" ht="409.5" x14ac:dyDescent="0.25">
      <c r="A42" s="29">
        <v>2018</v>
      </c>
      <c r="B42" s="25">
        <v>43282</v>
      </c>
      <c r="C42" s="25">
        <v>43373</v>
      </c>
      <c r="D42" s="24" t="s">
        <v>56</v>
      </c>
      <c r="E42" s="24" t="s">
        <v>74</v>
      </c>
      <c r="F42" s="25">
        <v>43300</v>
      </c>
      <c r="G42" s="24" t="s">
        <v>70</v>
      </c>
      <c r="H42" s="29">
        <v>35</v>
      </c>
      <c r="I42" s="7" t="s">
        <v>156</v>
      </c>
      <c r="J42" s="29" t="s">
        <v>71</v>
      </c>
      <c r="K42" s="32">
        <v>160000</v>
      </c>
      <c r="L42" s="41">
        <v>43300</v>
      </c>
      <c r="M42" s="25">
        <v>43434</v>
      </c>
      <c r="N42" s="39"/>
      <c r="O42" s="13" t="s">
        <v>164</v>
      </c>
      <c r="P42" s="39"/>
      <c r="Q42" s="29" t="s">
        <v>73</v>
      </c>
      <c r="R42" s="25">
        <v>43371</v>
      </c>
      <c r="S42" s="43">
        <v>43385</v>
      </c>
    </row>
    <row r="43" spans="1:20" ht="285" x14ac:dyDescent="0.25">
      <c r="A43" s="29">
        <v>2018</v>
      </c>
      <c r="B43" s="25">
        <v>43282</v>
      </c>
      <c r="C43" s="25">
        <v>43373</v>
      </c>
      <c r="D43" s="24" t="s">
        <v>56</v>
      </c>
      <c r="E43" s="24" t="s">
        <v>74</v>
      </c>
      <c r="F43" s="31">
        <v>43305</v>
      </c>
      <c r="G43" s="24" t="s">
        <v>70</v>
      </c>
      <c r="H43" s="29">
        <v>36</v>
      </c>
      <c r="I43" s="54" t="s">
        <v>157</v>
      </c>
      <c r="J43" s="29" t="s">
        <v>71</v>
      </c>
      <c r="K43" s="42">
        <v>240000</v>
      </c>
      <c r="L43" s="41">
        <v>43313</v>
      </c>
      <c r="M43" s="25">
        <v>43465</v>
      </c>
      <c r="N43" s="39"/>
      <c r="O43" s="13" t="s">
        <v>165</v>
      </c>
      <c r="P43" s="39"/>
      <c r="Q43" s="29" t="s">
        <v>73</v>
      </c>
      <c r="R43" s="25">
        <v>43371</v>
      </c>
      <c r="S43" s="43">
        <v>43385</v>
      </c>
    </row>
    <row r="44" spans="1:20" ht="345" x14ac:dyDescent="0.25">
      <c r="A44" s="29">
        <v>2018</v>
      </c>
      <c r="B44" s="25">
        <v>43282</v>
      </c>
      <c r="C44" s="25">
        <v>43373</v>
      </c>
      <c r="D44" s="24" t="s">
        <v>56</v>
      </c>
      <c r="E44" s="24" t="s">
        <v>187</v>
      </c>
      <c r="F44" s="31">
        <v>43339</v>
      </c>
      <c r="G44" s="24" t="s">
        <v>70</v>
      </c>
      <c r="H44" s="58">
        <v>37</v>
      </c>
      <c r="I44" s="9" t="s">
        <v>193</v>
      </c>
      <c r="J44" s="58" t="s">
        <v>71</v>
      </c>
      <c r="K44" s="2" t="s">
        <v>79</v>
      </c>
      <c r="L44" s="59">
        <v>43344</v>
      </c>
      <c r="M44" s="59">
        <v>43465</v>
      </c>
      <c r="O44" s="56" t="s">
        <v>194</v>
      </c>
      <c r="Q44" s="58" t="s">
        <v>73</v>
      </c>
      <c r="R44" s="59">
        <v>43371</v>
      </c>
      <c r="S44" s="59">
        <v>43385</v>
      </c>
    </row>
    <row r="45" spans="1:20" x14ac:dyDescent="0.25">
      <c r="H45" s="58"/>
    </row>
  </sheetData>
  <mergeCells count="7">
    <mergeCell ref="A6:T6"/>
    <mergeCell ref="A2:C2"/>
    <mergeCell ref="D2:F2"/>
    <mergeCell ref="G2:I2"/>
    <mergeCell ref="A3:C3"/>
    <mergeCell ref="D3:F3"/>
    <mergeCell ref="G3:I3"/>
  </mergeCells>
  <dataValidations count="1">
    <dataValidation type="list" allowBlank="1" showErrorMessage="1" sqref="D8:D44">
      <formula1>Hidden_13</formula1>
    </dataValidation>
  </dataValidations>
  <hyperlinks>
    <hyperlink ref="O41" r:id="rId1"/>
    <hyperlink ref="O42" r:id="rId2"/>
    <hyperlink ref="O43" r:id="rId3"/>
    <hyperlink ref="O8" r:id="rId4"/>
    <hyperlink ref="O14" r:id="rId5"/>
    <hyperlink ref="O19" r:id="rId6"/>
    <hyperlink ref="O20" r:id="rId7"/>
    <hyperlink ref="O23" r:id="rId8"/>
    <hyperlink ref="O22" r:id="rId9"/>
    <hyperlink ref="O24" r:id="rId10"/>
    <hyperlink ref="O15" r:id="rId11"/>
    <hyperlink ref="O16" r:id="rId12"/>
    <hyperlink ref="O17" r:id="rId13"/>
    <hyperlink ref="O25" r:id="rId14"/>
    <hyperlink ref="O27" r:id="rId15"/>
    <hyperlink ref="O29" r:id="rId16"/>
    <hyperlink ref="O28" r:id="rId17"/>
    <hyperlink ref="O30" r:id="rId18"/>
    <hyperlink ref="O33" r:id="rId19"/>
    <hyperlink ref="O37" r:id="rId20"/>
    <hyperlink ref="O10" r:id="rId21"/>
    <hyperlink ref="O11" r:id="rId22"/>
    <hyperlink ref="O12" r:id="rId23"/>
    <hyperlink ref="O13" r:id="rId24"/>
    <hyperlink ref="O26" r:id="rId25"/>
    <hyperlink ref="O32" r:id="rId26"/>
    <hyperlink ref="O39" r:id="rId27"/>
    <hyperlink ref="O9" r:id="rId28"/>
    <hyperlink ref="O21" r:id="rId29"/>
    <hyperlink ref="O40" r:id="rId30"/>
    <hyperlink ref="O31" r:id="rId31"/>
    <hyperlink ref="O34" r:id="rId32"/>
    <hyperlink ref="O35" r:id="rId33"/>
    <hyperlink ref="O36" r:id="rId34"/>
    <hyperlink ref="O38" r:id="rId35"/>
    <hyperlink ref="O44" r:id="rId36"/>
  </hyperlinks>
  <pageMargins left="0.7" right="0.7" top="0.75" bottom="0.75" header="0.3" footer="0.3"/>
  <pageSetup orientation="portrait" horizontalDpi="0" verticalDpi="0" r:id="rId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topLeftCell="A18" workbookViewId="0">
      <selection activeCell="A40" sqref="A40"/>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s="47">
        <v>1</v>
      </c>
      <c r="B4" s="47"/>
      <c r="C4" s="47"/>
      <c r="D4" s="47"/>
      <c r="E4" s="18" t="s">
        <v>82</v>
      </c>
    </row>
    <row r="5" spans="1:5" s="16" customFormat="1" ht="30" x14ac:dyDescent="0.25">
      <c r="A5" s="47">
        <v>2</v>
      </c>
      <c r="B5" s="47"/>
      <c r="C5" s="47"/>
      <c r="D5" s="47"/>
      <c r="E5" s="5" t="s">
        <v>128</v>
      </c>
    </row>
    <row r="6" spans="1:5" s="15" customFormat="1" x14ac:dyDescent="0.25">
      <c r="A6" s="47">
        <v>3</v>
      </c>
      <c r="B6" s="47"/>
      <c r="C6" s="47"/>
      <c r="D6" s="47"/>
      <c r="E6" s="18" t="s">
        <v>124</v>
      </c>
    </row>
    <row r="7" spans="1:5" s="15" customFormat="1" x14ac:dyDescent="0.25">
      <c r="A7" s="47">
        <v>4</v>
      </c>
      <c r="B7" s="47"/>
      <c r="C7" s="47"/>
      <c r="D7" s="47"/>
      <c r="E7" s="18" t="s">
        <v>125</v>
      </c>
    </row>
    <row r="8" spans="1:5" s="16" customFormat="1" ht="30" x14ac:dyDescent="0.25">
      <c r="A8" s="47">
        <v>5</v>
      </c>
      <c r="B8" s="47"/>
      <c r="C8" s="47"/>
      <c r="D8" s="47"/>
      <c r="E8" s="19" t="s">
        <v>129</v>
      </c>
    </row>
    <row r="9" spans="1:5" s="16" customFormat="1" ht="30" x14ac:dyDescent="0.25">
      <c r="A9" s="47">
        <v>6</v>
      </c>
      <c r="B9" s="47"/>
      <c r="C9" s="47"/>
      <c r="D9" s="47"/>
      <c r="E9" s="4" t="s">
        <v>130</v>
      </c>
    </row>
    <row r="10" spans="1:5" x14ac:dyDescent="0.25">
      <c r="A10" s="47">
        <v>7</v>
      </c>
      <c r="B10" s="47"/>
      <c r="C10" s="47"/>
      <c r="D10" s="47"/>
      <c r="E10" s="20" t="s">
        <v>83</v>
      </c>
    </row>
    <row r="11" spans="1:5" s="3" customFormat="1" ht="45" x14ac:dyDescent="0.25">
      <c r="A11" s="47">
        <v>8</v>
      </c>
      <c r="B11" s="47"/>
      <c r="C11" s="47"/>
      <c r="D11" s="47"/>
      <c r="E11" s="21" t="s">
        <v>84</v>
      </c>
    </row>
    <row r="12" spans="1:5" s="3" customFormat="1" x14ac:dyDescent="0.25">
      <c r="A12" s="47">
        <v>9</v>
      </c>
      <c r="B12" s="47"/>
      <c r="C12" s="47"/>
      <c r="D12" s="47"/>
      <c r="E12" s="22" t="s">
        <v>85</v>
      </c>
    </row>
    <row r="13" spans="1:5" s="3" customFormat="1" x14ac:dyDescent="0.25">
      <c r="A13" s="47">
        <v>10</v>
      </c>
      <c r="B13" s="47"/>
      <c r="C13" s="47"/>
      <c r="D13" s="47"/>
      <c r="E13" s="19" t="s">
        <v>86</v>
      </c>
    </row>
    <row r="14" spans="1:5" x14ac:dyDescent="0.25">
      <c r="A14" s="47">
        <v>11</v>
      </c>
      <c r="B14" s="47"/>
      <c r="C14" s="47"/>
      <c r="D14" s="47"/>
      <c r="E14" s="19" t="s">
        <v>178</v>
      </c>
    </row>
    <row r="15" spans="1:5" ht="30" x14ac:dyDescent="0.25">
      <c r="A15" s="47">
        <v>12</v>
      </c>
      <c r="B15" s="47"/>
      <c r="C15" s="47"/>
      <c r="D15" s="47"/>
      <c r="E15" s="22" t="s">
        <v>87</v>
      </c>
    </row>
    <row r="16" spans="1:5" s="3" customFormat="1" ht="30" x14ac:dyDescent="0.25">
      <c r="A16" s="47">
        <v>13</v>
      </c>
      <c r="B16" s="47"/>
      <c r="C16" s="47"/>
      <c r="D16" s="47"/>
      <c r="E16" s="22" t="s">
        <v>88</v>
      </c>
    </row>
    <row r="17" spans="1:5" x14ac:dyDescent="0.25">
      <c r="A17" s="47">
        <v>14</v>
      </c>
      <c r="B17" s="47"/>
      <c r="C17" s="47"/>
      <c r="D17" s="47"/>
      <c r="E17" s="22" t="s">
        <v>89</v>
      </c>
    </row>
    <row r="18" spans="1:5" x14ac:dyDescent="0.25">
      <c r="A18" s="47">
        <v>15</v>
      </c>
      <c r="B18" s="47"/>
      <c r="C18" s="47"/>
      <c r="D18" s="47"/>
      <c r="E18" s="22" t="s">
        <v>90</v>
      </c>
    </row>
    <row r="19" spans="1:5" x14ac:dyDescent="0.25">
      <c r="A19" s="47">
        <v>16</v>
      </c>
      <c r="B19" s="47"/>
      <c r="C19" s="47"/>
      <c r="D19" s="47"/>
      <c r="E19" s="22" t="s">
        <v>91</v>
      </c>
    </row>
    <row r="20" spans="1:5" x14ac:dyDescent="0.25">
      <c r="A20" s="47">
        <v>17</v>
      </c>
      <c r="B20" s="47"/>
      <c r="C20" s="47"/>
      <c r="D20" s="47"/>
      <c r="E20" s="22" t="s">
        <v>92</v>
      </c>
    </row>
    <row r="21" spans="1:5" s="16" customFormat="1" ht="30" x14ac:dyDescent="0.25">
      <c r="A21" s="47">
        <v>18</v>
      </c>
      <c r="B21" s="47"/>
      <c r="C21" s="47"/>
      <c r="D21" s="47"/>
      <c r="E21" s="21" t="s">
        <v>93</v>
      </c>
    </row>
    <row r="22" spans="1:5" x14ac:dyDescent="0.25">
      <c r="A22" s="47">
        <v>19</v>
      </c>
      <c r="B22" s="47"/>
      <c r="C22" s="47"/>
      <c r="D22" s="47"/>
      <c r="E22" s="52" t="s">
        <v>131</v>
      </c>
    </row>
    <row r="23" spans="1:5" x14ac:dyDescent="0.25">
      <c r="A23" s="47">
        <v>20</v>
      </c>
      <c r="B23" s="47"/>
      <c r="C23" s="47"/>
      <c r="D23" s="47"/>
      <c r="E23" s="18" t="s">
        <v>94</v>
      </c>
    </row>
    <row r="24" spans="1:5" x14ac:dyDescent="0.25">
      <c r="A24" s="47">
        <v>21</v>
      </c>
      <c r="B24" s="47"/>
      <c r="C24" s="47"/>
      <c r="D24" s="47"/>
      <c r="E24" s="22" t="s">
        <v>95</v>
      </c>
    </row>
    <row r="25" spans="1:5" s="16" customFormat="1" x14ac:dyDescent="0.25">
      <c r="A25" s="47">
        <v>22</v>
      </c>
      <c r="B25" s="47"/>
      <c r="C25" s="47"/>
      <c r="D25" s="47"/>
      <c r="E25" s="19" t="s">
        <v>96</v>
      </c>
    </row>
    <row r="26" spans="1:5" s="45" customFormat="1" x14ac:dyDescent="0.25">
      <c r="A26" s="47">
        <v>23</v>
      </c>
      <c r="B26" s="47"/>
      <c r="C26" s="47"/>
      <c r="D26" s="47"/>
      <c r="E26" s="21" t="s">
        <v>97</v>
      </c>
    </row>
    <row r="27" spans="1:5" ht="30" x14ac:dyDescent="0.25">
      <c r="A27" s="47">
        <v>24</v>
      </c>
      <c r="B27" s="47"/>
      <c r="C27" s="47"/>
      <c r="D27" s="47"/>
      <c r="E27" s="6" t="s">
        <v>171</v>
      </c>
    </row>
    <row r="28" spans="1:5" x14ac:dyDescent="0.25">
      <c r="A28" s="47">
        <v>25</v>
      </c>
      <c r="B28" s="47"/>
      <c r="C28" s="47"/>
      <c r="D28" s="47"/>
      <c r="E28" s="21" t="s">
        <v>132</v>
      </c>
    </row>
    <row r="29" spans="1:5" s="45" customFormat="1" x14ac:dyDescent="0.25">
      <c r="A29" s="47">
        <v>26</v>
      </c>
      <c r="B29" s="47"/>
      <c r="C29" s="47"/>
      <c r="D29" s="47"/>
      <c r="E29" s="21" t="s">
        <v>98</v>
      </c>
    </row>
    <row r="30" spans="1:5" x14ac:dyDescent="0.25">
      <c r="A30" s="47">
        <v>27</v>
      </c>
      <c r="B30" s="47"/>
      <c r="C30" s="47"/>
      <c r="D30" s="47"/>
      <c r="E30" s="48" t="s">
        <v>172</v>
      </c>
    </row>
    <row r="31" spans="1:5" x14ac:dyDescent="0.25">
      <c r="A31" s="47">
        <v>28</v>
      </c>
      <c r="B31" s="47"/>
      <c r="C31" s="47"/>
      <c r="D31" s="47"/>
      <c r="E31" s="52" t="s">
        <v>179</v>
      </c>
    </row>
    <row r="32" spans="1:5" s="17" customFormat="1" x14ac:dyDescent="0.25">
      <c r="A32" s="47">
        <v>29</v>
      </c>
      <c r="B32" s="47"/>
      <c r="C32" s="47"/>
      <c r="D32" s="47"/>
      <c r="E32" s="52" t="s">
        <v>180</v>
      </c>
    </row>
    <row r="33" spans="1:5" s="47" customFormat="1" x14ac:dyDescent="0.25">
      <c r="A33" s="47">
        <v>30</v>
      </c>
      <c r="E33" s="19" t="s">
        <v>99</v>
      </c>
    </row>
    <row r="34" spans="1:5" s="47" customFormat="1" ht="90" x14ac:dyDescent="0.25">
      <c r="A34" s="47">
        <v>31</v>
      </c>
      <c r="E34" s="7" t="s">
        <v>181</v>
      </c>
    </row>
    <row r="35" spans="1:5" s="47" customFormat="1" ht="30" x14ac:dyDescent="0.25">
      <c r="A35" s="47">
        <v>32</v>
      </c>
      <c r="E35" s="5" t="s">
        <v>182</v>
      </c>
    </row>
    <row r="36" spans="1:5" s="47" customFormat="1" x14ac:dyDescent="0.25">
      <c r="A36" s="47">
        <v>33</v>
      </c>
      <c r="E36" s="46" t="s">
        <v>168</v>
      </c>
    </row>
    <row r="37" spans="1:5" x14ac:dyDescent="0.25">
      <c r="A37">
        <v>34</v>
      </c>
      <c r="E37" s="53" t="s">
        <v>133</v>
      </c>
    </row>
    <row r="38" spans="1:5" x14ac:dyDescent="0.25">
      <c r="A38">
        <v>35</v>
      </c>
      <c r="E38" s="52" t="s">
        <v>134</v>
      </c>
    </row>
    <row r="39" spans="1:5" x14ac:dyDescent="0.25">
      <c r="A39">
        <v>36</v>
      </c>
      <c r="E39" s="4" t="s">
        <v>135</v>
      </c>
    </row>
    <row r="40" spans="1:5" ht="30" x14ac:dyDescent="0.25">
      <c r="A40">
        <v>37</v>
      </c>
      <c r="E40" s="52" t="s">
        <v>183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cp:lastPrinted>2018-10-11T19:41:00Z</cp:lastPrinted>
  <dcterms:created xsi:type="dcterms:W3CDTF">2018-04-30T19:01:35Z</dcterms:created>
  <dcterms:modified xsi:type="dcterms:W3CDTF">2018-12-26T22:44:31Z</dcterms:modified>
</cp:coreProperties>
</file>