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5325" activeTab="2"/>
  </bookViews>
  <sheets>
    <sheet name="1T-RF" sheetId="1" r:id="rId1"/>
    <sheet name="2T-RF" sheetId="2" r:id="rId2"/>
    <sheet name="3T-RF" sheetId="3" r:id="rId3"/>
    <sheet name="4T- RF" sheetId="4" r:id="rId4"/>
  </sheets>
  <externalReferences>
    <externalReference r:id="rId7"/>
    <externalReference r:id="rId8"/>
    <externalReference r:id="rId9"/>
  </externalReferences>
  <definedNames>
    <definedName name="hidden1" localSheetId="1">'[1]hidden1'!$A$1:$A$2</definedName>
    <definedName name="hidden1" localSheetId="2">'[3]hidden1'!$A$1:$A$2</definedName>
    <definedName name="hidden1" localSheetId="3">'[2]hidden1'!$A$1:$A$2</definedName>
    <definedName name="hidden1">#REF!</definedName>
    <definedName name="hidden2" localSheetId="1">'[1]hidden2'!$A$1:$A$2</definedName>
    <definedName name="hidden2" localSheetId="2">'[3]hidden2'!$A$1:$A$2</definedName>
    <definedName name="hidden2" localSheetId="3">'[2]hidden2'!$A$1:$A$2</definedName>
    <definedName name="hidden2">#REF!</definedName>
    <definedName name="hidden3" localSheetId="1">'[1]hidden3'!$A$1:$A$32</definedName>
    <definedName name="hidden3" localSheetId="2">'[3]hidden3'!$A$1:$A$32</definedName>
    <definedName name="hidden3" localSheetId="3">'[2]hidden3'!$A$1:$A$32</definedName>
    <definedName name="hidden3">#REF!</definedName>
    <definedName name="hidden4" localSheetId="1">'[1]hidden4'!$A$1:$A$2</definedName>
    <definedName name="hidden4" localSheetId="2">'[3]hidden4'!$A$1:$A$2</definedName>
    <definedName name="hidden4" localSheetId="3">'[2]hidden4'!$A$1:$A$2</definedName>
    <definedName name="hidden4">#REF!</definedName>
    <definedName name="hidden5" localSheetId="1">'[1]hidden5'!$A$1:$A$26</definedName>
    <definedName name="hidden5" localSheetId="2">'[3]hidden5'!$A$1:$A$26</definedName>
    <definedName name="hidden5" localSheetId="3">'[2]hidden5'!$A$1:$A$26</definedName>
    <definedName name="hidden5">#REF!</definedName>
    <definedName name="hidden6" localSheetId="1">'[1]hidden6'!$A$1:$A$41</definedName>
    <definedName name="hidden6" localSheetId="2">'[3]hidden6'!$A$1:$A$41</definedName>
    <definedName name="hidden6" localSheetId="3">'[2]hidden6'!$A$1:$A$41</definedName>
    <definedName name="hidden6">#REF!</definedName>
    <definedName name="hidden7" localSheetId="1">'[1]hidden7'!$A$1:$A$32</definedName>
    <definedName name="hidden7" localSheetId="2">'[3]hidden7'!$A$1:$A$32</definedName>
    <definedName name="hidden7" localSheetId="3">'[2]hidden7'!$A$1:$A$32</definedName>
    <definedName name="hidden7">#REF!</definedName>
  </definedNames>
  <calcPr fullCalcOnLoad="1"/>
</workbook>
</file>

<file path=xl/sharedStrings.xml><?xml version="1.0" encoding="utf-8"?>
<sst xmlns="http://schemas.openxmlformats.org/spreadsheetml/2006/main" count="1931" uniqueCount="571">
  <si>
    <t>Moral</t>
  </si>
  <si>
    <t>Física</t>
  </si>
  <si>
    <t>Nacional</t>
  </si>
  <si>
    <t>Ciudad de México</t>
  </si>
  <si>
    <t>México</t>
  </si>
  <si>
    <t>Tamaulipas</t>
  </si>
  <si>
    <t>Oaxaca</t>
  </si>
  <si>
    <t>No</t>
  </si>
  <si>
    <t>Retorno</t>
  </si>
  <si>
    <t>Callejón</t>
  </si>
  <si>
    <t>Privada</t>
  </si>
  <si>
    <t>Calzada</t>
  </si>
  <si>
    <t>Avenida</t>
  </si>
  <si>
    <t>Calle</t>
  </si>
  <si>
    <t>Ciudad</t>
  </si>
  <si>
    <t>35215</t>
  </si>
  <si>
    <t>TITULO</t>
  </si>
  <si>
    <t>NOMBRE CORTO</t>
  </si>
  <si>
    <t>DESCRIPCION</t>
  </si>
  <si>
    <t>Padrón de proveedores</t>
  </si>
  <si>
    <t>34 LTAIPRC_A121FXXXIV</t>
  </si>
  <si>
    <t>Padrón de proveedores y contratistas 34 LTAIPRC_Art_121_Fr_XXXIV</t>
  </si>
  <si>
    <t>1</t>
  </si>
  <si>
    <t>9</t>
  </si>
  <si>
    <t>2</t>
  </si>
  <si>
    <t>7</t>
  </si>
  <si>
    <t>4</t>
  </si>
  <si>
    <t>12</t>
  </si>
  <si>
    <t>13</t>
  </si>
  <si>
    <t>14</t>
  </si>
  <si>
    <t>220633</t>
  </si>
  <si>
    <t>220620</t>
  </si>
  <si>
    <t>220659</t>
  </si>
  <si>
    <t>220621</t>
  </si>
  <si>
    <t>220622</t>
  </si>
  <si>
    <t>220623</t>
  </si>
  <si>
    <t>220624</t>
  </si>
  <si>
    <t>220639</t>
  </si>
  <si>
    <t>220655</t>
  </si>
  <si>
    <t>220662</t>
  </si>
  <si>
    <t>220648</t>
  </si>
  <si>
    <t>220625</t>
  </si>
  <si>
    <t>220661</t>
  </si>
  <si>
    <t>220650</t>
  </si>
  <si>
    <t>220652</t>
  </si>
  <si>
    <t>220642</t>
  </si>
  <si>
    <t>220634</t>
  </si>
  <si>
    <t>220636</t>
  </si>
  <si>
    <t>220653</t>
  </si>
  <si>
    <t>220643</t>
  </si>
  <si>
    <t>220637</t>
  </si>
  <si>
    <t>220644</t>
  </si>
  <si>
    <t>220638</t>
  </si>
  <si>
    <t>220645</t>
  </si>
  <si>
    <t>220635</t>
  </si>
  <si>
    <t>220654</t>
  </si>
  <si>
    <t>220631</t>
  </si>
  <si>
    <t>220628</t>
  </si>
  <si>
    <t>220629</t>
  </si>
  <si>
    <t>220626</t>
  </si>
  <si>
    <t>220640</t>
  </si>
  <si>
    <t>220649</t>
  </si>
  <si>
    <t>220632</t>
  </si>
  <si>
    <t>220647</t>
  </si>
  <si>
    <t>220627</t>
  </si>
  <si>
    <t>220630</t>
  </si>
  <si>
    <t>220660</t>
  </si>
  <si>
    <t>220651</t>
  </si>
  <si>
    <t>220646</t>
  </si>
  <si>
    <t>220641</t>
  </si>
  <si>
    <t>220656</t>
  </si>
  <si>
    <t>220657</t>
  </si>
  <si>
    <t>220658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</si>
  <si>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</si>
  <si>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</si>
  <si>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</si>
  <si>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</si>
  <si>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</si>
  <si>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</si>
  <si>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</si>
  <si>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</si>
  <si>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</si>
  <si>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</si>
  <si>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</si>
  <si>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</si>
  <si>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</si>
  <si>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</si>
  <si>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</si>
  <si>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</si>
  <si>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</si>
  <si>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</si>
  <si>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</si>
  <si>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</si>
  <si>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</si>
  <si>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</si>
  <si>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</si>
  <si>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</si>
  <si>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</si>
  <si>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</si>
  <si>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</si>
  <si>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</si>
  <si>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</si>
  <si>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</si>
  <si>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</si>
  <si>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</si>
  <si>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</si>
  <si>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</si>
  <si>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</si>
  <si>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</si>
  <si>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</si>
  <si>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</si>
  <si>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</si>
  <si>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</si>
  <si>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</si>
  <si>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</si>
  <si>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</si>
  <si>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</si>
  <si>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ISA020311G2A</t>
  </si>
  <si>
    <t xml:space="preserve">Compra, venta de artículos de limpieza, productos químicos para la limpieza maquinaria y equipo de limpieza, así como la prestación de los servicios profesionales de limpieza en general a todo tipo de inmuebles y arreglos de jardines  </t>
  </si>
  <si>
    <t>Darwin</t>
  </si>
  <si>
    <t>Mediana</t>
  </si>
  <si>
    <t>enero-marzo</t>
  </si>
  <si>
    <t>Colonia Anzures</t>
  </si>
  <si>
    <t>Miguel Hidalgo</t>
  </si>
  <si>
    <t>Beatriz Adriana</t>
  </si>
  <si>
    <t xml:space="preserve">Ayala </t>
  </si>
  <si>
    <t>Contreras</t>
  </si>
  <si>
    <t>Escritura Pública</t>
  </si>
  <si>
    <t>Subdirección de Recursos Materiales y Servicios Generales</t>
  </si>
  <si>
    <t>WWI011121GY0</t>
  </si>
  <si>
    <t xml:space="preserve">Web Internet and Network Tecnology for Enterprise Resources , S. A. de C. V. 
</t>
  </si>
  <si>
    <t>Immer Sauber, S.A. de C.V.</t>
  </si>
  <si>
    <t>Proveer de soluciones integrales a las empresas en el área de la tecnología de información</t>
  </si>
  <si>
    <t>Manizales</t>
  </si>
  <si>
    <t>Colonia Lindavista Norte</t>
  </si>
  <si>
    <t>Gustavo A. Madero</t>
  </si>
  <si>
    <t xml:space="preserve">Ryosuke Luis Alberto </t>
  </si>
  <si>
    <t>Watanabe</t>
  </si>
  <si>
    <t>Sakurasawa</t>
  </si>
  <si>
    <t>Karina</t>
  </si>
  <si>
    <t>Gutiérrez</t>
  </si>
  <si>
    <t>Bermúdez</t>
  </si>
  <si>
    <t>GUBK800502A47</t>
  </si>
  <si>
    <t xml:space="preserve">No Aplica </t>
  </si>
  <si>
    <t>Ignacio Almaguer</t>
  </si>
  <si>
    <t>Colonia La Hera</t>
  </si>
  <si>
    <t>Iztapalapa</t>
  </si>
  <si>
    <t>Acta de Nacimiento</t>
  </si>
  <si>
    <t xml:space="preserve">Jicas Innovación S.A. de C.V. </t>
  </si>
  <si>
    <t>JIN150219M63</t>
  </si>
  <si>
    <t xml:space="preserve">Prestar servicios integrales para la organización de eventos; entendiéndose que podrá comprar, vender, importar, exportar, distribución, arrendar, diseñar, fabricar y adquirir cualquier bien, producto o servicio, que sea necesario o conveniente para el desarrollo del objeto a todo tipo de personas, ya sean físicas o morales, nacionales o extranjeras, públicas o privadas.   </t>
  </si>
  <si>
    <t xml:space="preserve">Dr. Balmis </t>
  </si>
  <si>
    <t>Colonia Doctores</t>
  </si>
  <si>
    <t>Cuauhtémoc</t>
  </si>
  <si>
    <t>Nallely</t>
  </si>
  <si>
    <t>Ortiz</t>
  </si>
  <si>
    <t>Victoria</t>
  </si>
  <si>
    <t xml:space="preserve">Casanova Chapultepec S.A. de C.V. </t>
  </si>
  <si>
    <t>CCA870615FV0</t>
  </si>
  <si>
    <t>Alquiler, compraventa y comercio en general de toda clase de automóviles y camiones en sus diversos tipos marcas y tamaños, sean nuevos o usados.</t>
  </si>
  <si>
    <t>Gustavo Baz</t>
  </si>
  <si>
    <t>Colonia La Loma</t>
  </si>
  <si>
    <t>Tlalnepantla de Baz</t>
  </si>
  <si>
    <t>Joaquín</t>
  </si>
  <si>
    <t>Casanova</t>
  </si>
  <si>
    <t xml:space="preserve">Echenique </t>
  </si>
  <si>
    <t>Rodrigo</t>
  </si>
  <si>
    <t>González</t>
  </si>
  <si>
    <t>Orea</t>
  </si>
  <si>
    <t>GOOR931107IQ3</t>
  </si>
  <si>
    <t>Tulipan</t>
  </si>
  <si>
    <t>Colonia Ciudad Jardín</t>
  </si>
  <si>
    <t>Coyoacán</t>
  </si>
  <si>
    <t>Lemanie Servicios S.A. de C.V.</t>
  </si>
  <si>
    <t>LSE140211426</t>
  </si>
  <si>
    <t xml:space="preserve">La compra venta, comercialización, distribución, importación exportación y representación de toda clase de productos alimenticios,  toda clase de vinos, licores, cervezas, bebidas refrescantes, jugos, néctares, refrescos embotellados o en cualquier otra presentación, así como toda clase de quesos, lácteos y embutidos en general. La adquisición, registro, disposición y negociación de marcas industriales, nombres comerciales, patentes, marcas, el establecimiento , instalación, manejo, supervisión y dirección, arrendamiento y explotación comercial de toda clase de restaurantes, restaurantes-bar, corredores, bares, cantinas y similares; así como la adquisición de toda y cada uno de los implementos y equipos necesarios para los mismos. </t>
  </si>
  <si>
    <t xml:space="preserve">Petén </t>
  </si>
  <si>
    <t>Colonia Narvarte Oriente</t>
  </si>
  <si>
    <t>Benito Juárez</t>
  </si>
  <si>
    <t>Lizette</t>
  </si>
  <si>
    <t>Torres</t>
  </si>
  <si>
    <t>Paniagua</t>
  </si>
  <si>
    <t>Elevadores Otis S. de R.L. de C.V.</t>
  </si>
  <si>
    <t>EOT631205877</t>
  </si>
  <si>
    <t>Manufactura, venta y servicio de elevadores</t>
  </si>
  <si>
    <t>Escollo</t>
  </si>
  <si>
    <t>Colonia Las Águilas</t>
  </si>
  <si>
    <t>Álvaro Obregón</t>
  </si>
  <si>
    <t>Liliana</t>
  </si>
  <si>
    <t>Matus</t>
  </si>
  <si>
    <t>Lara</t>
  </si>
  <si>
    <t xml:space="preserve">Fumigaciones Quintana y Servicios Diversos S.A. de C.V. </t>
  </si>
  <si>
    <t>FQS101215CR4</t>
  </si>
  <si>
    <t xml:space="preserve">La prestación de todo clase de servicios diversos en general, de manera enunciativa mas no limitativa los siguientes: fumigación, limpieza, mantenimiento, etcétera, ya sea del sector industrial, comercial doméstico, escuelas, hospitales, fraccionamientos residenciales, oficinas privadas y gubernamentales de construcción y en general. </t>
  </si>
  <si>
    <t>Villas San Jerónimo</t>
  </si>
  <si>
    <t>Colonia Villas de San José</t>
  </si>
  <si>
    <t>Cd. Reynosa</t>
  </si>
  <si>
    <t>Martha Elena</t>
  </si>
  <si>
    <t>Pérez</t>
  </si>
  <si>
    <t>Navarro</t>
  </si>
  <si>
    <t>ventas@immersauber.com</t>
  </si>
  <si>
    <t>rwatanabe@wintermexico.com</t>
  </si>
  <si>
    <t>jicasinnovacion@gmail.com</t>
  </si>
  <si>
    <t>rodofront@hotmail.com</t>
  </si>
  <si>
    <t>ventas@lemanie.mx</t>
  </si>
  <si>
    <t>janet.arroyo@otis.com</t>
  </si>
  <si>
    <t>felix_navarro@fumquintana.com</t>
  </si>
  <si>
    <t>https://www.transparencia.cdmx.gob.mx/storage/app/uploads/public/5ba/3d1/9ae/5ba3d19ae7780507186300.pdf</t>
  </si>
  <si>
    <t>https://www.transparencia.cdmx.gob.mx/storage/app/uploads/public/5ba/3d2/3c4/5ba3d23c46a57265792712.pdf</t>
  </si>
  <si>
    <t>https://www.transparencia.cdmx.gob.mx/storage/app/uploads/public/5ba/a7e/9ab/5baa7e9abe3fa608920050.pdf</t>
  </si>
  <si>
    <t>https://www.transparencia.cdmx.gob.mx/storage/app/uploads/public/5ba/a7e/1f7/5baa7e1f7e6c2880751173.pdf</t>
  </si>
  <si>
    <t>reservaciones@omplaza.com.mx</t>
  </si>
  <si>
    <t>www.omplaza.com.mx</t>
  </si>
  <si>
    <t>Valeriano</t>
  </si>
  <si>
    <t>Varela</t>
  </si>
  <si>
    <t>Mariana</t>
  </si>
  <si>
    <t>Colonia Vertiz Narvarte</t>
  </si>
  <si>
    <t>Uxmal</t>
  </si>
  <si>
    <t xml:space="preserve">La adquisición, enajenación, arrendamiento, subarrendamiento, administración y comercio en general de todo tipo de bienes, muebles o inmuebles y de manera especial todos aquellos que fueren necesarios para el cumplimiento de los objetos sociales.  </t>
  </si>
  <si>
    <t>OMP070719QK8</t>
  </si>
  <si>
    <t xml:space="preserve">Operadora Mayorista Plaza S.A. de C.V. </t>
  </si>
  <si>
    <t>abril-junio</t>
  </si>
  <si>
    <t>contacto@id-mkt.com</t>
  </si>
  <si>
    <t>Cedeño</t>
  </si>
  <si>
    <t>Iñiguez</t>
  </si>
  <si>
    <t>José Alberto</t>
  </si>
  <si>
    <t>Colonia San Miguel Chapultepec II Sección</t>
  </si>
  <si>
    <t>Salvatierra</t>
  </si>
  <si>
    <t xml:space="preserve">La realización de todo tipo de actividades relacionadas con el marketing, tales como la realización de promociones de cualquier tipo, campañas comerciales, campañas publicitarias de productos, servicios y/o de personas. </t>
  </si>
  <si>
    <t>MEG111210LA5</t>
  </si>
  <si>
    <t xml:space="preserve">Mapone Events Group S.A. de C.V. </t>
  </si>
  <si>
    <t>eventosgaona@hotmail.com</t>
  </si>
  <si>
    <t>Venustiano Carranza</t>
  </si>
  <si>
    <t>Colonia Ignacio Zaragoza</t>
  </si>
  <si>
    <t>PEGP730827FX4</t>
  </si>
  <si>
    <t>Gaona</t>
  </si>
  <si>
    <t>Patricia</t>
  </si>
  <si>
    <t>arturobarrera57@hotmail.com</t>
  </si>
  <si>
    <t>Ixtapaluca</t>
  </si>
  <si>
    <t>Colonia Club de Golf Acozac</t>
  </si>
  <si>
    <t>Ayahuacozamalotl</t>
  </si>
  <si>
    <t>BAMA5703016M2</t>
  </si>
  <si>
    <t>Montes</t>
  </si>
  <si>
    <t>Barrera</t>
  </si>
  <si>
    <t>Arturo</t>
  </si>
  <si>
    <t>norberto@control-it.mx</t>
  </si>
  <si>
    <t>www.control-it.mx</t>
  </si>
  <si>
    <t>Fernández</t>
  </si>
  <si>
    <t>Merlos</t>
  </si>
  <si>
    <t>Norberto</t>
  </si>
  <si>
    <t>Colonia Pedregal de Carrasco</t>
  </si>
  <si>
    <t>Del Imán</t>
  </si>
  <si>
    <t>Prestar todo tipo de servicios de consultoría, en particular pero no limitado a consultoría relacionada con el establecimiento de modelos de gobierno de “TI”, diseño de arquitecturas empresariales, gestión de clientes y estrategias de mercado, procesos de negocio y cadena de abastecimiento, gestión en finanzas, gestión del personal, organización, estrategias de tecnologías de la información y comunicaciones, estrategias de seguridad de la información, establecimiento de modelos de gobierno de seguridad de la información y sistemas de gestión de seguridad de la información, diseño y auditoría de desempeño de redes, sistemas y aplicaciones, estrategias en redes sociales, estrategias de gestión del proceso de adquisiciones en los diferentes niveles de gobierno federal, estatal y municipal, la realización de estudios económicos, financieros, comerciales y técnicos, de revisiones contables, de investigación operativa y la matemática aplicada, mediante la utilización de mejores prácticas, estándares nacionales e internacionales, bajo los procedimientos o métodos actuales o de cualesquiera otros que pudieran descubrirse en el futuro.</t>
  </si>
  <si>
    <t>AIG141001AK8</t>
  </si>
  <si>
    <t xml:space="preserve">Amm It Group S.A. de C.V. </t>
  </si>
  <si>
    <t xml:space="preserve">prodriguez@jetvan.com.mx </t>
  </si>
  <si>
    <t xml:space="preserve">www.jetvan.com.mx </t>
  </si>
  <si>
    <t>Noguez</t>
  </si>
  <si>
    <t>Miranda</t>
  </si>
  <si>
    <t>Mariano</t>
  </si>
  <si>
    <t xml:space="preserve">Benito Juárez </t>
  </si>
  <si>
    <t>Colonia Nápoles</t>
  </si>
  <si>
    <t>Pensilvania</t>
  </si>
  <si>
    <t>El arrendamiento de automóviles, camionetas, camiones, motocicletas y de cualquier vehículo en general para el trasporte de personas de personas y de carga con o sin chofer</t>
  </si>
  <si>
    <t>JCR040721NU2</t>
  </si>
  <si>
    <t xml:space="preserve">Jet Van Car Rental S.A. de C.V. </t>
  </si>
  <si>
    <t>john_audiovisa@yahoo.com.mx</t>
  </si>
  <si>
    <t>www.audiovisa.com.mx</t>
  </si>
  <si>
    <t>Mayén</t>
  </si>
  <si>
    <t>Morales</t>
  </si>
  <si>
    <t>Alejandro</t>
  </si>
  <si>
    <t>Azcapotzalco</t>
  </si>
  <si>
    <t>Colonia Azcapotzalco Centro</t>
  </si>
  <si>
    <t>Tecpan</t>
  </si>
  <si>
    <t xml:space="preserve">La planeación, organización, dirección y contratación del personal necesario para el desarrollo e impartición de cursos, foros, talleres, conferencias, seminarios, clausuras, congresos, convenciones, exposiciones, ferias económicas, culturales, sociales, festejos públicos y privados, reuniones para celebrar fechas conmemorativas, giras de trabajo y promocionales, informes de gobierno, paneles de discusión, investigación de mercados, desarrollo de programas publicitarios,  eventos de clausura, eventos de entretenimiento público y privado, eventos protocolarios, eventos de donación, eventos deportivos y cualquier otro evento con el nombre que se le denomine. </t>
  </si>
  <si>
    <t>CAU980825C56</t>
  </si>
  <si>
    <t xml:space="preserve">Consorcio Audiovisa S.A. de C.V. </t>
  </si>
  <si>
    <t>carlosqntro@gmail.com</t>
  </si>
  <si>
    <t>Nieto</t>
  </si>
  <si>
    <t>Quintero</t>
  </si>
  <si>
    <t>Carlos Alfonso</t>
  </si>
  <si>
    <t>La Magdalena Contreras</t>
  </si>
  <si>
    <t xml:space="preserve">Colonia San Gerónimo Aculco </t>
  </si>
  <si>
    <t>Elaboración de estudios y/o diagnósticos, diseño, instrumentación,  supervisión, evaluación y seguimiento de proyectos, programas y/o políticas públicas.</t>
  </si>
  <si>
    <t>CCS151103Q40</t>
  </si>
  <si>
    <t>COYSEP, Consultoría y Servicios Especializados S.A. de C.V.</t>
  </si>
  <si>
    <t>josesantos.ross@gmail.com</t>
  </si>
  <si>
    <t>Campos</t>
  </si>
  <si>
    <t xml:space="preserve">Serrano </t>
  </si>
  <si>
    <t>Omar</t>
  </si>
  <si>
    <t>Colonia El Retoño</t>
  </si>
  <si>
    <t>Porto Alegre</t>
  </si>
  <si>
    <t>ROSS871130K74</t>
  </si>
  <si>
    <t>Sandoval</t>
  </si>
  <si>
    <t xml:space="preserve">Rosas </t>
  </si>
  <si>
    <t>José Santos</t>
  </si>
  <si>
    <t>www.otis.com/site/mx</t>
  </si>
  <si>
    <t xml:space="preserve">Escollo </t>
  </si>
  <si>
    <t xml:space="preserve">Elevadores Otis S. de R.L. de C.V. </t>
  </si>
  <si>
    <t>ventas@elimo.com.mx</t>
  </si>
  <si>
    <t>www.elimo.com.mx</t>
  </si>
  <si>
    <t>Sánchez</t>
  </si>
  <si>
    <t>Mondragón</t>
  </si>
  <si>
    <t>Guadalupe Adriana</t>
  </si>
  <si>
    <t>Colonia General Pedro María Anaya</t>
  </si>
  <si>
    <t>Paz Montes de Oca</t>
  </si>
  <si>
    <t>La compra-venta, comercialización, distribución, enajenación, importación, exportación, reparación, adaptación, maquila, procesamiento de toda clase de papelería, artículos de oficina, accesorios de equipo de oficina, sistemas, software etc.</t>
  </si>
  <si>
    <t>CEL970424NX7</t>
  </si>
  <si>
    <t>Comercializadora Elimo S.A. de C.V.</t>
  </si>
  <si>
    <t>solucionescorporativasmx@gmail.com</t>
  </si>
  <si>
    <t>Murillo</t>
  </si>
  <si>
    <t xml:space="preserve">Cisneros </t>
  </si>
  <si>
    <t>Leonardo Dam</t>
  </si>
  <si>
    <t>Colonia Tres Estrellas</t>
  </si>
  <si>
    <t>Granito</t>
  </si>
  <si>
    <t xml:space="preserve">La prestación de toda clase de mensajería y paquetería, a nivel local, nacional e internacional, así como de envíos, paquetería express de cualquier peso y volumen y empaque, y todo lo relacionado con lo anterior que para tal efecto se requiera.  </t>
  </si>
  <si>
    <t>SCC140616PS8</t>
  </si>
  <si>
    <t xml:space="preserve">Soluciones Corporativas Carher S. de R.L. de C.V. </t>
  </si>
  <si>
    <t xml:space="preserve">www.immersauber.com </t>
  </si>
  <si>
    <t>Ayala</t>
  </si>
  <si>
    <t xml:space="preserve">Darwin </t>
  </si>
  <si>
    <t xml:space="preserve">Immer Sauber S.A. de C.V. </t>
  </si>
  <si>
    <t>coordinacion@asecon2006.com.mx</t>
  </si>
  <si>
    <t xml:space="preserve">http://asecon.mx/ </t>
  </si>
  <si>
    <t>Chávez</t>
  </si>
  <si>
    <t>Pazos</t>
  </si>
  <si>
    <t>Jorge Humberto</t>
  </si>
  <si>
    <t>Maricopa</t>
  </si>
  <si>
    <t>La prestación de servicios de carácter legal así como la recuperación de toda clase de créditos vencidos</t>
  </si>
  <si>
    <t>ACP030218MK5</t>
  </si>
  <si>
    <t>Asesores y Consultores de Productos Litigiosos S.C.</t>
  </si>
  <si>
    <t>Fecha de validación: 31/DICIEMBRE/2017</t>
  </si>
  <si>
    <t>Fecha de actualización: 31/DICIEMBRE/2017</t>
  </si>
  <si>
    <t>Periodo de actualización de la información: CUARTO TRIMESTRE</t>
  </si>
  <si>
    <t>Área(s) o unidad(es) administrativa(s) que genera(n) o posee(n) la información:  SUBDIRECCIÓN DE RECURSOS MATERIALES Y SERVICIOS GENERALES</t>
  </si>
  <si>
    <t>https://www.transparencia.cdmx.gob.mx/storage/app/uploads/public/5bb/b96/8a7/5bbb968a789bd939646013.pdf</t>
  </si>
  <si>
    <t>https://www.transparencia.cdmx.gob.mx/storage/app/uploads/public/5bb/b96/425/5bbb96425fc64453418154.pdf</t>
  </si>
  <si>
    <t>Sin correo electrónico comercial.</t>
  </si>
  <si>
    <t>Sin página web</t>
  </si>
  <si>
    <t>No tiene</t>
  </si>
  <si>
    <t>Nava</t>
  </si>
  <si>
    <t>Ramírez</t>
  </si>
  <si>
    <t>María de la Luz</t>
  </si>
  <si>
    <t>Colonia Narvarte</t>
  </si>
  <si>
    <t>Anaxágoras</t>
  </si>
  <si>
    <t xml:space="preserve">Realizar trabajos de investigación sobre la instrumentación y registro sísmico, para implantar, operar y conservar estaciones sensoras y de registro de información sismológica, así como prestar asesoría y servicios a terceros, respecto de su objeto social. </t>
  </si>
  <si>
    <t>CIR860619EC9</t>
  </si>
  <si>
    <t>Centro de Instrumentación y Registro Sísmico A.C.</t>
  </si>
  <si>
    <t>octubre-diciembre</t>
  </si>
  <si>
    <t>g_corluna@hotmail.com</t>
  </si>
  <si>
    <t>Luna</t>
  </si>
  <si>
    <t>Cornejo</t>
  </si>
  <si>
    <t>Guillermo</t>
  </si>
  <si>
    <t xml:space="preserve">Xochimilco </t>
  </si>
  <si>
    <t>Xochimilco</t>
  </si>
  <si>
    <t>Colonia Unidad Habitacional Rinconada del Sur</t>
  </si>
  <si>
    <t>Casa 43</t>
  </si>
  <si>
    <t>II</t>
  </si>
  <si>
    <t>Ingeniería civil.</t>
  </si>
  <si>
    <t>COLG6004101U6</t>
  </si>
  <si>
    <t>Diseño y decoración de interiores.</t>
  </si>
  <si>
    <t>Estado de México</t>
  </si>
  <si>
    <t>hola@checkvalue.com.mx</t>
  </si>
  <si>
    <t>Martínez</t>
  </si>
  <si>
    <t xml:space="preserve">Medina </t>
  </si>
  <si>
    <t>Carlos Eduardo</t>
  </si>
  <si>
    <t>Colonia del Valle</t>
  </si>
  <si>
    <t>P.H. 2</t>
  </si>
  <si>
    <t>Amores</t>
  </si>
  <si>
    <t>La ejecución, administración, subcontratación y operación de cualquier tipo de actividad promocional para productos de consumo y/o servicio, así como la realización de cualquier actividad conexa y/o relacionada para la consecución del anterior fin social.</t>
  </si>
  <si>
    <t>CVA150610QQ7</t>
  </si>
  <si>
    <t>Check Value Auditora S.A. de C.V.</t>
  </si>
  <si>
    <t>livmf_16@hotmail.com</t>
  </si>
  <si>
    <t>Flores</t>
  </si>
  <si>
    <t>Márquez</t>
  </si>
  <si>
    <t>Livier Griselda</t>
  </si>
  <si>
    <t>Ciudad Nezahualcóyotl</t>
  </si>
  <si>
    <t>Colonia Plaza de Aragón</t>
  </si>
  <si>
    <t>Lt 45</t>
  </si>
  <si>
    <t>Mz 24</t>
  </si>
  <si>
    <t xml:space="preserve">Plazuela 4 de Plaza Miravalle  </t>
  </si>
  <si>
    <t>El mantenimiento, reparación, decoración y acabados a toda clase de bienes muebles o inmuebles necesarios o convenientes para el desarrollo del objeto social.</t>
  </si>
  <si>
    <t>CMI061011RB4</t>
  </si>
  <si>
    <t>Corporativo y Mantenimiento Integral S.A. de C.V.</t>
  </si>
  <si>
    <t>d_emyc@yahoo.com.mx</t>
  </si>
  <si>
    <t>Hernández</t>
  </si>
  <si>
    <t>De la Rosa</t>
  </si>
  <si>
    <t>Ancelmo</t>
  </si>
  <si>
    <t>Colonia Unidad San Juan de Aragón</t>
  </si>
  <si>
    <t>Otros artículos y productos no clasificados ant.</t>
  </si>
  <si>
    <t>ROHA6004221T1</t>
  </si>
  <si>
    <t>Rivera</t>
  </si>
  <si>
    <t>De Zauza</t>
  </si>
  <si>
    <t>Roberto Carlos</t>
  </si>
  <si>
    <t>Colonia Obrera</t>
  </si>
  <si>
    <t>Lorenzo Boturini</t>
  </si>
  <si>
    <t>La compra, venta, distribución, publicación, creación, importación, exportación, reproducción, duplicación, producción, edición, post-producción, musicalización, mantenimiento, reparación, fabricación, servicio, proyección, difusión, arrendamiento, subarrendamiento, asesoría, impresión de propaganda, creación de tecnologías existentes en el presente y que se descubran en el futuro, así como comercio en general de todo lo relacionado a cine, radio, video, fotografía, audio, televisión, cómputo, sistemas software, multimedia, animación y todo lo derivado y conexo con los medios de comunicación en general, incluyendo todos los medios de comunicación en general, incluyendo todos sus accesorios, equipos, materiales y materia prima de procedencia nacional y extranjera, de conformidad con las disposiciones legales y limitaciones administrativas aplicables</t>
  </si>
  <si>
    <t>AES1607055X7</t>
  </si>
  <si>
    <t>Antena Estudio S.A. de C.V.</t>
  </si>
  <si>
    <t>Arenas</t>
  </si>
  <si>
    <t>Rodríguez</t>
  </si>
  <si>
    <t>Paz</t>
  </si>
  <si>
    <t>Colonia Anáhuac</t>
  </si>
  <si>
    <t xml:space="preserve">Lago Alberto </t>
  </si>
  <si>
    <t>Fabricar, producir, transformar, usar, vender, comprar, importar, exportar, distribuir, reparar, esterilizar, representar y alquilar, de manera enunciativa y no limitativa, toda clase de suministros y bienes de capital de alta tecnología para uso industrial, comercial, médico y hospitalario.</t>
  </si>
  <si>
    <t>GAS080917KYA</t>
  </si>
  <si>
    <t>G&amp;S Equipment S.A. de C.V.</t>
  </si>
  <si>
    <t>macosa@rgrupomacosa.com</t>
  </si>
  <si>
    <t>Camacho</t>
  </si>
  <si>
    <t xml:space="preserve">Reyes </t>
  </si>
  <si>
    <t>Sol Yvette</t>
  </si>
  <si>
    <t>Colonia Portales</t>
  </si>
  <si>
    <t>Emiliano Zapata</t>
  </si>
  <si>
    <t>Fomento, promoción, estudios, planeación, diseño, proyecto, cálculo, reparación, demolición, mantenimiento, remodelación, reconstrucción, rehabilitación y la construcción de toda clase de obras civiles, arquitectónicas, electromagnéticas, de urbanización, instalaciones hidráulicas, sanitarias, eléctricas, de gas, de aire acondicionado, estructuras de concreto armado, madera y acero.</t>
  </si>
  <si>
    <t>OCE1312054C5</t>
  </si>
  <si>
    <t>Obra Civil y Estructuras MACOSA S.A. de C.V.</t>
  </si>
  <si>
    <t>Urbina</t>
  </si>
  <si>
    <t>Montes de Oca</t>
  </si>
  <si>
    <t>María Graciela</t>
  </si>
  <si>
    <t xml:space="preserve">Colonia Nápoles </t>
  </si>
  <si>
    <t>Filadelfia</t>
  </si>
  <si>
    <t xml:space="preserve">Servicios de Marketing, Marketing Digital, Tecnología, Servicios de Tecnología, Soporte Técnico, Venta de equipo de cómputo, Redes de comunicaciones, Capacitación, Consultoría, Proyectos de TI, Desarrollo de Sistemas y Publicidad para Empresas, Sociedades, Asociaciones, Personas físicas y Gobierno Federal, Estatal o Municipal, así como de cualquier otra que requieran sus servicios. </t>
  </si>
  <si>
    <t>EIM160129JX8</t>
  </si>
  <si>
    <t>Estrategias Inteligentes de Marketing y TI, S.A. de C.V.</t>
  </si>
  <si>
    <t>www.winter.com.mx</t>
  </si>
  <si>
    <t>Sakurazawa</t>
  </si>
  <si>
    <t>Salaverry</t>
  </si>
  <si>
    <t>Proveer de soluciones integrales a las empresas en el área de la tegnología de información.</t>
  </si>
  <si>
    <t>Winter Web Internet and Network Tecnology for Enterprise Resources, S.A. de C.V.</t>
  </si>
  <si>
    <t>La adquisición, enajenación, arrendamiento, subarrendamiento, administración y comercio en general de todo tipo de bienes, muebles o inmuebles y de manera especial todos aquellos que fueren necesarios para el cumplimiento de los objetos sociales. La promoción, corretaje, intermediación, adquisición, enajenación, arrendamiento, subarrendamiento, administración y comercio en general de todo tipo de bienes muebles o inmuebles en el mercado naconal o internacional, así como, actuar como representante, comisionista, o agente de empresas nacionales o extranjeras.</t>
  </si>
  <si>
    <t>direccion.gesproc@gmail.com</t>
  </si>
  <si>
    <t>Rufino</t>
  </si>
  <si>
    <t>Ortigoza</t>
  </si>
  <si>
    <t>Javier</t>
  </si>
  <si>
    <t>Texcoco</t>
  </si>
  <si>
    <t>Pueblo San Diego</t>
  </si>
  <si>
    <t>Pizco</t>
  </si>
  <si>
    <t>Elaboración estudios y/o diagnósticos, diseño, instrumentación, supervisión, evaluación y seguimiento de proyectos, programas y/o políticas públicas</t>
  </si>
  <si>
    <t>GGE150410MP3</t>
  </si>
  <si>
    <t>Gesproc, Gestión Estratégica S.A. de C.V.</t>
  </si>
  <si>
    <t>García</t>
  </si>
  <si>
    <t>Julián</t>
  </si>
  <si>
    <t>Colonia Álamos</t>
  </si>
  <si>
    <t>Tlalpan</t>
  </si>
  <si>
    <t>La prestación de servicios de capacitación, asesoría y consultoría, ampliación y corrección, así como la investigación y desarrollo tecnológico en la áreas de computación, multimedia, telefonía, telecomunicaciones, software y hardware comercial</t>
  </si>
  <si>
    <t>TTY1204037R2</t>
  </si>
  <si>
    <t>Teypro, Tecnologías y Proyectos S. de R.L. de C.V.</t>
  </si>
  <si>
    <t xml:space="preserve">Colonia San Ángel </t>
  </si>
  <si>
    <t>Despacho 31</t>
  </si>
  <si>
    <t>Insurgentes Sur</t>
  </si>
  <si>
    <t>Proporcionar servicios relacionados con las actividades propias de “call center”, “contact center” o centros de contacto.</t>
  </si>
  <si>
    <t>Asesores y Consultores de Productos Litigiosos, S.C.</t>
  </si>
  <si>
    <t>contacto@grupomepsa.net</t>
  </si>
  <si>
    <t>Monroy</t>
  </si>
  <si>
    <t>Padilla</t>
  </si>
  <si>
    <t>Cristina</t>
  </si>
  <si>
    <t>Colonia San Rafael</t>
  </si>
  <si>
    <t xml:space="preserve">Orense </t>
  </si>
  <si>
    <t xml:space="preserve">La realización de actividades de consultoría, incluyendo el asesoramiento a terceros en las diferentes ramas de la actividad económica  y la planificación técnica, ambiental, urbanística y territorial; la elaboración y divulgación de estudios, informes, dictámenes, proyectos y planes; la realización de encuestas y sondeos de mercado y opinión pública; la ejecución o participación en planes y programas de experimentación, investigación y desarrollo tecnológico. </t>
  </si>
  <si>
    <t>MEA150714Q74</t>
  </si>
  <si>
    <t>Making Events &amp; Promotion S.A. de C.V.</t>
  </si>
  <si>
    <t>direccion.imacons@gmail.com</t>
  </si>
  <si>
    <t>Bazán</t>
  </si>
  <si>
    <t xml:space="preserve">Godínez </t>
  </si>
  <si>
    <t>Guadalupe</t>
  </si>
  <si>
    <t xml:space="preserve">Colonia El Carmen </t>
  </si>
  <si>
    <t>Moctezuma</t>
  </si>
  <si>
    <t>Elaboración estudios y/o diagnósticos, diseño, instrumentación, supervisión, evaluación y seguimiento de proyectos, programas y/o políticas públicas.</t>
  </si>
  <si>
    <t>IMA170314893</t>
  </si>
  <si>
    <t>Imacons, S.A. de C.V.</t>
  </si>
  <si>
    <t>Medellín</t>
  </si>
  <si>
    <t>Alan</t>
  </si>
  <si>
    <t>El arrendamiento de automóviles, camionetas, camiones, motocicletas, y de cualquier vehículo en general para el transporte de personas y de carga con o sin chofer.</t>
  </si>
  <si>
    <t>Jet Van Car Rental S.A. de C.V.</t>
  </si>
  <si>
    <t>Correo electrónico</t>
  </si>
  <si>
    <t>Teléfono, en su caso extensión</t>
  </si>
  <si>
    <t>Segundo apellido</t>
  </si>
  <si>
    <t>Primer apellido</t>
  </si>
  <si>
    <t>Nombre(s)</t>
  </si>
  <si>
    <t>Nombre de la entidad federativa</t>
  </si>
  <si>
    <t>Clave de la entidad federativa</t>
  </si>
  <si>
    <t>Nombre de la demarcación territorial</t>
  </si>
  <si>
    <t>Clave de la demarcación territorial</t>
  </si>
  <si>
    <t>Número exterior</t>
  </si>
  <si>
    <t>Nombre de vialidad</t>
  </si>
  <si>
    <t>Hipervínculo al directorio de proveedores y contratistas sancionados</t>
  </si>
  <si>
    <t>Hipervínculo al registro electrónico de proveedores y contratistas</t>
  </si>
  <si>
    <t>Correo electrónico comercial del proveedor o contratista</t>
  </si>
  <si>
    <t>Tipo de acreditación legal</t>
  </si>
  <si>
    <t>Datos de contacto</t>
  </si>
  <si>
    <t>Nombre del representante legal de la empresa</t>
  </si>
  <si>
    <t>Domicilio fiscal de la empresa</t>
  </si>
  <si>
    <t>Giro de la empresa (catálogo)</t>
  </si>
  <si>
    <t>El proveedor o contratista realiza subcontrataciones Sí/No</t>
  </si>
  <si>
    <t>País de origen (empresa internacional)</t>
  </si>
  <si>
    <t>Entidad federativa (empresa nacional)</t>
  </si>
  <si>
    <t>Origen del proveedor o contratista  Nacional/Internacional</t>
  </si>
  <si>
    <t>Denominación o razón social</t>
  </si>
  <si>
    <t>Nombre del proveedor o contratista</t>
  </si>
  <si>
    <t>Personería jurídica del proveedor o contratista:Persona física/Persona moral</t>
  </si>
  <si>
    <t>Padrón de proveedores y contratistas del Sujeto Obligado</t>
  </si>
  <si>
    <t>https://www.transparencia.cdmx.gob.mx/storage/app/uploads/public/5ba/d24/987/5bad24987e252247207027.pdf</t>
  </si>
  <si>
    <t>http://transparencia.sedecodf.gob.mx/archivos/LTAIPRC_2017/A_121/F_XXXIV/T_3/Articulo_121_fraccion_XXXIV_3ER_Trimestre_2017-NO-PADRON-CONTRATISTAS.pdf</t>
  </si>
  <si>
    <t>julio-septiembre</t>
  </si>
  <si>
    <t>Pedregal de Carrasco</t>
  </si>
  <si>
    <t>A110</t>
  </si>
  <si>
    <t xml:space="preserve">Del Imán </t>
  </si>
  <si>
    <t>Prestar todo tipo de servicios de consultoría, en particular pero no limitado a consultoría relacionada con el establecimiento de modelos de gobierno de "TI", diseño de arquitecturas empresariales, getión de clientes y estrategias de mercado, procesos de negocios y cadena de abastecimiento, gestión de finanzas, gestión del personal, orginización, estrategias de tecnologías de la información y comunicaciones, estrategias de seguridad de la información, establecimiento de modelos de gobierno de seguridad de la información y sistemas de gestión de seguridad de la información,diseño y auditoría de desempeño de redes, sistemas y aplicaciones, estrategicas en redes sociales, estrategicas de getión del proceso de adquisiciones de los diferentes niveles de gobierno federal, estatal y municipal, la realización de estudios económicos, financieros, comerciales y técnicos de revisiones contables, de investigación operativa y la matemática aplicada, mediante la utilización de mejores prácticas, estándades nacionales e internacionales, bajo los procedimientos o métodos actuales o de cualesquiera otros que pudiera descubrirse en el futuro.</t>
  </si>
  <si>
    <t>Amm It Group. S.A. de C.V.</t>
  </si>
  <si>
    <t>mzbalza@coreoneit.com</t>
  </si>
  <si>
    <t>Rojas</t>
  </si>
  <si>
    <t>Zabalza</t>
  </si>
  <si>
    <t>Mario</t>
  </si>
  <si>
    <t>Colonia Chimalistac</t>
  </si>
  <si>
    <t>Piso 1</t>
  </si>
  <si>
    <t>Llevar a cabo por cuenta propia o de terceros servicios de informática de todo tipo, compra, desarrollo y venta de programas de computación.</t>
  </si>
  <si>
    <t>COI1102232B7</t>
  </si>
  <si>
    <t>Core One Information Technology, S.A. de C.V.</t>
  </si>
  <si>
    <t xml:space="preserve">Quintero </t>
  </si>
  <si>
    <t>Colonia Los Reyes San Salvador</t>
  </si>
  <si>
    <t>Francisco y Madero</t>
  </si>
  <si>
    <t>Elaboración de estudios socioeconomicos, de viabilidad técnica para la puesta en marcha de acciones, programas y/o políticas públicas y de estratificación socioeconómica. Elaboración de estudios y/o diagnósticos, diseño, instrumentación, supervisión, evaluación y seguimiento de proyectos y/o políticas públicas.</t>
  </si>
  <si>
    <t>COYSEP, Consultoriía y Servicios Especializados, S.A. de C.V.</t>
  </si>
  <si>
    <t>bfservicios7@gmail.com</t>
  </si>
  <si>
    <t>Gómez</t>
  </si>
  <si>
    <t>Villalobos</t>
  </si>
  <si>
    <t>Rafael Eliseo</t>
  </si>
  <si>
    <t>P.B.</t>
  </si>
  <si>
    <t>Moras</t>
  </si>
  <si>
    <t>La Comecialización en general de toda clase de productos, bienes o servicio, materias primas, productos naturales o elaborados, artículos, materiales y mercaderías.</t>
  </si>
  <si>
    <t>BC0100420BJ2</t>
  </si>
  <si>
    <t>B+F Comercializadora, S.A. de C.V.</t>
  </si>
  <si>
    <t>ventas@carpasyeventos.com.mx</t>
  </si>
  <si>
    <t>www.myevsa.com.mx</t>
  </si>
  <si>
    <t>contacto@myevsa.com.mx</t>
  </si>
  <si>
    <t>Porfirio</t>
  </si>
  <si>
    <t>Colonia San Juan de Aragón 3A Sección</t>
  </si>
  <si>
    <t>El alquiler, compra, venta, arrendamiento, subarrendamiento, de toda clase de mesas, sillas, vajillas, lonas, cubiertos, mateleria, cristaleria, así como la sonorización y el audio y video y en general la contratación de toda clase de bienes muebles necesarios para fiestas, banquetes y recepciones, incluyendo la prestación de servicios de meseros y galopinas con servicio de banquetes y alimentos.</t>
  </si>
  <si>
    <t>MEV 990804MB5</t>
  </si>
  <si>
    <t>Multiservicios y Eventos, S.A. de C.V</t>
  </si>
  <si>
    <t>rmacosa@yahoo.com.mx</t>
  </si>
  <si>
    <t>Reyes</t>
  </si>
  <si>
    <t>La compraventa, importación, exportación, fabricación, distribución, representación, comisión y comercialización de toda clade de artículos, productos y mercancías.</t>
  </si>
  <si>
    <t>Obra Civil y Estructuras Macosa, S.A. de C.V.</t>
  </si>
  <si>
    <t xml:space="preserve">Márquez </t>
  </si>
  <si>
    <t xml:space="preserve">Livier Griselda </t>
  </si>
  <si>
    <t>Nezahualcoyotl</t>
  </si>
  <si>
    <t>Cd. Nezahualcoyotl</t>
  </si>
  <si>
    <t>Colonia Plazas de Aragón</t>
  </si>
  <si>
    <t>Lte. 45</t>
  </si>
  <si>
    <t>Mz. 24</t>
  </si>
  <si>
    <t>Plazuela No. 4 de Plaza Miravalle</t>
  </si>
  <si>
    <t>El mantenimiento, reparación decoración y acabados de toda clase de bienes inmuebles.</t>
  </si>
  <si>
    <t>Local 1</t>
  </si>
  <si>
    <t>El arrendamiento de automóviles, camionetas, camiones, motocicletas y de cualquier vehículo en general para el transporte de personas y de carga con o sin chofer.</t>
  </si>
  <si>
    <t>salvador_marquezquiroz@yahoo.com.mx</t>
  </si>
  <si>
    <t>http://www.proime.com.mx/</t>
  </si>
  <si>
    <t>Quiroz</t>
  </si>
  <si>
    <t>Marquez</t>
  </si>
  <si>
    <t>Salvador</t>
  </si>
  <si>
    <t>Colonia Unidad Hab. Hueso Periférico</t>
  </si>
  <si>
    <t>Edif. 24, Depto. 401</t>
  </si>
  <si>
    <t>Bolvd. Adolfo Ruíz Cortinez</t>
  </si>
  <si>
    <t>El mantenimiento, reparación, decoración y acabados, a toda clase de bienes inmuebles.</t>
  </si>
  <si>
    <t>PIM961128EU8</t>
  </si>
  <si>
    <t>Proyectos, Instalaciones y Mantenimiento Electromecánico, S.A. de C.V.</t>
  </si>
  <si>
    <t>Colonia Candelaria</t>
  </si>
  <si>
    <t>Privada 1</t>
  </si>
  <si>
    <t>Del Panteón</t>
  </si>
  <si>
    <t>RACM731029E13</t>
  </si>
  <si>
    <t xml:space="preserve">Marco Antonio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</si>
</sst>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3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33CC"/>
      <name val="Calibri"/>
      <family val="2"/>
    </font>
    <font>
      <sz val="9"/>
      <color theme="1"/>
      <name val="Calibri"/>
      <family val="2"/>
    </font>
    <font>
      <u val="single"/>
      <sz val="9"/>
      <color rgb="FF0033CC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6" fillId="0" borderId="0" xfId="45" applyAlignment="1" applyProtection="1">
      <alignment/>
      <protection/>
    </xf>
    <xf numFmtId="0" fontId="36" fillId="0" borderId="0" xfId="45" applyFill="1" applyAlignment="1">
      <alignment/>
    </xf>
    <xf numFmtId="0" fontId="36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6" fillId="0" borderId="0" xfId="45" applyFill="1" applyBorder="1" applyAlignment="1" applyProtection="1">
      <alignment/>
      <protection/>
    </xf>
    <xf numFmtId="0" fontId="28" fillId="0" borderId="0" xfId="54">
      <alignment/>
      <protection/>
    </xf>
    <xf numFmtId="0" fontId="28" fillId="0" borderId="0" xfId="54" applyAlignment="1">
      <alignment horizontal="center"/>
      <protection/>
    </xf>
    <xf numFmtId="0" fontId="28" fillId="35" borderId="0" xfId="54" applyFill="1">
      <alignment/>
      <protection/>
    </xf>
    <xf numFmtId="0" fontId="28" fillId="35" borderId="0" xfId="54" applyFill="1" applyAlignment="1">
      <alignment horizontal="center"/>
      <protection/>
    </xf>
    <xf numFmtId="0" fontId="28" fillId="0" borderId="0" xfId="54" applyAlignment="1">
      <alignment/>
      <protection/>
    </xf>
    <xf numFmtId="0" fontId="28" fillId="35" borderId="0" xfId="54" applyFill="1" applyAlignment="1">
      <alignment/>
      <protection/>
    </xf>
    <xf numFmtId="0" fontId="36" fillId="0" borderId="11" xfId="45" applyBorder="1" applyAlignment="1" applyProtection="1">
      <alignment horizontal="left" vertical="center"/>
      <protection/>
    </xf>
    <xf numFmtId="0" fontId="47" fillId="0" borderId="11" xfId="54" applyFont="1" applyBorder="1" applyAlignment="1" applyProtection="1">
      <alignment horizontal="left" vertical="center"/>
      <protection/>
    </xf>
    <xf numFmtId="0" fontId="23" fillId="0" borderId="11" xfId="54" applyNumberFormat="1" applyFont="1" applyBorder="1" applyAlignment="1" applyProtection="1">
      <alignment horizontal="left" vertical="center"/>
      <protection/>
    </xf>
    <xf numFmtId="0" fontId="23" fillId="0" borderId="11" xfId="54" applyNumberFormat="1" applyFont="1" applyFill="1" applyBorder="1" applyAlignment="1" applyProtection="1">
      <alignment horizontal="left" vertical="center"/>
      <protection/>
    </xf>
    <xf numFmtId="0" fontId="23" fillId="0" borderId="11" xfId="54" applyFont="1" applyFill="1" applyBorder="1" applyAlignment="1" applyProtection="1">
      <alignment horizontal="left" vertical="center"/>
      <protection/>
    </xf>
    <xf numFmtId="0" fontId="23" fillId="0" borderId="11" xfId="54" applyNumberFormat="1" applyFont="1" applyBorder="1" applyAlignment="1" applyProtection="1">
      <alignment horizontal="center" vertical="center"/>
      <protection/>
    </xf>
    <xf numFmtId="0" fontId="23" fillId="0" borderId="11" xfId="54" applyFont="1" applyBorder="1" applyAlignment="1" applyProtection="1">
      <alignment horizontal="left" vertical="center"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23" fillId="0" borderId="11" xfId="54" applyFont="1" applyBorder="1" applyAlignment="1" applyProtection="1">
      <alignment horizontal="center" vertical="center"/>
      <protection/>
    </xf>
    <xf numFmtId="0" fontId="48" fillId="0" borderId="11" xfId="54" applyFont="1" applyBorder="1" applyAlignment="1" applyProtection="1">
      <alignment horizontal="center" vertical="center"/>
      <protection/>
    </xf>
    <xf numFmtId="0" fontId="23" fillId="0" borderId="11" xfId="54" applyFont="1" applyBorder="1" applyAlignment="1" applyProtection="1">
      <alignment vertical="center"/>
      <protection/>
    </xf>
    <xf numFmtId="0" fontId="48" fillId="0" borderId="12" xfId="54" applyFont="1" applyBorder="1">
      <alignment/>
      <protection/>
    </xf>
    <xf numFmtId="0" fontId="48" fillId="0" borderId="11" xfId="54" applyFont="1" applyBorder="1" applyAlignment="1" applyProtection="1">
      <alignment horizontal="left" vertical="center" wrapText="1"/>
      <protection/>
    </xf>
    <xf numFmtId="0" fontId="48" fillId="0" borderId="11" xfId="54" applyFont="1" applyBorder="1" applyAlignment="1">
      <alignment horizontal="center"/>
      <protection/>
    </xf>
    <xf numFmtId="0" fontId="49" fillId="0" borderId="11" xfId="46" applyFont="1" applyBorder="1" applyAlignment="1" applyProtection="1">
      <alignment horizontal="left" vertical="center"/>
      <protection/>
    </xf>
    <xf numFmtId="0" fontId="48" fillId="0" borderId="11" xfId="54" applyNumberFormat="1" applyFont="1" applyFill="1" applyBorder="1" applyAlignment="1" applyProtection="1">
      <alignment horizontal="left" vertical="center"/>
      <protection/>
    </xf>
    <xf numFmtId="0" fontId="48" fillId="0" borderId="11" xfId="54" applyFont="1" applyBorder="1" applyAlignment="1" applyProtection="1">
      <alignment horizontal="left" vertical="center"/>
      <protection/>
    </xf>
    <xf numFmtId="0" fontId="48" fillId="0" borderId="11" xfId="54" applyNumberFormat="1" applyFont="1" applyBorder="1" applyAlignment="1" applyProtection="1">
      <alignment horizontal="center" vertical="center"/>
      <protection/>
    </xf>
    <xf numFmtId="0" fontId="23" fillId="0" borderId="11" xfId="54" applyNumberFormat="1" applyFont="1" applyFill="1" applyBorder="1" applyAlignment="1" applyProtection="1">
      <alignment horizontal="center" vertical="center"/>
      <protection/>
    </xf>
    <xf numFmtId="0" fontId="48" fillId="0" borderId="11" xfId="54" applyFont="1" applyFill="1" applyBorder="1" applyAlignment="1" applyProtection="1">
      <alignment horizontal="left" vertical="center"/>
      <protection/>
    </xf>
    <xf numFmtId="0" fontId="23" fillId="0" borderId="11" xfId="54" applyFont="1" applyBorder="1" applyAlignment="1" applyProtection="1">
      <alignment horizontal="left" vertical="center" wrapText="1"/>
      <protection/>
    </xf>
    <xf numFmtId="0" fontId="48" fillId="0" borderId="11" xfId="54" applyFont="1" applyBorder="1" applyAlignment="1" applyProtection="1">
      <alignment horizontal="center"/>
      <protection/>
    </xf>
    <xf numFmtId="0" fontId="23" fillId="0" borderId="11" xfId="54" applyFont="1" applyBorder="1" applyAlignment="1" applyProtection="1">
      <alignment horizontal="center" vertical="center" wrapText="1"/>
      <protection/>
    </xf>
    <xf numFmtId="0" fontId="23" fillId="0" borderId="11" xfId="54" applyFont="1" applyFill="1" applyBorder="1" applyAlignment="1" applyProtection="1">
      <alignment horizontal="left" vertical="center" wrapText="1"/>
      <protection/>
    </xf>
    <xf numFmtId="0" fontId="23" fillId="0" borderId="11" xfId="54" applyFont="1" applyFill="1" applyBorder="1" applyAlignment="1" applyProtection="1">
      <alignment horizontal="center"/>
      <protection/>
    </xf>
    <xf numFmtId="0" fontId="48" fillId="0" borderId="11" xfId="54" applyFont="1" applyBorder="1" applyAlignment="1">
      <alignment horizontal="left" vertical="center" wrapText="1"/>
      <protection/>
    </xf>
    <xf numFmtId="0" fontId="23" fillId="0" borderId="11" xfId="54" applyFont="1" applyBorder="1" applyAlignment="1" applyProtection="1">
      <alignment horizontal="center"/>
      <protection/>
    </xf>
    <xf numFmtId="0" fontId="23" fillId="35" borderId="11" xfId="54" applyFont="1" applyFill="1" applyBorder="1" applyAlignment="1" applyProtection="1">
      <alignment horizontal="left" vertical="center" wrapText="1"/>
      <protection/>
    </xf>
    <xf numFmtId="0" fontId="49" fillId="0" borderId="11" xfId="46" applyFont="1" applyFill="1" applyBorder="1" applyAlignment="1" applyProtection="1">
      <alignment horizontal="left" vertical="center"/>
      <protection/>
    </xf>
    <xf numFmtId="0" fontId="48" fillId="0" borderId="12" xfId="54" applyFont="1" applyBorder="1" applyAlignment="1">
      <alignment horizontal="center" vertical="center" wrapText="1"/>
      <protection/>
    </xf>
    <xf numFmtId="0" fontId="48" fillId="0" borderId="11" xfId="54" applyFont="1" applyBorder="1" applyAlignment="1">
      <alignment horizontal="center" vertical="center" wrapText="1"/>
      <protection/>
    </xf>
    <xf numFmtId="0" fontId="23" fillId="0" borderId="0" xfId="54" applyFont="1" applyAlignment="1" applyProtection="1">
      <alignment vertical="center"/>
      <protection/>
    </xf>
    <xf numFmtId="0" fontId="50" fillId="36" borderId="13" xfId="54" applyFont="1" applyFill="1" applyBorder="1" applyAlignment="1">
      <alignment horizontal="center" vertical="center" wrapText="1"/>
      <protection/>
    </xf>
    <xf numFmtId="0" fontId="50" fillId="36" borderId="11" xfId="54" applyFont="1" applyFill="1" applyBorder="1" applyAlignment="1">
      <alignment horizontal="center" vertical="center" wrapText="1"/>
      <protection/>
    </xf>
    <xf numFmtId="0" fontId="50" fillId="36" borderId="11" xfId="54" applyFont="1" applyFill="1" applyBorder="1" applyAlignment="1">
      <alignment horizontal="center" vertical="center" wrapText="1"/>
      <protection/>
    </xf>
    <xf numFmtId="0" fontId="50" fillId="36" borderId="11" xfId="54" applyFont="1" applyFill="1" applyBorder="1" applyAlignment="1">
      <alignment horizontal="center" vertical="center"/>
      <protection/>
    </xf>
    <xf numFmtId="0" fontId="50" fillId="36" borderId="14" xfId="54" applyFont="1" applyFill="1" applyBorder="1" applyAlignment="1">
      <alignment horizontal="center" vertical="center" wrapText="1"/>
      <protection/>
    </xf>
    <xf numFmtId="0" fontId="51" fillId="0" borderId="15" xfId="54" applyFont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6" fillId="0" borderId="0" xfId="45" applyFont="1" applyAlignment="1" applyProtection="1">
      <alignment/>
      <protection/>
    </xf>
    <xf numFmtId="0" fontId="36" fillId="0" borderId="0" xfId="45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14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6" fillId="36" borderId="0" xfId="45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6" fillId="0" borderId="0" xfId="45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theme="3" tint="-0.4999699890613556"/>
      </font>
      <fill>
        <patternFill>
          <fgColor indexed="64"/>
          <bgColor indexed="9"/>
        </patternFill>
      </fill>
    </dxf>
    <dxf>
      <font>
        <color theme="3" tint="-0.4999699890613556"/>
      </font>
      <fill>
        <gradientFill degree="90">
          <stop position="0">
            <color theme="0"/>
          </stop>
          <stop position="1">
            <color rgb="FF80BBFC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zabeth.ruiz\Downloads\5baa7fb718aab0581576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griselda.guzman\AppData\Local\Microsoft\Windows\Temporary%20Internet%20Files\Content.Outlook\C0QRZFZK\Formato%20Padr&#243;n%20de%20proveedores%20OCT-DIC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zabeth.ruiz\Downloads\5bad2528de959694700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>
        <row r="1">
          <cell r="A1" t="str">
            <v>Moral</v>
          </cell>
        </row>
        <row r="2">
          <cell r="A2" t="str">
            <v>Física</v>
          </cell>
        </row>
      </sheetData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>
        <row r="1">
          <cell r="A1" t="str">
            <v>Moral</v>
          </cell>
        </row>
        <row r="2">
          <cell r="A2" t="str">
            <v>Física</v>
          </cell>
        </row>
      </sheetData>
      <sheetData sheetId="1">
        <row r="1">
          <cell r="A1" t="str">
            <v>Nacional</v>
          </cell>
        </row>
        <row r="2">
          <cell r="A2" t="str">
            <v>Internacional</v>
          </cell>
        </row>
      </sheetData>
      <sheetData sheetId="2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immersauber.com" TargetMode="External" /><Relationship Id="rId2" Type="http://schemas.openxmlformats.org/officeDocument/2006/relationships/hyperlink" Target="mailto:rwatanabe@wintermexico.com" TargetMode="External" /><Relationship Id="rId3" Type="http://schemas.openxmlformats.org/officeDocument/2006/relationships/hyperlink" Target="mailto:jicasinnovacion@gmail.com" TargetMode="External" /><Relationship Id="rId4" Type="http://schemas.openxmlformats.org/officeDocument/2006/relationships/hyperlink" Target="mailto:rodofront@hotmail.com" TargetMode="External" /><Relationship Id="rId5" Type="http://schemas.openxmlformats.org/officeDocument/2006/relationships/hyperlink" Target="mailto:ventas@lemanie.mx" TargetMode="External" /><Relationship Id="rId6" Type="http://schemas.openxmlformats.org/officeDocument/2006/relationships/hyperlink" Target="mailto:janet.arroyo@otis.com" TargetMode="External" /><Relationship Id="rId7" Type="http://schemas.openxmlformats.org/officeDocument/2006/relationships/hyperlink" Target="mailto:felix_navarro@fumquintana.com" TargetMode="External" /><Relationship Id="rId8" Type="http://schemas.openxmlformats.org/officeDocument/2006/relationships/hyperlink" Target="mailto:ventas@immersauber.com" TargetMode="External" /><Relationship Id="rId9" Type="http://schemas.openxmlformats.org/officeDocument/2006/relationships/hyperlink" Target="mailto:rwatanabe@wintermexico.com" TargetMode="External" /><Relationship Id="rId10" Type="http://schemas.openxmlformats.org/officeDocument/2006/relationships/hyperlink" Target="mailto:rodofront@hotmail.com" TargetMode="External" /><Relationship Id="rId11" Type="http://schemas.openxmlformats.org/officeDocument/2006/relationships/hyperlink" Target="mailto:ventas@lemanie.mx" TargetMode="External" /><Relationship Id="rId12" Type="http://schemas.openxmlformats.org/officeDocument/2006/relationships/hyperlink" Target="mailto:janet.arroyo@otis.com" TargetMode="External" /><Relationship Id="rId13" Type="http://schemas.openxmlformats.org/officeDocument/2006/relationships/hyperlink" Target="mailto:felix_navarro@fumquintana.com" TargetMode="External" /><Relationship Id="rId14" Type="http://schemas.openxmlformats.org/officeDocument/2006/relationships/hyperlink" Target="https://www.transparencia.cdmx.gob.mx/storage/app/uploads/public/5ba/3d1/9ae/5ba3d19ae7780507186300.pdf" TargetMode="External" /><Relationship Id="rId15" Type="http://schemas.openxmlformats.org/officeDocument/2006/relationships/hyperlink" Target="https://www.transparencia.cdmx.gob.mx/storage/app/uploads/public/5ba/3d2/3c4/5ba3d23c46a57265792712.pdf" TargetMode="External" /><Relationship Id="rId16" Type="http://schemas.openxmlformats.org/officeDocument/2006/relationships/hyperlink" Target="mailto:jicasinnovacion@gmail.com" TargetMode="External" /><Relationship Id="rId17" Type="http://schemas.openxmlformats.org/officeDocument/2006/relationships/hyperlink" Target="https://www.transparencia.cdmx.gob.mx/storage/app/uploads/public/5ba/3d1/9ae/5ba3d19ae7780507186300.pdf" TargetMode="External" /><Relationship Id="rId18" Type="http://schemas.openxmlformats.org/officeDocument/2006/relationships/hyperlink" Target="https://www.transparencia.cdmx.gob.mx/storage/app/uploads/public/5ba/3d2/3c4/5ba3d23c46a57265792712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@asecon2006.com.mx" TargetMode="External" /><Relationship Id="rId2" Type="http://schemas.openxmlformats.org/officeDocument/2006/relationships/hyperlink" Target="http://asecon.mx/" TargetMode="External" /><Relationship Id="rId3" Type="http://schemas.openxmlformats.org/officeDocument/2006/relationships/hyperlink" Target="mailto:coordinacion@asecon2006.com.mx" TargetMode="External" /><Relationship Id="rId4" Type="http://schemas.openxmlformats.org/officeDocument/2006/relationships/hyperlink" Target="mailto:ventas@immersauber.com" TargetMode="External" /><Relationship Id="rId5" Type="http://schemas.openxmlformats.org/officeDocument/2006/relationships/hyperlink" Target="http://www.immersauber.com/" TargetMode="External" /><Relationship Id="rId6" Type="http://schemas.openxmlformats.org/officeDocument/2006/relationships/hyperlink" Target="mailto:ventas@immersauber.com" TargetMode="External" /><Relationship Id="rId7" Type="http://schemas.openxmlformats.org/officeDocument/2006/relationships/hyperlink" Target="mailto:janet.arroyo@otis.com" TargetMode="External" /><Relationship Id="rId8" Type="http://schemas.openxmlformats.org/officeDocument/2006/relationships/hyperlink" Target="http://www.otis.com/site/mx" TargetMode="External" /><Relationship Id="rId9" Type="http://schemas.openxmlformats.org/officeDocument/2006/relationships/hyperlink" Target="mailto:janet.arroyo@otis.com" TargetMode="External" /><Relationship Id="rId10" Type="http://schemas.openxmlformats.org/officeDocument/2006/relationships/hyperlink" Target="mailto:josesantos.ross@gmail.com" TargetMode="External" /><Relationship Id="rId11" Type="http://schemas.openxmlformats.org/officeDocument/2006/relationships/hyperlink" Target="mailto:josesantos.ross@gmail.com" TargetMode="External" /><Relationship Id="rId12" Type="http://schemas.openxmlformats.org/officeDocument/2006/relationships/hyperlink" Target="mailto:carlosqntro@gmail.com" TargetMode="External" /><Relationship Id="rId13" Type="http://schemas.openxmlformats.org/officeDocument/2006/relationships/hyperlink" Target="mailto:carlosqntro@gmail.com" TargetMode="External" /><Relationship Id="rId14" Type="http://schemas.openxmlformats.org/officeDocument/2006/relationships/hyperlink" Target="mailto:john_audiovisa@yahoo.com.mx" TargetMode="External" /><Relationship Id="rId15" Type="http://schemas.openxmlformats.org/officeDocument/2006/relationships/hyperlink" Target="http://www.audiovisa.com.mx/" TargetMode="External" /><Relationship Id="rId16" Type="http://schemas.openxmlformats.org/officeDocument/2006/relationships/hyperlink" Target="mailto:john_audiovisa@yahoo.com.mx" TargetMode="External" /><Relationship Id="rId17" Type="http://schemas.openxmlformats.org/officeDocument/2006/relationships/hyperlink" Target="mailto:prodriguez@jetvan.com.mx" TargetMode="External" /><Relationship Id="rId18" Type="http://schemas.openxmlformats.org/officeDocument/2006/relationships/hyperlink" Target="http://www.jetvan.com.mx/" TargetMode="External" /><Relationship Id="rId19" Type="http://schemas.openxmlformats.org/officeDocument/2006/relationships/hyperlink" Target="mailto:prodriguez@jetvan.com.mx" TargetMode="External" /><Relationship Id="rId20" Type="http://schemas.openxmlformats.org/officeDocument/2006/relationships/hyperlink" Target="mailto:rodofront@hotmail.com" TargetMode="External" /><Relationship Id="rId21" Type="http://schemas.openxmlformats.org/officeDocument/2006/relationships/hyperlink" Target="mailto:rodofront@hotmail.com" TargetMode="External" /><Relationship Id="rId22" Type="http://schemas.openxmlformats.org/officeDocument/2006/relationships/hyperlink" Target="mailto:norberto@control-it.mx" TargetMode="External" /><Relationship Id="rId23" Type="http://schemas.openxmlformats.org/officeDocument/2006/relationships/hyperlink" Target="http://www.control-it.mx/" TargetMode="External" /><Relationship Id="rId24" Type="http://schemas.openxmlformats.org/officeDocument/2006/relationships/hyperlink" Target="mailto:norberto@control-it.mx" TargetMode="External" /><Relationship Id="rId25" Type="http://schemas.openxmlformats.org/officeDocument/2006/relationships/hyperlink" Target="mailto:arturobarrera57@hotmail.com" TargetMode="External" /><Relationship Id="rId26" Type="http://schemas.openxmlformats.org/officeDocument/2006/relationships/hyperlink" Target="mailto:arturobarrera57@hotmail.com" TargetMode="External" /><Relationship Id="rId27" Type="http://schemas.openxmlformats.org/officeDocument/2006/relationships/hyperlink" Target="mailto:contacto@id-mkt.com" TargetMode="External" /><Relationship Id="rId28" Type="http://schemas.openxmlformats.org/officeDocument/2006/relationships/hyperlink" Target="mailto:contacto@id-mkt.com" TargetMode="External" /><Relationship Id="rId29" Type="http://schemas.openxmlformats.org/officeDocument/2006/relationships/hyperlink" Target="mailto:reservaciones@omplaza.com.mx" TargetMode="External" /><Relationship Id="rId30" Type="http://schemas.openxmlformats.org/officeDocument/2006/relationships/hyperlink" Target="http://www.omplaza.com.mx/" TargetMode="External" /><Relationship Id="rId31" Type="http://schemas.openxmlformats.org/officeDocument/2006/relationships/hyperlink" Target="mailto:reservaciones@omplaza.com.mx" TargetMode="External" /><Relationship Id="rId32" Type="http://schemas.openxmlformats.org/officeDocument/2006/relationships/hyperlink" Target="mailto:solucionescorporativasmx@gmail.com" TargetMode="External" /><Relationship Id="rId33" Type="http://schemas.openxmlformats.org/officeDocument/2006/relationships/hyperlink" Target="mailto:solucionescorporativasmx@gmail.com" TargetMode="External" /><Relationship Id="rId34" Type="http://schemas.openxmlformats.org/officeDocument/2006/relationships/hyperlink" Target="mailto:eventosgaona@hotmail.com" TargetMode="External" /><Relationship Id="rId35" Type="http://schemas.openxmlformats.org/officeDocument/2006/relationships/hyperlink" Target="mailto:eventosgaona@hotmail.com" TargetMode="External" /><Relationship Id="rId36" Type="http://schemas.openxmlformats.org/officeDocument/2006/relationships/hyperlink" Target="https://www.transparencia.cdmx.gob.mx/storage/app/uploads/public/5ba/a7e/9ab/5baa7e9abe3fa608920050.pdf" TargetMode="External" /><Relationship Id="rId37" Type="http://schemas.openxmlformats.org/officeDocument/2006/relationships/hyperlink" Target="https://www.transparencia.cdmx.gob.mx/storage/app/uploads/public/5ba/a7e/1f7/5baa7e1f7e6c2880751173.pdf" TargetMode="External" /><Relationship Id="rId38" Type="http://schemas.openxmlformats.org/officeDocument/2006/relationships/hyperlink" Target="https://www.transparencia.cdmx.gob.mx/storage/app/uploads/public/5ba/a7e/1f7/5baa7e1f7e6c2880751173.pdf" TargetMode="External" /><Relationship Id="rId39" Type="http://schemas.openxmlformats.org/officeDocument/2006/relationships/hyperlink" Target="https://www.transparencia.cdmx.gob.mx/storage/app/uploads/public/5ba/a7e/9ab/5baa7e9abe3fa608920050.pdf" TargetMode="External" /><Relationship Id="rId4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vador_marquezquiroz@yahoo.com.mx" TargetMode="External" /><Relationship Id="rId2" Type="http://schemas.openxmlformats.org/officeDocument/2006/relationships/hyperlink" Target="http://www.proime.com.mx/" TargetMode="External" /><Relationship Id="rId3" Type="http://schemas.openxmlformats.org/officeDocument/2006/relationships/hyperlink" Target="mailto:rwatanabe@wintermexico.com" TargetMode="External" /><Relationship Id="rId4" Type="http://schemas.openxmlformats.org/officeDocument/2006/relationships/hyperlink" Target="mailto:rwatanabe@wintermexico.com" TargetMode="External" /><Relationship Id="rId5" Type="http://schemas.openxmlformats.org/officeDocument/2006/relationships/hyperlink" Target="mailto:bfservicios7@gmail.com" TargetMode="External" /><Relationship Id="rId6" Type="http://schemas.openxmlformats.org/officeDocument/2006/relationships/hyperlink" Target="mailto:carlosqntro@gmail.com" TargetMode="External" /><Relationship Id="rId7" Type="http://schemas.openxmlformats.org/officeDocument/2006/relationships/hyperlink" Target="mailto:direccion.imacons@gmail.com" TargetMode="External" /><Relationship Id="rId8" Type="http://schemas.openxmlformats.org/officeDocument/2006/relationships/hyperlink" Target="mailto:livmf_16@hotmail.com" TargetMode="External" /><Relationship Id="rId9" Type="http://schemas.openxmlformats.org/officeDocument/2006/relationships/hyperlink" Target="mailto:livmf_16@hotmail.com" TargetMode="External" /><Relationship Id="rId10" Type="http://schemas.openxmlformats.org/officeDocument/2006/relationships/hyperlink" Target="mailto:rmacosa@yahoo.com.mx" TargetMode="External" /><Relationship Id="rId11" Type="http://schemas.openxmlformats.org/officeDocument/2006/relationships/hyperlink" Target="mailto:macosa@rgrupomacosa.com" TargetMode="External" /><Relationship Id="rId12" Type="http://schemas.openxmlformats.org/officeDocument/2006/relationships/hyperlink" Target="mailto:rmacosa@yahoo.com.mx" TargetMode="External" /><Relationship Id="rId13" Type="http://schemas.openxmlformats.org/officeDocument/2006/relationships/hyperlink" Target="http://www.winter.com.mx/" TargetMode="External" /><Relationship Id="rId14" Type="http://schemas.openxmlformats.org/officeDocument/2006/relationships/hyperlink" Target="mailto:bfservicios7@gmail.com" TargetMode="External" /><Relationship Id="rId15" Type="http://schemas.openxmlformats.org/officeDocument/2006/relationships/hyperlink" Target="mailto:reservaciones@omplaza.com.mx" TargetMode="External" /><Relationship Id="rId16" Type="http://schemas.openxmlformats.org/officeDocument/2006/relationships/hyperlink" Target="http://www.omplaza.com.mx/" TargetMode="External" /><Relationship Id="rId17" Type="http://schemas.openxmlformats.org/officeDocument/2006/relationships/hyperlink" Target="mailto:reservaciones@omplaza.com.mx" TargetMode="External" /><Relationship Id="rId18" Type="http://schemas.openxmlformats.org/officeDocument/2006/relationships/hyperlink" Target="mailto:carlosqntro@gmail.com" TargetMode="External" /><Relationship Id="rId19" Type="http://schemas.openxmlformats.org/officeDocument/2006/relationships/hyperlink" Target="mailto:direccion.imacons@gmail.com" TargetMode="External" /><Relationship Id="rId20" Type="http://schemas.openxmlformats.org/officeDocument/2006/relationships/hyperlink" Target="mailto:mzbalza@coreoneit.com" TargetMode="External" /><Relationship Id="rId21" Type="http://schemas.openxmlformats.org/officeDocument/2006/relationships/hyperlink" Target="mailto:mzbalza@coreoneit.com" TargetMode="External" /><Relationship Id="rId22" Type="http://schemas.openxmlformats.org/officeDocument/2006/relationships/hyperlink" Target="mailto:norberto@control-it.mx" TargetMode="External" /><Relationship Id="rId23" Type="http://schemas.openxmlformats.org/officeDocument/2006/relationships/hyperlink" Target="http://www.control-it.mx/" TargetMode="External" /><Relationship Id="rId24" Type="http://schemas.openxmlformats.org/officeDocument/2006/relationships/hyperlink" Target="mailto:norberto@control-it.mx" TargetMode="External" /><Relationship Id="rId25" Type="http://schemas.openxmlformats.org/officeDocument/2006/relationships/hyperlink" Target="mailto:contacto@myevsa.com.mx" TargetMode="External" /><Relationship Id="rId26" Type="http://schemas.openxmlformats.org/officeDocument/2006/relationships/hyperlink" Target="http://www.myevsa.com.mx/" TargetMode="External" /><Relationship Id="rId27" Type="http://schemas.openxmlformats.org/officeDocument/2006/relationships/hyperlink" Target="mailto:ventas@carpasyeventos.com.mx" TargetMode="External" /><Relationship Id="rId28" Type="http://schemas.openxmlformats.org/officeDocument/2006/relationships/hyperlink" Target="mailto:salvador_marquezquiroz@yahoo.com.mx" TargetMode="External" /><Relationship Id="rId29" Type="http://schemas.openxmlformats.org/officeDocument/2006/relationships/hyperlink" Target="mailto:hola@checkvalue.com.mx" TargetMode="External" /><Relationship Id="rId30" Type="http://schemas.openxmlformats.org/officeDocument/2006/relationships/hyperlink" Target="mailto:hola@checkvalue.com.mx" TargetMode="External" /><Relationship Id="rId31" Type="http://schemas.openxmlformats.org/officeDocument/2006/relationships/hyperlink" Target="mailto:direccion.imacons@gmail.com" TargetMode="External" /><Relationship Id="rId32" Type="http://schemas.openxmlformats.org/officeDocument/2006/relationships/hyperlink" Target="mailto:direccion.imacons@gmail.com" TargetMode="External" /><Relationship Id="rId33" Type="http://schemas.openxmlformats.org/officeDocument/2006/relationships/hyperlink" Target="https://www.transparencia.cdmx.gob.mx/storage/app/uploads/public/5ba/d24/987/5bad24987e252247207027.pdf" TargetMode="External" /><Relationship Id="rId34" Type="http://schemas.openxmlformats.org/officeDocument/2006/relationships/hyperlink" Target="https://www.transparencia.cdmx.gob.mx/storage/app/uploads/public/5ba/d24/987/5bad24987e252247207027.pdf" TargetMode="External" /><Relationship Id="rId35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36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37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38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39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0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1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2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3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4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5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6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7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8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49" Type="http://schemas.openxmlformats.org/officeDocument/2006/relationships/hyperlink" Target="http://transparencia.sedecodf.gob.mx/archivos/LTAIPRC_2017/A_121/F_XXXIV/T_3/Articulo_121_fraccion_XXXIV_3ER_Trimestre_2017-NO-PADRON-CONTRATISTAS.pdf" TargetMode="External" /><Relationship Id="rId50" Type="http://schemas.openxmlformats.org/officeDocument/2006/relationships/hyperlink" Target="https://www.transparencia.cdmx.gob.mx/storage/app/uploads/public/5ba/d24/987/5bad24987e252247207027.pdf" TargetMode="External" /><Relationship Id="rId5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imacons@gmail.com" TargetMode="External" /><Relationship Id="rId2" Type="http://schemas.openxmlformats.org/officeDocument/2006/relationships/hyperlink" Target="mailto:contacto@grupomepsa.net" TargetMode="External" /><Relationship Id="rId3" Type="http://schemas.openxmlformats.org/officeDocument/2006/relationships/hyperlink" Target="mailto:direccion.gesproc@gmail.com" TargetMode="External" /><Relationship Id="rId4" Type="http://schemas.openxmlformats.org/officeDocument/2006/relationships/hyperlink" Target="mailto:reservaciones@omplaza.com.mx" TargetMode="External" /><Relationship Id="rId5" Type="http://schemas.openxmlformats.org/officeDocument/2006/relationships/hyperlink" Target="mailto:rwatanabe@wintermexico.com" TargetMode="External" /><Relationship Id="rId6" Type="http://schemas.openxmlformats.org/officeDocument/2006/relationships/hyperlink" Target="mailto:d_emyc@yahoo.com.mx" TargetMode="External" /><Relationship Id="rId7" Type="http://schemas.openxmlformats.org/officeDocument/2006/relationships/hyperlink" Target="mailto:livmf_16@hotmail.com" TargetMode="External" /><Relationship Id="rId8" Type="http://schemas.openxmlformats.org/officeDocument/2006/relationships/hyperlink" Target="mailto:macosa@rgrupomacosa.com" TargetMode="External" /><Relationship Id="rId9" Type="http://schemas.openxmlformats.org/officeDocument/2006/relationships/hyperlink" Target="mailto:hola@checkvalue.com.mx" TargetMode="External" /><Relationship Id="rId10" Type="http://schemas.openxmlformats.org/officeDocument/2006/relationships/hyperlink" Target="mailto:g_corluna@hotmail.com" TargetMode="External" /><Relationship Id="rId11" Type="http://schemas.openxmlformats.org/officeDocument/2006/relationships/hyperlink" Target="http://www.omplaza.com.mx/" TargetMode="External" /><Relationship Id="rId12" Type="http://schemas.openxmlformats.org/officeDocument/2006/relationships/hyperlink" Target="http://www.winter.com.mx/" TargetMode="External" /><Relationship Id="rId13" Type="http://schemas.openxmlformats.org/officeDocument/2006/relationships/hyperlink" Target="mailto:direccion.imacons@gmail.com" TargetMode="External" /><Relationship Id="rId14" Type="http://schemas.openxmlformats.org/officeDocument/2006/relationships/hyperlink" Target="mailto:contacto@grupomepsa.net" TargetMode="External" /><Relationship Id="rId15" Type="http://schemas.openxmlformats.org/officeDocument/2006/relationships/hyperlink" Target="mailto:direccion.gesproc@gmail.com" TargetMode="External" /><Relationship Id="rId16" Type="http://schemas.openxmlformats.org/officeDocument/2006/relationships/hyperlink" Target="mailto:reservaciones@omplaza.com.mx" TargetMode="External" /><Relationship Id="rId17" Type="http://schemas.openxmlformats.org/officeDocument/2006/relationships/hyperlink" Target="mailto:rwatanabe@wintermexico.com" TargetMode="External" /><Relationship Id="rId18" Type="http://schemas.openxmlformats.org/officeDocument/2006/relationships/hyperlink" Target="mailto:d_emyc@yahoo.com.mx" TargetMode="External" /><Relationship Id="rId19" Type="http://schemas.openxmlformats.org/officeDocument/2006/relationships/hyperlink" Target="mailto:livmf_16@hotmail.com" TargetMode="External" /><Relationship Id="rId20" Type="http://schemas.openxmlformats.org/officeDocument/2006/relationships/hyperlink" Target="mailto:macosa@rgrupomacosa.com" TargetMode="External" /><Relationship Id="rId21" Type="http://schemas.openxmlformats.org/officeDocument/2006/relationships/hyperlink" Target="mailto:hola@checkvalue.com.mx" TargetMode="External" /><Relationship Id="rId22" Type="http://schemas.openxmlformats.org/officeDocument/2006/relationships/hyperlink" Target="mailto:g_corluna@hotmail.com" TargetMode="External" /><Relationship Id="rId23" Type="http://schemas.openxmlformats.org/officeDocument/2006/relationships/hyperlink" Target="https://www.transparencia.cdmx.gob.mx/storage/app/uploads/public/5bb/b96/425/5bbb96425fc64453418154.pdf" TargetMode="External" /><Relationship Id="rId24" Type="http://schemas.openxmlformats.org/officeDocument/2006/relationships/hyperlink" Target="https://www.transparencia.cdmx.gob.mx/storage/app/uploads/public/5bb/b96/8a7/5bbb968a789bd939646013.pdf" TargetMode="External" /><Relationship Id="rId25" Type="http://schemas.openxmlformats.org/officeDocument/2006/relationships/hyperlink" Target="https://www.transparencia.cdmx.gob.mx/storage/app/uploads/public/5bb/b96/8a7/5bbb968a789bd939646013.pdf" TargetMode="External" /><Relationship Id="rId26" Type="http://schemas.openxmlformats.org/officeDocument/2006/relationships/hyperlink" Target="https://www.transparencia.cdmx.gob.mx/storage/app/uploads/public/5bb/b96/425/5bbb96425fc64453418154.pdf" TargetMode="External" /><Relationship Id="rId27" Type="http://schemas.openxmlformats.org/officeDocument/2006/relationships/hyperlink" Target="https://www.transparencia.cdmx.gob.mx/storage/app/uploads/public/5bb/b96/8a7/5bbb968a789bd939646013.pdf" TargetMode="External" /><Relationship Id="rId2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zoomScalePageLayoutView="0" workbookViewId="0" topLeftCell="A2">
      <selection activeCell="AK8" sqref="AK8:AK16"/>
    </sheetView>
  </sheetViews>
  <sheetFormatPr defaultColWidth="9.140625" defaultRowHeight="12.75"/>
  <cols>
    <col min="1" max="1" width="19.421875" style="0" customWidth="1"/>
    <col min="2" max="2" width="20.8515625" style="0" customWidth="1"/>
    <col min="3" max="3" width="56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121.140625" style="0" customWidth="1"/>
    <col min="38" max="38" width="107.8515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43" ht="12.75" hidden="1">
      <c r="A4" t="s">
        <v>22</v>
      </c>
      <c r="B4" t="s">
        <v>22</v>
      </c>
      <c r="C4" t="s">
        <v>23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23</v>
      </c>
      <c r="J4" t="s">
        <v>23</v>
      </c>
      <c r="K4" t="s">
        <v>22</v>
      </c>
      <c r="L4" t="s">
        <v>22</v>
      </c>
      <c r="M4" t="s">
        <v>23</v>
      </c>
      <c r="N4" t="s">
        <v>24</v>
      </c>
      <c r="O4" t="s">
        <v>23</v>
      </c>
      <c r="P4" t="s">
        <v>24</v>
      </c>
      <c r="Q4" t="s">
        <v>22</v>
      </c>
      <c r="R4" t="s">
        <v>22</v>
      </c>
      <c r="S4" t="s">
        <v>23</v>
      </c>
      <c r="T4" t="s">
        <v>24</v>
      </c>
      <c r="U4" t="s">
        <v>22</v>
      </c>
      <c r="V4" t="s">
        <v>24</v>
      </c>
      <c r="W4" t="s">
        <v>22</v>
      </c>
      <c r="X4" t="s">
        <v>24</v>
      </c>
      <c r="Y4" t="s">
        <v>22</v>
      </c>
      <c r="Z4" t="s">
        <v>23</v>
      </c>
      <c r="AA4" t="s">
        <v>22</v>
      </c>
      <c r="AB4" t="s">
        <v>22</v>
      </c>
      <c r="AC4" t="s">
        <v>22</v>
      </c>
      <c r="AD4" t="s">
        <v>22</v>
      </c>
      <c r="AE4" t="s">
        <v>22</v>
      </c>
      <c r="AF4" t="s">
        <v>22</v>
      </c>
      <c r="AG4" t="s">
        <v>22</v>
      </c>
      <c r="AH4" t="s">
        <v>25</v>
      </c>
      <c r="AI4" t="s">
        <v>22</v>
      </c>
      <c r="AJ4" t="s">
        <v>22</v>
      </c>
      <c r="AK4" t="s">
        <v>25</v>
      </c>
      <c r="AL4" t="s">
        <v>25</v>
      </c>
      <c r="AM4" t="s">
        <v>26</v>
      </c>
      <c r="AN4" t="s">
        <v>24</v>
      </c>
      <c r="AO4" t="s">
        <v>27</v>
      </c>
      <c r="AP4" t="s">
        <v>28</v>
      </c>
      <c r="AQ4" t="s">
        <v>29</v>
      </c>
    </row>
    <row r="5" spans="1:4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</row>
    <row r="6" spans="1:43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</row>
    <row r="8" spans="1:42" ht="12.75">
      <c r="A8">
        <v>2017</v>
      </c>
      <c r="B8" s="3" t="s">
        <v>121</v>
      </c>
      <c r="C8" t="s">
        <v>0</v>
      </c>
      <c r="G8" t="s">
        <v>131</v>
      </c>
      <c r="H8" s="3" t="s">
        <v>120</v>
      </c>
      <c r="I8" t="s">
        <v>2</v>
      </c>
      <c r="J8" t="s">
        <v>3</v>
      </c>
      <c r="K8" s="3" t="s">
        <v>4</v>
      </c>
      <c r="L8" s="3" t="s">
        <v>117</v>
      </c>
      <c r="M8" t="s">
        <v>7</v>
      </c>
      <c r="N8" t="s">
        <v>118</v>
      </c>
      <c r="O8" t="s">
        <v>13</v>
      </c>
      <c r="P8" s="3" t="s">
        <v>119</v>
      </c>
      <c r="Q8">
        <v>68</v>
      </c>
      <c r="R8" s="3">
        <v>203</v>
      </c>
      <c r="S8" t="s">
        <v>14</v>
      </c>
      <c r="T8" s="3" t="s">
        <v>122</v>
      </c>
      <c r="U8" s="3">
        <v>1</v>
      </c>
      <c r="V8" s="3" t="s">
        <v>123</v>
      </c>
      <c r="W8" s="3">
        <v>16</v>
      </c>
      <c r="X8" s="3" t="s">
        <v>123</v>
      </c>
      <c r="Y8" s="3">
        <v>9</v>
      </c>
      <c r="Z8" t="s">
        <v>3</v>
      </c>
      <c r="AA8">
        <v>11590</v>
      </c>
      <c r="AB8" s="3" t="s">
        <v>124</v>
      </c>
      <c r="AC8" s="3" t="s">
        <v>125</v>
      </c>
      <c r="AD8" s="3" t="s">
        <v>126</v>
      </c>
      <c r="AE8">
        <v>65531309</v>
      </c>
      <c r="AF8" t="s">
        <v>200</v>
      </c>
      <c r="AG8" s="3" t="s">
        <v>127</v>
      </c>
      <c r="AI8">
        <v>65531309</v>
      </c>
      <c r="AJ8" t="s">
        <v>200</v>
      </c>
      <c r="AK8" s="8" t="s">
        <v>208</v>
      </c>
      <c r="AL8" s="7" t="s">
        <v>207</v>
      </c>
      <c r="AM8" s="4">
        <v>42825</v>
      </c>
      <c r="AN8" t="s">
        <v>128</v>
      </c>
      <c r="AO8">
        <v>2017</v>
      </c>
      <c r="AP8" s="4">
        <v>42825</v>
      </c>
    </row>
    <row r="9" spans="1:42" ht="12.75">
      <c r="A9">
        <v>2017</v>
      </c>
      <c r="B9" s="5" t="s">
        <v>121</v>
      </c>
      <c r="C9" t="s">
        <v>0</v>
      </c>
      <c r="G9" t="s">
        <v>130</v>
      </c>
      <c r="H9" s="5" t="s">
        <v>120</v>
      </c>
      <c r="I9" t="s">
        <v>2</v>
      </c>
      <c r="J9" t="s">
        <v>3</v>
      </c>
      <c r="K9" s="5" t="s">
        <v>4</v>
      </c>
      <c r="L9" t="s">
        <v>129</v>
      </c>
      <c r="M9" s="3" t="s">
        <v>7</v>
      </c>
      <c r="N9" t="s">
        <v>132</v>
      </c>
      <c r="O9" t="s">
        <v>13</v>
      </c>
      <c r="P9" s="5" t="s">
        <v>133</v>
      </c>
      <c r="Q9">
        <v>906</v>
      </c>
      <c r="S9" t="s">
        <v>14</v>
      </c>
      <c r="T9" s="5" t="s">
        <v>134</v>
      </c>
      <c r="U9" s="3">
        <v>1</v>
      </c>
      <c r="V9" s="5" t="s">
        <v>135</v>
      </c>
      <c r="W9" s="3">
        <v>5</v>
      </c>
      <c r="X9" s="3" t="s">
        <v>135</v>
      </c>
      <c r="Y9" s="3">
        <v>9</v>
      </c>
      <c r="Z9" t="s">
        <v>3</v>
      </c>
      <c r="AA9">
        <v>7300</v>
      </c>
      <c r="AB9" s="5" t="s">
        <v>136</v>
      </c>
      <c r="AC9" s="5" t="s">
        <v>137</v>
      </c>
      <c r="AD9" s="5" t="s">
        <v>138</v>
      </c>
      <c r="AE9">
        <v>51190240</v>
      </c>
      <c r="AF9" t="s">
        <v>201</v>
      </c>
      <c r="AG9" s="5" t="s">
        <v>127</v>
      </c>
      <c r="AI9">
        <v>51190240</v>
      </c>
      <c r="AJ9" t="s">
        <v>201</v>
      </c>
      <c r="AK9" s="8" t="s">
        <v>208</v>
      </c>
      <c r="AL9" s="7" t="s">
        <v>207</v>
      </c>
      <c r="AM9" s="4">
        <v>42825</v>
      </c>
      <c r="AN9" t="s">
        <v>128</v>
      </c>
      <c r="AO9">
        <v>2017</v>
      </c>
      <c r="AP9" s="4">
        <v>42825</v>
      </c>
    </row>
    <row r="10" spans="1:42" ht="12.75">
      <c r="A10">
        <v>2017</v>
      </c>
      <c r="B10" s="5" t="s">
        <v>121</v>
      </c>
      <c r="C10" t="s">
        <v>1</v>
      </c>
      <c r="D10" t="s">
        <v>139</v>
      </c>
      <c r="E10" t="s">
        <v>140</v>
      </c>
      <c r="F10" t="s">
        <v>141</v>
      </c>
      <c r="I10" t="s">
        <v>2</v>
      </c>
      <c r="J10" t="s">
        <v>3</v>
      </c>
      <c r="K10" s="5" t="s">
        <v>4</v>
      </c>
      <c r="L10" t="s">
        <v>142</v>
      </c>
      <c r="M10" t="s">
        <v>7</v>
      </c>
      <c r="N10" t="s">
        <v>143</v>
      </c>
      <c r="O10" t="s">
        <v>13</v>
      </c>
      <c r="P10" t="s">
        <v>144</v>
      </c>
      <c r="Q10">
        <v>22</v>
      </c>
      <c r="S10" t="s">
        <v>14</v>
      </c>
      <c r="T10" s="5" t="s">
        <v>145</v>
      </c>
      <c r="U10" s="3">
        <v>1</v>
      </c>
      <c r="V10" s="5" t="s">
        <v>146</v>
      </c>
      <c r="W10" s="3">
        <v>7</v>
      </c>
      <c r="X10" s="5" t="s">
        <v>146</v>
      </c>
      <c r="Y10" s="3">
        <v>9</v>
      </c>
      <c r="Z10" t="s">
        <v>3</v>
      </c>
      <c r="AA10">
        <v>9720</v>
      </c>
      <c r="AB10" s="5"/>
      <c r="AE10">
        <v>56910883</v>
      </c>
      <c r="AG10" s="5" t="s">
        <v>147</v>
      </c>
      <c r="AI10">
        <v>56910883</v>
      </c>
      <c r="AK10" s="8" t="s">
        <v>208</v>
      </c>
      <c r="AL10" s="7" t="s">
        <v>207</v>
      </c>
      <c r="AM10" s="4">
        <v>42825</v>
      </c>
      <c r="AN10" t="s">
        <v>128</v>
      </c>
      <c r="AO10">
        <v>2017</v>
      </c>
      <c r="AP10" s="4">
        <v>42825</v>
      </c>
    </row>
    <row r="11" spans="1:42" ht="12.75">
      <c r="A11">
        <v>2017</v>
      </c>
      <c r="B11" s="5" t="s">
        <v>121</v>
      </c>
      <c r="C11" t="s">
        <v>0</v>
      </c>
      <c r="G11" t="s">
        <v>148</v>
      </c>
      <c r="H11" t="s">
        <v>120</v>
      </c>
      <c r="I11" t="s">
        <v>2</v>
      </c>
      <c r="J11" t="s">
        <v>3</v>
      </c>
      <c r="K11" s="5" t="s">
        <v>4</v>
      </c>
      <c r="L11" s="5" t="s">
        <v>149</v>
      </c>
      <c r="M11" t="s">
        <v>7</v>
      </c>
      <c r="N11" t="s">
        <v>150</v>
      </c>
      <c r="O11" t="s">
        <v>13</v>
      </c>
      <c r="P11" t="s">
        <v>151</v>
      </c>
      <c r="Q11">
        <v>119</v>
      </c>
      <c r="R11">
        <v>202</v>
      </c>
      <c r="S11" t="s">
        <v>14</v>
      </c>
      <c r="T11" s="5" t="s">
        <v>152</v>
      </c>
      <c r="U11" s="5">
        <v>1</v>
      </c>
      <c r="V11" s="5" t="s">
        <v>153</v>
      </c>
      <c r="W11" s="5">
        <v>15</v>
      </c>
      <c r="X11" s="5" t="s">
        <v>153</v>
      </c>
      <c r="Y11" s="5">
        <v>9</v>
      </c>
      <c r="Z11" t="s">
        <v>3</v>
      </c>
      <c r="AA11">
        <v>6720</v>
      </c>
      <c r="AB11" s="5" t="s">
        <v>154</v>
      </c>
      <c r="AC11" s="5" t="s">
        <v>155</v>
      </c>
      <c r="AD11" s="5" t="s">
        <v>156</v>
      </c>
      <c r="AE11">
        <v>70308464</v>
      </c>
      <c r="AF11" s="8" t="s">
        <v>202</v>
      </c>
      <c r="AG11" s="5" t="s">
        <v>127</v>
      </c>
      <c r="AH11" s="5"/>
      <c r="AI11">
        <v>70308464</v>
      </c>
      <c r="AJ11" s="8" t="s">
        <v>202</v>
      </c>
      <c r="AK11" s="8" t="s">
        <v>208</v>
      </c>
      <c r="AL11" s="7" t="s">
        <v>207</v>
      </c>
      <c r="AM11" s="4">
        <v>42825</v>
      </c>
      <c r="AN11" t="s">
        <v>128</v>
      </c>
      <c r="AO11">
        <v>2017</v>
      </c>
      <c r="AP11" s="4">
        <v>42825</v>
      </c>
    </row>
    <row r="12" spans="1:42" ht="12.75">
      <c r="A12">
        <v>2017</v>
      </c>
      <c r="B12" s="5" t="s">
        <v>121</v>
      </c>
      <c r="C12" t="s">
        <v>0</v>
      </c>
      <c r="G12" t="s">
        <v>157</v>
      </c>
      <c r="H12" t="s">
        <v>120</v>
      </c>
      <c r="I12" t="s">
        <v>2</v>
      </c>
      <c r="J12" t="s">
        <v>4</v>
      </c>
      <c r="K12" s="5" t="s">
        <v>4</v>
      </c>
      <c r="L12" t="s">
        <v>158</v>
      </c>
      <c r="M12" t="s">
        <v>7</v>
      </c>
      <c r="N12" t="s">
        <v>159</v>
      </c>
      <c r="O12" t="s">
        <v>12</v>
      </c>
      <c r="P12" t="s">
        <v>160</v>
      </c>
      <c r="Q12">
        <v>288</v>
      </c>
      <c r="S12" t="s">
        <v>14</v>
      </c>
      <c r="T12" s="5" t="s">
        <v>161</v>
      </c>
      <c r="U12" s="5">
        <v>1</v>
      </c>
      <c r="V12" s="5" t="s">
        <v>162</v>
      </c>
      <c r="W12" s="5">
        <v>104</v>
      </c>
      <c r="X12" s="5" t="s">
        <v>162</v>
      </c>
      <c r="Y12" s="5">
        <v>15</v>
      </c>
      <c r="Z12" t="s">
        <v>4</v>
      </c>
      <c r="AA12">
        <v>54060</v>
      </c>
      <c r="AB12" s="5" t="s">
        <v>163</v>
      </c>
      <c r="AC12" s="5" t="s">
        <v>164</v>
      </c>
      <c r="AD12" s="5" t="s">
        <v>165</v>
      </c>
      <c r="AE12">
        <v>55140449</v>
      </c>
      <c r="AG12" s="5" t="s">
        <v>127</v>
      </c>
      <c r="AI12">
        <v>55140449</v>
      </c>
      <c r="AK12" s="8" t="s">
        <v>208</v>
      </c>
      <c r="AL12" s="7" t="s">
        <v>207</v>
      </c>
      <c r="AM12" s="4">
        <v>42825</v>
      </c>
      <c r="AN12" t="s">
        <v>128</v>
      </c>
      <c r="AO12">
        <v>2017</v>
      </c>
      <c r="AP12" s="4">
        <v>42825</v>
      </c>
    </row>
    <row r="13" spans="1:42" ht="12.75">
      <c r="A13">
        <v>2017</v>
      </c>
      <c r="B13" s="5" t="s">
        <v>121</v>
      </c>
      <c r="C13" t="s">
        <v>1</v>
      </c>
      <c r="D13" t="s">
        <v>166</v>
      </c>
      <c r="E13" t="s">
        <v>167</v>
      </c>
      <c r="F13" t="s">
        <v>168</v>
      </c>
      <c r="I13" t="s">
        <v>2</v>
      </c>
      <c r="J13" t="s">
        <v>3</v>
      </c>
      <c r="K13" s="5" t="s">
        <v>4</v>
      </c>
      <c r="L13" t="s">
        <v>169</v>
      </c>
      <c r="M13" t="s">
        <v>7</v>
      </c>
      <c r="N13" t="s">
        <v>143</v>
      </c>
      <c r="O13" t="s">
        <v>13</v>
      </c>
      <c r="P13" t="s">
        <v>170</v>
      </c>
      <c r="Q13">
        <v>95</v>
      </c>
      <c r="S13" t="s">
        <v>14</v>
      </c>
      <c r="T13" s="5" t="s">
        <v>171</v>
      </c>
      <c r="U13" s="5">
        <v>1</v>
      </c>
      <c r="V13" s="5" t="s">
        <v>172</v>
      </c>
      <c r="W13" s="5">
        <v>3</v>
      </c>
      <c r="X13" s="5" t="s">
        <v>172</v>
      </c>
      <c r="Y13" s="5">
        <v>9</v>
      </c>
      <c r="Z13" t="s">
        <v>3</v>
      </c>
      <c r="AA13">
        <v>4370</v>
      </c>
      <c r="AE13">
        <v>5550739931</v>
      </c>
      <c r="AF13" t="s">
        <v>203</v>
      </c>
      <c r="AG13" s="5" t="s">
        <v>147</v>
      </c>
      <c r="AH13" s="3"/>
      <c r="AI13">
        <v>5550739931</v>
      </c>
      <c r="AJ13" t="s">
        <v>203</v>
      </c>
      <c r="AK13" s="8" t="s">
        <v>208</v>
      </c>
      <c r="AL13" s="7" t="s">
        <v>207</v>
      </c>
      <c r="AM13" s="4">
        <v>42825</v>
      </c>
      <c r="AN13" s="3" t="s">
        <v>128</v>
      </c>
      <c r="AO13">
        <v>2017</v>
      </c>
      <c r="AP13" s="4">
        <v>42825</v>
      </c>
    </row>
    <row r="14" spans="1:42" ht="12.75">
      <c r="A14">
        <v>2017</v>
      </c>
      <c r="B14" s="5" t="s">
        <v>121</v>
      </c>
      <c r="C14" t="s">
        <v>0</v>
      </c>
      <c r="G14" s="3" t="s">
        <v>173</v>
      </c>
      <c r="H14" s="3" t="s">
        <v>120</v>
      </c>
      <c r="I14" t="s">
        <v>2</v>
      </c>
      <c r="J14" t="s">
        <v>3</v>
      </c>
      <c r="K14" s="5" t="s">
        <v>4</v>
      </c>
      <c r="L14" t="s">
        <v>174</v>
      </c>
      <c r="M14" t="s">
        <v>7</v>
      </c>
      <c r="N14" t="s">
        <v>175</v>
      </c>
      <c r="O14" t="s">
        <v>13</v>
      </c>
      <c r="P14" s="3" t="s">
        <v>176</v>
      </c>
      <c r="Q14">
        <v>128</v>
      </c>
      <c r="R14" s="3"/>
      <c r="S14" t="s">
        <v>14</v>
      </c>
      <c r="T14" t="s">
        <v>177</v>
      </c>
      <c r="U14" s="5">
        <v>1</v>
      </c>
      <c r="V14" s="5" t="s">
        <v>178</v>
      </c>
      <c r="W14" s="5">
        <v>14</v>
      </c>
      <c r="X14" s="5" t="s">
        <v>178</v>
      </c>
      <c r="Y14" s="5">
        <v>9</v>
      </c>
      <c r="Z14" t="s">
        <v>3</v>
      </c>
      <c r="AA14">
        <v>3020</v>
      </c>
      <c r="AB14" s="3" t="s">
        <v>179</v>
      </c>
      <c r="AC14" s="3" t="s">
        <v>180</v>
      </c>
      <c r="AD14" s="3" t="s">
        <v>181</v>
      </c>
      <c r="AE14">
        <v>65878568</v>
      </c>
      <c r="AF14" t="s">
        <v>204</v>
      </c>
      <c r="AG14" s="5" t="s">
        <v>127</v>
      </c>
      <c r="AI14">
        <v>65878568</v>
      </c>
      <c r="AJ14" t="s">
        <v>204</v>
      </c>
      <c r="AK14" s="8" t="s">
        <v>208</v>
      </c>
      <c r="AL14" s="7" t="s">
        <v>207</v>
      </c>
      <c r="AM14" s="4">
        <v>42825</v>
      </c>
      <c r="AN14" s="3" t="s">
        <v>128</v>
      </c>
      <c r="AO14">
        <v>2017</v>
      </c>
      <c r="AP14" s="4">
        <v>42825</v>
      </c>
    </row>
    <row r="15" spans="1:42" ht="12.75">
      <c r="A15">
        <v>2017</v>
      </c>
      <c r="B15" s="5" t="s">
        <v>121</v>
      </c>
      <c r="C15" t="s">
        <v>0</v>
      </c>
      <c r="G15" s="3" t="s">
        <v>182</v>
      </c>
      <c r="H15" s="3" t="s">
        <v>120</v>
      </c>
      <c r="I15" t="s">
        <v>2</v>
      </c>
      <c r="J15" t="s">
        <v>3</v>
      </c>
      <c r="K15" s="5" t="s">
        <v>4</v>
      </c>
      <c r="L15" t="s">
        <v>183</v>
      </c>
      <c r="M15" t="s">
        <v>7</v>
      </c>
      <c r="N15" t="s">
        <v>184</v>
      </c>
      <c r="O15" t="s">
        <v>13</v>
      </c>
      <c r="P15" s="3" t="s">
        <v>185</v>
      </c>
      <c r="Q15">
        <v>24</v>
      </c>
      <c r="S15" t="s">
        <v>14</v>
      </c>
      <c r="T15" s="3" t="s">
        <v>186</v>
      </c>
      <c r="U15" s="5">
        <v>1</v>
      </c>
      <c r="V15" s="5" t="s">
        <v>187</v>
      </c>
      <c r="W15" s="5">
        <v>10</v>
      </c>
      <c r="X15" s="5" t="s">
        <v>187</v>
      </c>
      <c r="Y15" s="5">
        <v>9</v>
      </c>
      <c r="Z15" t="s">
        <v>3</v>
      </c>
      <c r="AA15">
        <v>1710</v>
      </c>
      <c r="AB15" s="3" t="s">
        <v>188</v>
      </c>
      <c r="AC15" s="3" t="s">
        <v>189</v>
      </c>
      <c r="AD15" s="3" t="s">
        <v>190</v>
      </c>
      <c r="AE15">
        <v>26363145</v>
      </c>
      <c r="AF15" t="s">
        <v>205</v>
      </c>
      <c r="AG15" s="5" t="s">
        <v>127</v>
      </c>
      <c r="AI15">
        <v>26363145</v>
      </c>
      <c r="AJ15" t="s">
        <v>205</v>
      </c>
      <c r="AK15" s="8" t="s">
        <v>208</v>
      </c>
      <c r="AL15" s="7" t="s">
        <v>207</v>
      </c>
      <c r="AM15" s="4">
        <v>42825</v>
      </c>
      <c r="AN15" s="3" t="s">
        <v>128</v>
      </c>
      <c r="AO15">
        <v>2017</v>
      </c>
      <c r="AP15" s="4">
        <v>42825</v>
      </c>
    </row>
    <row r="16" spans="1:42" ht="12.75">
      <c r="A16">
        <v>2017</v>
      </c>
      <c r="B16" s="5" t="s">
        <v>121</v>
      </c>
      <c r="C16" t="s">
        <v>0</v>
      </c>
      <c r="G16" s="3" t="s">
        <v>191</v>
      </c>
      <c r="H16" s="3" t="s">
        <v>120</v>
      </c>
      <c r="I16" t="s">
        <v>2</v>
      </c>
      <c r="J16" t="s">
        <v>5</v>
      </c>
      <c r="K16" s="5" t="s">
        <v>4</v>
      </c>
      <c r="L16" t="s">
        <v>192</v>
      </c>
      <c r="M16" t="s">
        <v>7</v>
      </c>
      <c r="N16" t="s">
        <v>193</v>
      </c>
      <c r="O16" t="s">
        <v>10</v>
      </c>
      <c r="P16" s="3" t="s">
        <v>194</v>
      </c>
      <c r="Q16">
        <v>109</v>
      </c>
      <c r="S16" t="s">
        <v>14</v>
      </c>
      <c r="T16" s="3" t="s">
        <v>195</v>
      </c>
      <c r="U16" s="5">
        <v>1</v>
      </c>
      <c r="V16" s="5" t="s">
        <v>196</v>
      </c>
      <c r="W16" s="5">
        <v>32</v>
      </c>
      <c r="X16" s="5" t="s">
        <v>196</v>
      </c>
      <c r="Y16" s="5">
        <v>28</v>
      </c>
      <c r="Z16" t="s">
        <v>5</v>
      </c>
      <c r="AA16">
        <v>88748</v>
      </c>
      <c r="AB16" s="3" t="s">
        <v>197</v>
      </c>
      <c r="AC16" s="3" t="s">
        <v>198</v>
      </c>
      <c r="AD16" s="3" t="s">
        <v>199</v>
      </c>
      <c r="AE16">
        <v>49911959</v>
      </c>
      <c r="AF16" t="s">
        <v>206</v>
      </c>
      <c r="AG16" s="5" t="s">
        <v>127</v>
      </c>
      <c r="AH16" s="5"/>
      <c r="AI16">
        <v>49911959</v>
      </c>
      <c r="AJ16" t="s">
        <v>206</v>
      </c>
      <c r="AK16" s="8" t="s">
        <v>208</v>
      </c>
      <c r="AL16" s="7" t="s">
        <v>207</v>
      </c>
      <c r="AM16" s="4">
        <v>42825</v>
      </c>
      <c r="AN16" s="3" t="s">
        <v>128</v>
      </c>
      <c r="AO16">
        <v>2017</v>
      </c>
      <c r="AP16" s="4">
        <v>42825</v>
      </c>
    </row>
    <row r="17" spans="2:42" ht="18" customHeight="1">
      <c r="B17" s="5"/>
      <c r="H17" s="3"/>
      <c r="K17" s="5"/>
      <c r="P17" s="3"/>
      <c r="T17" s="3"/>
      <c r="U17" s="3"/>
      <c r="V17" s="5"/>
      <c r="W17" s="3"/>
      <c r="X17" s="5"/>
      <c r="Y17" s="3"/>
      <c r="AB17" s="3"/>
      <c r="AC17" s="3"/>
      <c r="AD17" s="3"/>
      <c r="AG17" s="5"/>
      <c r="AL17" s="6"/>
      <c r="AM17" s="4"/>
      <c r="AN17" s="3"/>
      <c r="AP17" s="4"/>
    </row>
  </sheetData>
  <sheetProtection/>
  <mergeCells count="1">
    <mergeCell ref="A6:AQ6"/>
  </mergeCells>
  <dataValidations count="137">
    <dataValidation type="list" allowBlank="1" showInputMessage="1" showErrorMessage="1" sqref="C8:C47">
      <formula1>hidden1</formula1>
    </dataValidation>
    <dataValidation type="list" allowBlank="1" showInputMessage="1" showErrorMessage="1" sqref="C8:C47">
      <formula1>hidden1</formula1>
    </dataValidation>
    <dataValidation type="list" allowBlank="1" showInputMessage="1" showErrorMessage="1" sqref="I8:I55">
      <formula1>hidden2</formula1>
    </dataValidation>
    <dataValidation type="list" allowBlank="1" showInputMessage="1" showErrorMessage="1" sqref="I8:I55">
      <formula1>hidden2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J8:J54">
      <formula1>hidden3</formula1>
    </dataValidation>
    <dataValidation type="list" allowBlank="1" showInputMessage="1" showErrorMessage="1" sqref="M8:M54">
      <formula1>hidden4</formula1>
    </dataValidation>
    <dataValidation type="list" allowBlank="1" showInputMessage="1" showErrorMessage="1" sqref="M8:M54">
      <formula1>hidden4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O8:O54">
      <formula1>hidden5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S8:S55">
      <formula1>hidden6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  <dataValidation type="list" allowBlank="1" showInputMessage="1" showErrorMessage="1" sqref="Z8:Z53">
      <formula1>hidden7</formula1>
    </dataValidation>
  </dataValidations>
  <hyperlinks>
    <hyperlink ref="AF8" r:id="rId1" display="ventas@immersauber.com"/>
    <hyperlink ref="AF9" r:id="rId2" display="rwatanabe@wintermexico.com"/>
    <hyperlink ref="AF11" r:id="rId3" display="jicasinnovacion@gmail.com"/>
    <hyperlink ref="AF13" r:id="rId4" display="rodofront@hotmail.com"/>
    <hyperlink ref="AF14" r:id="rId5" display="ventas@lemanie.mx"/>
    <hyperlink ref="AF15" r:id="rId6" display="janet.arroyo@otis.com"/>
    <hyperlink ref="AF16" r:id="rId7" display="felix_navarro@fumquintana.com"/>
    <hyperlink ref="AJ8" r:id="rId8" display="ventas@immersauber.com"/>
    <hyperlink ref="AJ9" r:id="rId9" display="rwatanabe@wintermexico.com"/>
    <hyperlink ref="AJ13" r:id="rId10" display="rodofront@hotmail.com"/>
    <hyperlink ref="AJ14" r:id="rId11" display="ventas@lemanie.mx"/>
    <hyperlink ref="AJ15" r:id="rId12" display="janet.arroyo@otis.com"/>
    <hyperlink ref="AJ16" r:id="rId13" display="felix_navarro@fumquintana.com"/>
    <hyperlink ref="AL8" r:id="rId14" display="https://www.transparencia.cdmx.gob.mx/storage/app/uploads/public/5ba/3d1/9ae/5ba3d19ae7780507186300.pdf"/>
    <hyperlink ref="AK8" r:id="rId15" display="https://www.transparencia.cdmx.gob.mx/storage/app/uploads/public/5ba/3d2/3c4/5ba3d23c46a57265792712.pdf"/>
    <hyperlink ref="AJ11" r:id="rId16" display="jicasinnovacion@gmail.com"/>
    <hyperlink ref="AL9:AL16" r:id="rId17" display="https://www.transparencia.cdmx.gob.mx/storage/app/uploads/public/5ba/3d1/9ae/5ba3d19ae7780507186300.pdf"/>
    <hyperlink ref="AK9:AK16" r:id="rId18" display="https://www.transparencia.cdmx.gob.mx/storage/app/uploads/public/5ba/3d2/3c4/5ba3d23c46a57265792712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D2">
      <selection activeCell="AL8" sqref="AL8"/>
    </sheetView>
  </sheetViews>
  <sheetFormatPr defaultColWidth="9.140625" defaultRowHeight="12.75"/>
  <cols>
    <col min="1" max="1" width="19.421875" style="0" customWidth="1"/>
    <col min="2" max="2" width="20.8515625" style="0" customWidth="1"/>
    <col min="3" max="3" width="56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43" ht="12.75" hidden="1">
      <c r="A4" t="s">
        <v>22</v>
      </c>
      <c r="B4" t="s">
        <v>22</v>
      </c>
      <c r="C4" t="s">
        <v>23</v>
      </c>
      <c r="D4" t="s">
        <v>22</v>
      </c>
      <c r="E4" t="s">
        <v>22</v>
      </c>
      <c r="F4" t="s">
        <v>22</v>
      </c>
      <c r="G4" t="s">
        <v>22</v>
      </c>
      <c r="H4" t="s">
        <v>22</v>
      </c>
      <c r="I4" t="s">
        <v>23</v>
      </c>
      <c r="J4" t="s">
        <v>23</v>
      </c>
      <c r="K4" t="s">
        <v>22</v>
      </c>
      <c r="L4" t="s">
        <v>22</v>
      </c>
      <c r="M4" t="s">
        <v>23</v>
      </c>
      <c r="N4" t="s">
        <v>24</v>
      </c>
      <c r="O4" t="s">
        <v>23</v>
      </c>
      <c r="P4" t="s">
        <v>24</v>
      </c>
      <c r="Q4" t="s">
        <v>22</v>
      </c>
      <c r="R4" t="s">
        <v>22</v>
      </c>
      <c r="S4" t="s">
        <v>23</v>
      </c>
      <c r="T4" t="s">
        <v>24</v>
      </c>
      <c r="U4" t="s">
        <v>22</v>
      </c>
      <c r="V4" t="s">
        <v>24</v>
      </c>
      <c r="W4" t="s">
        <v>22</v>
      </c>
      <c r="X4" t="s">
        <v>24</v>
      </c>
      <c r="Y4" t="s">
        <v>22</v>
      </c>
      <c r="Z4" t="s">
        <v>23</v>
      </c>
      <c r="AA4" t="s">
        <v>22</v>
      </c>
      <c r="AB4" t="s">
        <v>22</v>
      </c>
      <c r="AC4" t="s">
        <v>22</v>
      </c>
      <c r="AD4" t="s">
        <v>22</v>
      </c>
      <c r="AE4" t="s">
        <v>22</v>
      </c>
      <c r="AF4" t="s">
        <v>22</v>
      </c>
      <c r="AG4" t="s">
        <v>22</v>
      </c>
      <c r="AH4" t="s">
        <v>25</v>
      </c>
      <c r="AI4" t="s">
        <v>22</v>
      </c>
      <c r="AJ4" t="s">
        <v>22</v>
      </c>
      <c r="AK4" t="s">
        <v>25</v>
      </c>
      <c r="AL4" t="s">
        <v>25</v>
      </c>
      <c r="AM4" t="s">
        <v>26</v>
      </c>
      <c r="AN4" t="s">
        <v>24</v>
      </c>
      <c r="AO4" t="s">
        <v>27</v>
      </c>
      <c r="AP4" t="s">
        <v>28</v>
      </c>
      <c r="AQ4" t="s">
        <v>29</v>
      </c>
    </row>
    <row r="5" spans="1:4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</row>
    <row r="6" spans="1:43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</row>
    <row r="8" spans="1:42" ht="12.75">
      <c r="A8">
        <v>2017</v>
      </c>
      <c r="B8" s="5" t="s">
        <v>221</v>
      </c>
      <c r="C8" t="s">
        <v>0</v>
      </c>
      <c r="G8" t="s">
        <v>330</v>
      </c>
      <c r="H8" s="3" t="s">
        <v>120</v>
      </c>
      <c r="I8" t="s">
        <v>2</v>
      </c>
      <c r="J8" t="s">
        <v>3</v>
      </c>
      <c r="K8" s="3" t="s">
        <v>4</v>
      </c>
      <c r="L8" t="s">
        <v>329</v>
      </c>
      <c r="M8" t="s">
        <v>7</v>
      </c>
      <c r="N8" t="s">
        <v>328</v>
      </c>
      <c r="O8" t="s">
        <v>13</v>
      </c>
      <c r="P8" s="3" t="s">
        <v>327</v>
      </c>
      <c r="Q8">
        <v>10</v>
      </c>
      <c r="R8">
        <v>201</v>
      </c>
      <c r="S8" t="s">
        <v>14</v>
      </c>
      <c r="T8" s="3" t="s">
        <v>261</v>
      </c>
      <c r="U8" s="3">
        <v>1</v>
      </c>
      <c r="V8" s="5" t="s">
        <v>178</v>
      </c>
      <c r="W8" s="3">
        <v>14</v>
      </c>
      <c r="X8" s="5" t="s">
        <v>178</v>
      </c>
      <c r="Y8" s="3">
        <v>9</v>
      </c>
      <c r="Z8" t="s">
        <v>3</v>
      </c>
      <c r="AA8">
        <v>3810</v>
      </c>
      <c r="AB8" s="3" t="s">
        <v>326</v>
      </c>
      <c r="AC8" s="3" t="s">
        <v>325</v>
      </c>
      <c r="AD8" s="3" t="s">
        <v>324</v>
      </c>
      <c r="AE8">
        <v>51714803</v>
      </c>
      <c r="AF8" t="s">
        <v>322</v>
      </c>
      <c r="AG8" s="3" t="s">
        <v>127</v>
      </c>
      <c r="AH8" t="s">
        <v>323</v>
      </c>
      <c r="AI8">
        <v>51714803</v>
      </c>
      <c r="AJ8" t="s">
        <v>322</v>
      </c>
      <c r="AK8" s="8" t="s">
        <v>210</v>
      </c>
      <c r="AL8" s="8" t="s">
        <v>209</v>
      </c>
      <c r="AM8" s="4">
        <v>42916</v>
      </c>
      <c r="AN8" t="s">
        <v>128</v>
      </c>
      <c r="AO8">
        <v>2017</v>
      </c>
      <c r="AP8" s="4">
        <v>42884</v>
      </c>
    </row>
    <row r="9" spans="1:42" ht="12.75">
      <c r="A9">
        <v>2017</v>
      </c>
      <c r="B9" s="5" t="s">
        <v>221</v>
      </c>
      <c r="C9" t="s">
        <v>0</v>
      </c>
      <c r="G9" t="s">
        <v>321</v>
      </c>
      <c r="H9" s="5" t="s">
        <v>120</v>
      </c>
      <c r="I9" t="s">
        <v>2</v>
      </c>
      <c r="J9" t="s">
        <v>3</v>
      </c>
      <c r="K9" s="5" t="s">
        <v>4</v>
      </c>
      <c r="L9" s="3" t="s">
        <v>117</v>
      </c>
      <c r="M9" s="3" t="s">
        <v>7</v>
      </c>
      <c r="N9" t="s">
        <v>118</v>
      </c>
      <c r="O9" t="s">
        <v>13</v>
      </c>
      <c r="P9" s="5" t="s">
        <v>320</v>
      </c>
      <c r="Q9">
        <v>68</v>
      </c>
      <c r="R9">
        <v>203</v>
      </c>
      <c r="S9" t="s">
        <v>14</v>
      </c>
      <c r="T9" s="5" t="s">
        <v>122</v>
      </c>
      <c r="U9" s="3">
        <v>1</v>
      </c>
      <c r="V9" s="5" t="s">
        <v>123</v>
      </c>
      <c r="W9" s="3">
        <v>15</v>
      </c>
      <c r="X9" s="5" t="s">
        <v>123</v>
      </c>
      <c r="Y9" s="3">
        <v>9</v>
      </c>
      <c r="Z9" t="s">
        <v>3</v>
      </c>
      <c r="AA9">
        <v>11590</v>
      </c>
      <c r="AB9" s="5" t="s">
        <v>124</v>
      </c>
      <c r="AC9" s="5" t="s">
        <v>319</v>
      </c>
      <c r="AD9" s="5" t="s">
        <v>126</v>
      </c>
      <c r="AE9">
        <v>65531309</v>
      </c>
      <c r="AF9" t="s">
        <v>200</v>
      </c>
      <c r="AG9" s="5" t="s">
        <v>127</v>
      </c>
      <c r="AH9" t="s">
        <v>318</v>
      </c>
      <c r="AI9">
        <v>65531309</v>
      </c>
      <c r="AJ9" t="s">
        <v>200</v>
      </c>
      <c r="AK9" s="8" t="s">
        <v>210</v>
      </c>
      <c r="AL9" s="8" t="s">
        <v>209</v>
      </c>
      <c r="AM9" s="4">
        <v>42916</v>
      </c>
      <c r="AN9" t="s">
        <v>128</v>
      </c>
      <c r="AO9">
        <v>2017</v>
      </c>
      <c r="AP9" s="4">
        <v>42885</v>
      </c>
    </row>
    <row r="10" spans="1:42" ht="12.75">
      <c r="A10">
        <v>2017</v>
      </c>
      <c r="B10" s="5" t="s">
        <v>221</v>
      </c>
      <c r="C10" t="s">
        <v>0</v>
      </c>
      <c r="G10" t="s">
        <v>317</v>
      </c>
      <c r="H10" s="5" t="s">
        <v>120</v>
      </c>
      <c r="I10" t="s">
        <v>2</v>
      </c>
      <c r="J10" t="s">
        <v>3</v>
      </c>
      <c r="K10" s="5" t="s">
        <v>4</v>
      </c>
      <c r="L10" s="5" t="s">
        <v>316</v>
      </c>
      <c r="M10" t="s">
        <v>7</v>
      </c>
      <c r="N10" t="s">
        <v>315</v>
      </c>
      <c r="O10" t="s">
        <v>13</v>
      </c>
      <c r="P10" s="5" t="s">
        <v>314</v>
      </c>
      <c r="Q10">
        <v>6219</v>
      </c>
      <c r="S10" t="s">
        <v>14</v>
      </c>
      <c r="T10" s="5" t="s">
        <v>313</v>
      </c>
      <c r="U10" s="3">
        <v>1</v>
      </c>
      <c r="V10" s="5" t="s">
        <v>135</v>
      </c>
      <c r="W10" s="3">
        <v>5</v>
      </c>
      <c r="X10" s="5" t="s">
        <v>135</v>
      </c>
      <c r="Y10" s="3">
        <v>9</v>
      </c>
      <c r="Z10" t="s">
        <v>3</v>
      </c>
      <c r="AA10">
        <v>7820</v>
      </c>
      <c r="AB10" s="5" t="s">
        <v>312</v>
      </c>
      <c r="AC10" s="5" t="s">
        <v>311</v>
      </c>
      <c r="AD10" s="5" t="s">
        <v>310</v>
      </c>
      <c r="AE10">
        <v>55171819</v>
      </c>
      <c r="AF10" s="8" t="s">
        <v>309</v>
      </c>
      <c r="AG10" s="5" t="s">
        <v>127</v>
      </c>
      <c r="AI10">
        <v>55171819</v>
      </c>
      <c r="AJ10" s="8" t="s">
        <v>309</v>
      </c>
      <c r="AK10" s="8" t="s">
        <v>210</v>
      </c>
      <c r="AL10" s="8" t="s">
        <v>209</v>
      </c>
      <c r="AM10" s="4">
        <v>42916</v>
      </c>
      <c r="AN10" t="s">
        <v>128</v>
      </c>
      <c r="AO10">
        <v>2017</v>
      </c>
      <c r="AP10" s="4">
        <v>42885</v>
      </c>
    </row>
    <row r="11" spans="1:42" ht="12.75">
      <c r="A11">
        <v>2017</v>
      </c>
      <c r="B11" s="5" t="s">
        <v>221</v>
      </c>
      <c r="C11" t="s">
        <v>0</v>
      </c>
      <c r="G11" t="s">
        <v>308</v>
      </c>
      <c r="H11" t="s">
        <v>120</v>
      </c>
      <c r="I11" t="s">
        <v>2</v>
      </c>
      <c r="J11" t="s">
        <v>3</v>
      </c>
      <c r="K11" s="5" t="s">
        <v>4</v>
      </c>
      <c r="L11" t="s">
        <v>307</v>
      </c>
      <c r="M11" t="s">
        <v>7</v>
      </c>
      <c r="N11" t="s">
        <v>306</v>
      </c>
      <c r="O11" t="s">
        <v>13</v>
      </c>
      <c r="P11" t="s">
        <v>305</v>
      </c>
      <c r="Q11">
        <v>112</v>
      </c>
      <c r="S11" t="s">
        <v>14</v>
      </c>
      <c r="T11" t="s">
        <v>304</v>
      </c>
      <c r="U11" s="3">
        <v>1</v>
      </c>
      <c r="V11" s="5" t="s">
        <v>178</v>
      </c>
      <c r="W11" s="3">
        <v>14</v>
      </c>
      <c r="X11" s="5" t="s">
        <v>260</v>
      </c>
      <c r="Y11" s="3">
        <v>9</v>
      </c>
      <c r="Z11" t="s">
        <v>3</v>
      </c>
      <c r="AA11">
        <v>3340</v>
      </c>
      <c r="AB11" s="5" t="s">
        <v>303</v>
      </c>
      <c r="AC11" s="5" t="s">
        <v>302</v>
      </c>
      <c r="AD11" s="5" t="s">
        <v>301</v>
      </c>
      <c r="AE11">
        <v>55219195</v>
      </c>
      <c r="AF11" t="s">
        <v>299</v>
      </c>
      <c r="AG11" s="5" t="s">
        <v>127</v>
      </c>
      <c r="AH11" t="s">
        <v>300</v>
      </c>
      <c r="AI11">
        <v>55219195</v>
      </c>
      <c r="AJ11" t="s">
        <v>299</v>
      </c>
      <c r="AK11" s="8" t="s">
        <v>210</v>
      </c>
      <c r="AL11" s="8" t="s">
        <v>209</v>
      </c>
      <c r="AM11" s="4">
        <v>42916</v>
      </c>
      <c r="AN11" t="s">
        <v>128</v>
      </c>
      <c r="AO11">
        <v>2017</v>
      </c>
      <c r="AP11" s="4">
        <v>42887</v>
      </c>
    </row>
    <row r="12" spans="1:42" ht="12.75">
      <c r="A12">
        <v>2017</v>
      </c>
      <c r="B12" s="5" t="s">
        <v>221</v>
      </c>
      <c r="C12" t="s">
        <v>0</v>
      </c>
      <c r="G12" t="s">
        <v>298</v>
      </c>
      <c r="H12" t="s">
        <v>120</v>
      </c>
      <c r="I12" t="s">
        <v>2</v>
      </c>
      <c r="J12" t="s">
        <v>3</v>
      </c>
      <c r="K12" s="5" t="s">
        <v>4</v>
      </c>
      <c r="L12" t="s">
        <v>183</v>
      </c>
      <c r="M12" t="s">
        <v>7</v>
      </c>
      <c r="N12" t="s">
        <v>184</v>
      </c>
      <c r="O12" t="s">
        <v>13</v>
      </c>
      <c r="P12" t="s">
        <v>297</v>
      </c>
      <c r="Q12">
        <v>24</v>
      </c>
      <c r="S12" t="s">
        <v>14</v>
      </c>
      <c r="T12" s="5" t="s">
        <v>186</v>
      </c>
      <c r="U12" s="5">
        <v>1</v>
      </c>
      <c r="V12" s="5" t="s">
        <v>187</v>
      </c>
      <c r="W12" s="5">
        <v>10</v>
      </c>
      <c r="X12" s="5" t="s">
        <v>187</v>
      </c>
      <c r="Y12" s="5">
        <v>9</v>
      </c>
      <c r="Z12" t="s">
        <v>3</v>
      </c>
      <c r="AA12">
        <v>1710</v>
      </c>
      <c r="AB12" s="5" t="s">
        <v>188</v>
      </c>
      <c r="AC12" s="5" t="s">
        <v>189</v>
      </c>
      <c r="AD12" s="5" t="s">
        <v>190</v>
      </c>
      <c r="AE12">
        <v>26363145</v>
      </c>
      <c r="AF12" t="s">
        <v>205</v>
      </c>
      <c r="AG12" s="5" t="s">
        <v>127</v>
      </c>
      <c r="AH12" t="s">
        <v>296</v>
      </c>
      <c r="AI12">
        <v>26363145</v>
      </c>
      <c r="AJ12" t="s">
        <v>205</v>
      </c>
      <c r="AK12" s="8" t="s">
        <v>210</v>
      </c>
      <c r="AL12" s="8" t="s">
        <v>209</v>
      </c>
      <c r="AM12" s="4">
        <v>42916</v>
      </c>
      <c r="AN12" t="s">
        <v>128</v>
      </c>
      <c r="AO12">
        <v>2017</v>
      </c>
      <c r="AP12" s="4">
        <v>42887</v>
      </c>
    </row>
    <row r="13" spans="1:42" ht="12.75">
      <c r="A13">
        <v>2017</v>
      </c>
      <c r="B13" s="5" t="s">
        <v>221</v>
      </c>
      <c r="C13" t="s">
        <v>1</v>
      </c>
      <c r="D13" t="s">
        <v>295</v>
      </c>
      <c r="E13" t="s">
        <v>294</v>
      </c>
      <c r="F13" t="s">
        <v>293</v>
      </c>
      <c r="I13" t="s">
        <v>2</v>
      </c>
      <c r="J13" t="s">
        <v>3</v>
      </c>
      <c r="K13" s="5" t="s">
        <v>4</v>
      </c>
      <c r="L13" s="5" t="s">
        <v>292</v>
      </c>
      <c r="M13" t="s">
        <v>7</v>
      </c>
      <c r="O13" t="s">
        <v>13</v>
      </c>
      <c r="P13" t="s">
        <v>291</v>
      </c>
      <c r="Q13">
        <v>60</v>
      </c>
      <c r="S13" t="s">
        <v>14</v>
      </c>
      <c r="T13" s="5" t="s">
        <v>290</v>
      </c>
      <c r="U13" s="5">
        <v>1</v>
      </c>
      <c r="V13" s="5" t="s">
        <v>146</v>
      </c>
      <c r="W13" s="5">
        <v>7</v>
      </c>
      <c r="X13" s="5" t="s">
        <v>146</v>
      </c>
      <c r="Y13" s="5">
        <v>9</v>
      </c>
      <c r="Z13" t="s">
        <v>3</v>
      </c>
      <c r="AA13">
        <v>9400</v>
      </c>
      <c r="AB13" s="5" t="s">
        <v>289</v>
      </c>
      <c r="AC13" s="5" t="s">
        <v>288</v>
      </c>
      <c r="AD13" s="5" t="s">
        <v>287</v>
      </c>
      <c r="AE13">
        <v>70989231</v>
      </c>
      <c r="AF13" s="8" t="s">
        <v>286</v>
      </c>
      <c r="AG13" s="5" t="s">
        <v>127</v>
      </c>
      <c r="AH13" s="3"/>
      <c r="AI13">
        <v>70989231</v>
      </c>
      <c r="AJ13" s="8" t="s">
        <v>286</v>
      </c>
      <c r="AK13" s="8" t="s">
        <v>210</v>
      </c>
      <c r="AL13" s="8" t="s">
        <v>209</v>
      </c>
      <c r="AM13" s="4">
        <v>42916</v>
      </c>
      <c r="AN13" s="3" t="s">
        <v>128</v>
      </c>
      <c r="AO13">
        <v>2017</v>
      </c>
      <c r="AP13" s="4">
        <v>42887</v>
      </c>
    </row>
    <row r="14" spans="1:42" ht="12.75">
      <c r="A14">
        <v>2017</v>
      </c>
      <c r="B14" s="5" t="s">
        <v>221</v>
      </c>
      <c r="C14" t="s">
        <v>0</v>
      </c>
      <c r="G14" s="3" t="s">
        <v>285</v>
      </c>
      <c r="H14" s="3" t="s">
        <v>120</v>
      </c>
      <c r="I14" t="s">
        <v>2</v>
      </c>
      <c r="J14" t="s">
        <v>3</v>
      </c>
      <c r="K14" s="5" t="s">
        <v>4</v>
      </c>
      <c r="L14" s="5" t="s">
        <v>284</v>
      </c>
      <c r="M14" t="s">
        <v>7</v>
      </c>
      <c r="N14" t="s">
        <v>283</v>
      </c>
      <c r="O14" t="s">
        <v>13</v>
      </c>
      <c r="P14" s="3" t="s">
        <v>6</v>
      </c>
      <c r="Q14">
        <v>15</v>
      </c>
      <c r="R14" s="3"/>
      <c r="S14" t="s">
        <v>14</v>
      </c>
      <c r="T14" s="5" t="s">
        <v>282</v>
      </c>
      <c r="U14" s="5">
        <v>1</v>
      </c>
      <c r="V14" s="5" t="s">
        <v>281</v>
      </c>
      <c r="W14" s="5">
        <v>8</v>
      </c>
      <c r="X14" s="5" t="s">
        <v>281</v>
      </c>
      <c r="Y14" s="5">
        <v>9</v>
      </c>
      <c r="Z14" t="s">
        <v>3</v>
      </c>
      <c r="AA14">
        <v>10400</v>
      </c>
      <c r="AB14" s="5" t="s">
        <v>280</v>
      </c>
      <c r="AC14" s="5" t="s">
        <v>279</v>
      </c>
      <c r="AD14" s="5" t="s">
        <v>278</v>
      </c>
      <c r="AE14">
        <v>5959538687</v>
      </c>
      <c r="AF14" s="8" t="s">
        <v>277</v>
      </c>
      <c r="AG14" s="5" t="s">
        <v>127</v>
      </c>
      <c r="AI14">
        <v>5959538687</v>
      </c>
      <c r="AJ14" s="8" t="s">
        <v>277</v>
      </c>
      <c r="AK14" s="8" t="s">
        <v>210</v>
      </c>
      <c r="AL14" s="8" t="s">
        <v>209</v>
      </c>
      <c r="AM14" s="4">
        <v>42916</v>
      </c>
      <c r="AN14" s="3" t="s">
        <v>128</v>
      </c>
      <c r="AO14">
        <v>2017</v>
      </c>
      <c r="AP14" s="4">
        <v>42887</v>
      </c>
    </row>
    <row r="15" spans="1:42" ht="12.75">
      <c r="A15">
        <v>2017</v>
      </c>
      <c r="B15" s="5" t="s">
        <v>221</v>
      </c>
      <c r="C15" t="s">
        <v>0</v>
      </c>
      <c r="G15" s="3" t="s">
        <v>276</v>
      </c>
      <c r="H15" s="3" t="s">
        <v>120</v>
      </c>
      <c r="I15" t="s">
        <v>2</v>
      </c>
      <c r="J15" t="s">
        <v>3</v>
      </c>
      <c r="K15" s="5" t="s">
        <v>4</v>
      </c>
      <c r="L15" s="5" t="s">
        <v>275</v>
      </c>
      <c r="M15" t="s">
        <v>7</v>
      </c>
      <c r="N15" t="s">
        <v>274</v>
      </c>
      <c r="O15" t="s">
        <v>13</v>
      </c>
      <c r="P15" s="3" t="s">
        <v>273</v>
      </c>
      <c r="Q15">
        <v>15</v>
      </c>
      <c r="S15" t="s">
        <v>14</v>
      </c>
      <c r="T15" s="5" t="s">
        <v>272</v>
      </c>
      <c r="U15" s="5">
        <v>1</v>
      </c>
      <c r="V15" s="5" t="s">
        <v>271</v>
      </c>
      <c r="W15" s="5">
        <v>2</v>
      </c>
      <c r="X15" s="5" t="s">
        <v>271</v>
      </c>
      <c r="Y15" s="5">
        <v>9</v>
      </c>
      <c r="Z15" t="s">
        <v>3</v>
      </c>
      <c r="AA15">
        <v>2000</v>
      </c>
      <c r="AB15" s="5" t="s">
        <v>270</v>
      </c>
      <c r="AC15" s="5" t="s">
        <v>269</v>
      </c>
      <c r="AD15" s="5" t="s">
        <v>268</v>
      </c>
      <c r="AE15">
        <v>53522926</v>
      </c>
      <c r="AF15" s="8" t="s">
        <v>266</v>
      </c>
      <c r="AG15" s="5" t="s">
        <v>127</v>
      </c>
      <c r="AH15" s="11" t="s">
        <v>267</v>
      </c>
      <c r="AI15">
        <v>53522926</v>
      </c>
      <c r="AJ15" s="8" t="s">
        <v>266</v>
      </c>
      <c r="AK15" s="8" t="s">
        <v>210</v>
      </c>
      <c r="AL15" s="8" t="s">
        <v>209</v>
      </c>
      <c r="AM15" s="4">
        <v>42916</v>
      </c>
      <c r="AN15" s="3" t="s">
        <v>128</v>
      </c>
      <c r="AO15">
        <v>2017</v>
      </c>
      <c r="AP15" s="4">
        <v>42887</v>
      </c>
    </row>
    <row r="16" spans="1:42" ht="12.75">
      <c r="A16">
        <v>2017</v>
      </c>
      <c r="B16" s="5" t="s">
        <v>221</v>
      </c>
      <c r="C16" t="s">
        <v>0</v>
      </c>
      <c r="G16" s="3" t="s">
        <v>265</v>
      </c>
      <c r="H16" s="3" t="s">
        <v>120</v>
      </c>
      <c r="I16" t="s">
        <v>2</v>
      </c>
      <c r="J16" t="s">
        <v>3</v>
      </c>
      <c r="K16" s="5" t="s">
        <v>4</v>
      </c>
      <c r="L16" t="s">
        <v>264</v>
      </c>
      <c r="M16" t="s">
        <v>7</v>
      </c>
      <c r="N16" t="s">
        <v>263</v>
      </c>
      <c r="O16" t="s">
        <v>13</v>
      </c>
      <c r="P16" s="3" t="s">
        <v>262</v>
      </c>
      <c r="Q16">
        <v>131</v>
      </c>
      <c r="S16" t="s">
        <v>14</v>
      </c>
      <c r="T16" s="5" t="s">
        <v>261</v>
      </c>
      <c r="U16" s="5">
        <v>1</v>
      </c>
      <c r="V16" s="5" t="s">
        <v>178</v>
      </c>
      <c r="W16" s="5">
        <v>14</v>
      </c>
      <c r="X16" s="5" t="s">
        <v>260</v>
      </c>
      <c r="Y16" s="5">
        <v>9</v>
      </c>
      <c r="Z16" t="s">
        <v>3</v>
      </c>
      <c r="AA16">
        <v>3810</v>
      </c>
      <c r="AB16" s="5" t="s">
        <v>259</v>
      </c>
      <c r="AC16" s="5" t="s">
        <v>258</v>
      </c>
      <c r="AD16" s="5" t="s">
        <v>257</v>
      </c>
      <c r="AE16">
        <v>55231346</v>
      </c>
      <c r="AF16" t="s">
        <v>255</v>
      </c>
      <c r="AG16" s="5" t="s">
        <v>127</v>
      </c>
      <c r="AH16" t="s">
        <v>256</v>
      </c>
      <c r="AI16">
        <v>55231346</v>
      </c>
      <c r="AJ16" t="s">
        <v>255</v>
      </c>
      <c r="AK16" s="8" t="s">
        <v>210</v>
      </c>
      <c r="AL16" s="8" t="s">
        <v>209</v>
      </c>
      <c r="AM16" s="4">
        <v>42916</v>
      </c>
      <c r="AN16" s="3" t="s">
        <v>128</v>
      </c>
      <c r="AO16">
        <v>2017</v>
      </c>
      <c r="AP16" s="4">
        <v>42887</v>
      </c>
    </row>
    <row r="17" spans="1:42" ht="12.75">
      <c r="A17">
        <v>2017</v>
      </c>
      <c r="B17" s="5" t="s">
        <v>221</v>
      </c>
      <c r="C17" t="s">
        <v>1</v>
      </c>
      <c r="D17" t="s">
        <v>166</v>
      </c>
      <c r="E17" t="s">
        <v>167</v>
      </c>
      <c r="F17" t="s">
        <v>168</v>
      </c>
      <c r="H17" s="3"/>
      <c r="I17" t="s">
        <v>2</v>
      </c>
      <c r="J17" t="s">
        <v>3</v>
      </c>
      <c r="K17" s="5" t="s">
        <v>4</v>
      </c>
      <c r="L17" t="s">
        <v>169</v>
      </c>
      <c r="M17" t="s">
        <v>7</v>
      </c>
      <c r="O17" t="s">
        <v>13</v>
      </c>
      <c r="P17" s="3" t="s">
        <v>170</v>
      </c>
      <c r="Q17">
        <v>95</v>
      </c>
      <c r="S17" t="s">
        <v>14</v>
      </c>
      <c r="T17" s="5" t="s">
        <v>171</v>
      </c>
      <c r="U17" s="5">
        <v>1</v>
      </c>
      <c r="V17" s="5" t="s">
        <v>172</v>
      </c>
      <c r="W17" s="5">
        <v>3</v>
      </c>
      <c r="X17" s="5" t="s">
        <v>172</v>
      </c>
      <c r="Y17" s="5">
        <v>9</v>
      </c>
      <c r="Z17" t="s">
        <v>3</v>
      </c>
      <c r="AA17">
        <v>4370</v>
      </c>
      <c r="AC17" s="3"/>
      <c r="AD17" s="3"/>
      <c r="AE17">
        <v>5566950988</v>
      </c>
      <c r="AF17" t="s">
        <v>203</v>
      </c>
      <c r="AG17" s="5" t="s">
        <v>147</v>
      </c>
      <c r="AI17">
        <v>5566950988</v>
      </c>
      <c r="AJ17" t="s">
        <v>203</v>
      </c>
      <c r="AK17" s="8" t="s">
        <v>210</v>
      </c>
      <c r="AL17" s="8" t="s">
        <v>209</v>
      </c>
      <c r="AM17" s="4">
        <v>42916</v>
      </c>
      <c r="AN17" s="3" t="s">
        <v>128</v>
      </c>
      <c r="AO17">
        <v>2017</v>
      </c>
      <c r="AP17" s="4">
        <v>42887</v>
      </c>
    </row>
    <row r="18" spans="1:42" ht="12.75">
      <c r="A18">
        <v>2017</v>
      </c>
      <c r="B18" s="5" t="s">
        <v>221</v>
      </c>
      <c r="C18" t="s">
        <v>0</v>
      </c>
      <c r="G18" t="s">
        <v>254</v>
      </c>
      <c r="H18" s="3" t="s">
        <v>120</v>
      </c>
      <c r="I18" t="s">
        <v>2</v>
      </c>
      <c r="J18" t="s">
        <v>3</v>
      </c>
      <c r="K18" s="5" t="s">
        <v>4</v>
      </c>
      <c r="L18" s="5" t="s">
        <v>253</v>
      </c>
      <c r="M18" t="s">
        <v>7</v>
      </c>
      <c r="N18" s="3" t="s">
        <v>252</v>
      </c>
      <c r="O18" t="s">
        <v>12</v>
      </c>
      <c r="P18" s="3" t="s">
        <v>251</v>
      </c>
      <c r="Q18">
        <v>151</v>
      </c>
      <c r="R18">
        <v>110</v>
      </c>
      <c r="S18" t="s">
        <v>14</v>
      </c>
      <c r="T18" s="5" t="s">
        <v>250</v>
      </c>
      <c r="U18" s="5">
        <v>1</v>
      </c>
      <c r="V18" s="5" t="s">
        <v>172</v>
      </c>
      <c r="W18" s="5">
        <v>3</v>
      </c>
      <c r="X18" s="5" t="s">
        <v>172</v>
      </c>
      <c r="Y18" s="5">
        <v>9</v>
      </c>
      <c r="Z18" t="s">
        <v>3</v>
      </c>
      <c r="AA18">
        <v>4700</v>
      </c>
      <c r="AB18" s="3" t="s">
        <v>249</v>
      </c>
      <c r="AC18" s="3" t="s">
        <v>248</v>
      </c>
      <c r="AD18" s="3" t="s">
        <v>247</v>
      </c>
      <c r="AE18">
        <v>71566071</v>
      </c>
      <c r="AF18" s="8" t="s">
        <v>245</v>
      </c>
      <c r="AG18" s="5" t="s">
        <v>127</v>
      </c>
      <c r="AH18" s="11" t="s">
        <v>246</v>
      </c>
      <c r="AI18">
        <v>71566071</v>
      </c>
      <c r="AJ18" s="8" t="s">
        <v>245</v>
      </c>
      <c r="AK18" s="8" t="s">
        <v>210</v>
      </c>
      <c r="AL18" s="8" t="s">
        <v>209</v>
      </c>
      <c r="AM18" s="4">
        <v>42916</v>
      </c>
      <c r="AN18" s="3" t="s">
        <v>128</v>
      </c>
      <c r="AO18">
        <v>2017</v>
      </c>
      <c r="AP18" s="4">
        <v>42887</v>
      </c>
    </row>
    <row r="19" spans="1:42" ht="12.75">
      <c r="A19">
        <v>2017</v>
      </c>
      <c r="B19" s="5" t="s">
        <v>221</v>
      </c>
      <c r="C19" t="s">
        <v>1</v>
      </c>
      <c r="D19" s="3" t="s">
        <v>244</v>
      </c>
      <c r="E19" s="3" t="s">
        <v>243</v>
      </c>
      <c r="F19" s="3" t="s">
        <v>242</v>
      </c>
      <c r="I19" t="s">
        <v>2</v>
      </c>
      <c r="J19" t="s">
        <v>4</v>
      </c>
      <c r="K19" s="5" t="s">
        <v>4</v>
      </c>
      <c r="L19" s="5" t="s">
        <v>241</v>
      </c>
      <c r="M19" t="s">
        <v>7</v>
      </c>
      <c r="O19" t="s">
        <v>13</v>
      </c>
      <c r="P19" s="3" t="s">
        <v>240</v>
      </c>
      <c r="Q19">
        <v>22</v>
      </c>
      <c r="S19" t="s">
        <v>14</v>
      </c>
      <c r="T19" s="5" t="s">
        <v>239</v>
      </c>
      <c r="U19" s="5">
        <v>1</v>
      </c>
      <c r="V19" s="5" t="s">
        <v>238</v>
      </c>
      <c r="W19" s="5">
        <v>39</v>
      </c>
      <c r="X19" s="5" t="s">
        <v>238</v>
      </c>
      <c r="Y19" s="5">
        <v>15</v>
      </c>
      <c r="Z19" t="s">
        <v>4</v>
      </c>
      <c r="AA19">
        <v>56530</v>
      </c>
      <c r="AE19">
        <v>5514114701</v>
      </c>
      <c r="AF19" s="8" t="s">
        <v>237</v>
      </c>
      <c r="AG19" s="5" t="s">
        <v>147</v>
      </c>
      <c r="AI19">
        <v>5514114701</v>
      </c>
      <c r="AJ19" s="8" t="s">
        <v>237</v>
      </c>
      <c r="AK19" s="8" t="s">
        <v>210</v>
      </c>
      <c r="AL19" s="8" t="s">
        <v>209</v>
      </c>
      <c r="AM19" s="4">
        <v>42916</v>
      </c>
      <c r="AN19" s="3" t="s">
        <v>128</v>
      </c>
      <c r="AO19">
        <v>2017</v>
      </c>
      <c r="AP19" s="4">
        <v>42887</v>
      </c>
    </row>
    <row r="20" spans="1:42" ht="12.75">
      <c r="A20">
        <v>2017</v>
      </c>
      <c r="B20" s="5" t="s">
        <v>221</v>
      </c>
      <c r="C20" t="s">
        <v>1</v>
      </c>
      <c r="D20" s="3" t="s">
        <v>236</v>
      </c>
      <c r="E20" s="3" t="s">
        <v>198</v>
      </c>
      <c r="F20" s="3" t="s">
        <v>235</v>
      </c>
      <c r="I20" t="s">
        <v>2</v>
      </c>
      <c r="J20" t="s">
        <v>3</v>
      </c>
      <c r="K20" s="5" t="s">
        <v>4</v>
      </c>
      <c r="L20" s="5" t="s">
        <v>234</v>
      </c>
      <c r="M20" t="s">
        <v>7</v>
      </c>
      <c r="O20" t="s">
        <v>13</v>
      </c>
      <c r="P20" s="3">
        <v>39</v>
      </c>
      <c r="Q20">
        <v>116</v>
      </c>
      <c r="S20" t="s">
        <v>14</v>
      </c>
      <c r="T20" s="5" t="s">
        <v>233</v>
      </c>
      <c r="U20" s="5">
        <v>1</v>
      </c>
      <c r="V20" s="5" t="s">
        <v>232</v>
      </c>
      <c r="W20" s="5">
        <v>17</v>
      </c>
      <c r="X20" s="5" t="s">
        <v>232</v>
      </c>
      <c r="Y20" s="5">
        <v>9</v>
      </c>
      <c r="Z20" t="s">
        <v>3</v>
      </c>
      <c r="AA20">
        <v>15000</v>
      </c>
      <c r="AE20">
        <v>5526430356</v>
      </c>
      <c r="AF20" s="8" t="s">
        <v>231</v>
      </c>
      <c r="AG20" s="5" t="s">
        <v>147</v>
      </c>
      <c r="AI20">
        <v>5526430356</v>
      </c>
      <c r="AJ20" s="8" t="s">
        <v>231</v>
      </c>
      <c r="AK20" s="8" t="s">
        <v>210</v>
      </c>
      <c r="AL20" s="8" t="s">
        <v>209</v>
      </c>
      <c r="AM20" s="4">
        <v>42916</v>
      </c>
      <c r="AN20" s="3" t="s">
        <v>128</v>
      </c>
      <c r="AO20">
        <v>2017</v>
      </c>
      <c r="AP20" s="4">
        <v>42914</v>
      </c>
    </row>
    <row r="21" spans="1:42" ht="12.75">
      <c r="A21">
        <v>2017</v>
      </c>
      <c r="B21" s="5" t="s">
        <v>221</v>
      </c>
      <c r="C21" t="s">
        <v>0</v>
      </c>
      <c r="G21" t="s">
        <v>230</v>
      </c>
      <c r="H21" t="s">
        <v>120</v>
      </c>
      <c r="I21" t="s">
        <v>2</v>
      </c>
      <c r="J21" t="s">
        <v>3</v>
      </c>
      <c r="K21" s="5" t="s">
        <v>4</v>
      </c>
      <c r="L21" s="5" t="s">
        <v>229</v>
      </c>
      <c r="M21" t="s">
        <v>7</v>
      </c>
      <c r="N21" t="s">
        <v>228</v>
      </c>
      <c r="O21" t="s">
        <v>13</v>
      </c>
      <c r="P21" t="s">
        <v>227</v>
      </c>
      <c r="Q21">
        <v>45</v>
      </c>
      <c r="S21" t="s">
        <v>14</v>
      </c>
      <c r="T21" t="s">
        <v>226</v>
      </c>
      <c r="U21" s="5">
        <v>1</v>
      </c>
      <c r="V21" t="s">
        <v>123</v>
      </c>
      <c r="W21" s="5">
        <v>16</v>
      </c>
      <c r="X21" t="s">
        <v>123</v>
      </c>
      <c r="Y21" s="5">
        <v>9</v>
      </c>
      <c r="Z21" t="s">
        <v>3</v>
      </c>
      <c r="AA21">
        <v>11850</v>
      </c>
      <c r="AB21" t="s">
        <v>225</v>
      </c>
      <c r="AC21" t="s">
        <v>224</v>
      </c>
      <c r="AD21" t="s">
        <v>223</v>
      </c>
      <c r="AE21">
        <v>55570201</v>
      </c>
      <c r="AF21" s="8" t="s">
        <v>222</v>
      </c>
      <c r="AG21" s="5" t="s">
        <v>127</v>
      </c>
      <c r="AI21">
        <v>55570201</v>
      </c>
      <c r="AJ21" s="8" t="s">
        <v>222</v>
      </c>
      <c r="AK21" s="8" t="s">
        <v>210</v>
      </c>
      <c r="AL21" s="8" t="s">
        <v>209</v>
      </c>
      <c r="AM21" s="4">
        <v>42916</v>
      </c>
      <c r="AN21" s="3" t="s">
        <v>128</v>
      </c>
      <c r="AO21">
        <v>2017</v>
      </c>
      <c r="AP21" s="4">
        <v>42914</v>
      </c>
    </row>
    <row r="22" spans="1:42" ht="12.75">
      <c r="A22">
        <v>2017</v>
      </c>
      <c r="B22" s="5" t="s">
        <v>221</v>
      </c>
      <c r="C22" t="s">
        <v>0</v>
      </c>
      <c r="G22" t="s">
        <v>220</v>
      </c>
      <c r="H22" t="s">
        <v>120</v>
      </c>
      <c r="I22" t="s">
        <v>2</v>
      </c>
      <c r="J22" t="s">
        <v>3</v>
      </c>
      <c r="K22" s="5" t="s">
        <v>4</v>
      </c>
      <c r="L22" s="5" t="s">
        <v>219</v>
      </c>
      <c r="M22" t="s">
        <v>7</v>
      </c>
      <c r="N22" t="s">
        <v>218</v>
      </c>
      <c r="O22" t="s">
        <v>13</v>
      </c>
      <c r="P22" t="s">
        <v>217</v>
      </c>
      <c r="Q22">
        <v>529</v>
      </c>
      <c r="S22" t="s">
        <v>14</v>
      </c>
      <c r="T22" t="s">
        <v>216</v>
      </c>
      <c r="U22" s="5">
        <v>1</v>
      </c>
      <c r="V22" t="s">
        <v>178</v>
      </c>
      <c r="W22" s="5">
        <v>14</v>
      </c>
      <c r="X22" t="s">
        <v>178</v>
      </c>
      <c r="Y22" s="5">
        <v>9</v>
      </c>
      <c r="Z22" t="s">
        <v>3</v>
      </c>
      <c r="AA22">
        <v>3600</v>
      </c>
      <c r="AB22" t="s">
        <v>215</v>
      </c>
      <c r="AC22" t="s">
        <v>214</v>
      </c>
      <c r="AD22" t="s">
        <v>213</v>
      </c>
      <c r="AE22">
        <v>52083544</v>
      </c>
      <c r="AF22" s="8" t="s">
        <v>211</v>
      </c>
      <c r="AG22" s="5" t="s">
        <v>127</v>
      </c>
      <c r="AH22" s="11" t="s">
        <v>212</v>
      </c>
      <c r="AI22">
        <v>52083544</v>
      </c>
      <c r="AJ22" s="8" t="s">
        <v>211</v>
      </c>
      <c r="AK22" s="8" t="s">
        <v>210</v>
      </c>
      <c r="AL22" s="8" t="s">
        <v>209</v>
      </c>
      <c r="AM22" s="4">
        <v>42916</v>
      </c>
      <c r="AN22" s="3" t="s">
        <v>128</v>
      </c>
      <c r="AO22">
        <v>2017</v>
      </c>
      <c r="AP22" s="4">
        <v>42914</v>
      </c>
    </row>
  </sheetData>
  <sheetProtection/>
  <mergeCells count="1">
    <mergeCell ref="A6:AQ6"/>
  </mergeCells>
  <hyperlinks>
    <hyperlink ref="AF8" r:id="rId1" display="coordinacion@asecon2006.com.mx"/>
    <hyperlink ref="AH8" r:id="rId2" display="http://asecon.mx/"/>
    <hyperlink ref="AJ8" r:id="rId3" display="coordinacion@asecon2006.com.mx"/>
    <hyperlink ref="AF9" r:id="rId4" display="ventas@immersauber.com"/>
    <hyperlink ref="AH9" r:id="rId5" display="http://www.immersauber.com/"/>
    <hyperlink ref="AJ9" r:id="rId6" display="ventas@immersauber.com"/>
    <hyperlink ref="AF12" r:id="rId7" display="janet.arroyo@otis.com"/>
    <hyperlink ref="AH12" r:id="rId8" display="http://www.otis.com/site/mx"/>
    <hyperlink ref="AJ12" r:id="rId9" display="janet.arroyo@otis.com"/>
    <hyperlink ref="AF13" r:id="rId10" display="josesantos.ross@gmail.com"/>
    <hyperlink ref="AJ13" r:id="rId11" display="josesantos.ross@gmail.com"/>
    <hyperlink ref="AF14" r:id="rId12" display="carlosqntro@gmail.com"/>
    <hyperlink ref="AJ14" r:id="rId13" display="carlosqntro@gmail.com"/>
    <hyperlink ref="AF15" r:id="rId14" display="john_audiovisa@yahoo.com.mx"/>
    <hyperlink ref="AH15" r:id="rId15" display="www.audiovisa.com.mx"/>
    <hyperlink ref="AJ15" r:id="rId16" display="john_audiovisa@yahoo.com.mx"/>
    <hyperlink ref="AF16" r:id="rId17" display="mailto:prodriguez@jetvan.com.mx"/>
    <hyperlink ref="AH16" r:id="rId18" display="http://www.jetvan.com.mx/"/>
    <hyperlink ref="AJ16" r:id="rId19" display="mailto:prodriguez@jetvan.com.mx"/>
    <hyperlink ref="AF17" r:id="rId20" display="rodofront@hotmail.com"/>
    <hyperlink ref="AJ17" r:id="rId21" display="rodofront@hotmail.com"/>
    <hyperlink ref="AF18" r:id="rId22" display="norberto@control-it.mx"/>
    <hyperlink ref="AH18" r:id="rId23" display="www.control-it.mx"/>
    <hyperlink ref="AJ18" r:id="rId24" display="norberto@control-it.mx"/>
    <hyperlink ref="AF19" r:id="rId25" display="arturobarrera57@hotmail.com"/>
    <hyperlink ref="AJ19" r:id="rId26" display="arturobarrera57@hotmail.com"/>
    <hyperlink ref="AF21" r:id="rId27" display="contacto@id-mkt.com"/>
    <hyperlink ref="AJ21" r:id="rId28" display="contacto@id-mkt.com"/>
    <hyperlink ref="AF22" r:id="rId29" display="reservaciones@omplaza.com.mx"/>
    <hyperlink ref="AH22" r:id="rId30" display="www.omplaza.com.mx"/>
    <hyperlink ref="AJ22" r:id="rId31" display="reservaciones@omplaza.com.mx"/>
    <hyperlink ref="AF10" r:id="rId32" display="solucionescorporativasmx@gmail.com"/>
    <hyperlink ref="AJ10" r:id="rId33" display="solucionescorporativasmx@gmail.com"/>
    <hyperlink ref="AF20" r:id="rId34" display="eventosgaona@hotmail.com"/>
    <hyperlink ref="AJ20" r:id="rId35" display="eventosgaona@hotmail.com"/>
    <hyperlink ref="AL8" r:id="rId36" display="https://www.transparencia.cdmx.gob.mx/storage/app/uploads/public/5ba/a7e/9ab/5baa7e9abe3fa608920050.pdf"/>
    <hyperlink ref="AK8" r:id="rId37" display="https://www.transparencia.cdmx.gob.mx/storage/app/uploads/public/5ba/a7e/1f7/5baa7e1f7e6c2880751173.pdf"/>
    <hyperlink ref="AK9:AK22" r:id="rId38" display="https://www.transparencia.cdmx.gob.mx/storage/app/uploads/public/5ba/a7e/1f7/5baa7e1f7e6c2880751173.pdf"/>
    <hyperlink ref="AL9:AL22" r:id="rId39" display="https://www.transparencia.cdmx.gob.mx/storage/app/uploads/public/5ba/a7e/9ab/5baa7e9abe3fa608920050.pdf"/>
  </hyperlinks>
  <printOptions/>
  <pageMargins left="0.75" right="0.75" top="1" bottom="1" header="0.5" footer="0.5"/>
  <pageSetup horizontalDpi="300" verticalDpi="300" orientation="portrait" r:id="rId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AL3">
      <selection activeCell="AL11" sqref="AL11:AL12"/>
    </sheetView>
  </sheetViews>
  <sheetFormatPr defaultColWidth="9.140625" defaultRowHeight="12.75"/>
  <cols>
    <col min="1" max="1" width="19.421875" style="56" customWidth="1"/>
    <col min="2" max="2" width="20.8515625" style="56" customWidth="1"/>
    <col min="3" max="3" width="56.00390625" style="56" customWidth="1"/>
    <col min="4" max="4" width="30.7109375" style="56" customWidth="1"/>
    <col min="5" max="5" width="34.140625" style="56" customWidth="1"/>
    <col min="6" max="6" width="35.140625" style="56" customWidth="1"/>
    <col min="7" max="7" width="24.57421875" style="56" customWidth="1"/>
    <col min="8" max="8" width="12.140625" style="56" customWidth="1"/>
    <col min="9" max="9" width="18.00390625" style="56" customWidth="1"/>
    <col min="10" max="10" width="16.140625" style="56" customWidth="1"/>
    <col min="11" max="11" width="12.7109375" style="56" customWidth="1"/>
    <col min="12" max="12" width="26.8515625" style="56" customWidth="1"/>
    <col min="13" max="13" width="21.8515625" style="56" customWidth="1"/>
    <col min="14" max="14" width="16.140625" style="56" customWidth="1"/>
    <col min="15" max="15" width="13.8515625" style="56" customWidth="1"/>
    <col min="16" max="16" width="14.00390625" style="56" customWidth="1"/>
    <col min="17" max="17" width="14.7109375" style="56" customWidth="1"/>
    <col min="18" max="18" width="23.28125" style="56" customWidth="1"/>
    <col min="19" max="19" width="18.421875" style="56" customWidth="1"/>
    <col min="20" max="20" width="21.7109375" style="56" customWidth="1"/>
    <col min="21" max="21" width="17.421875" style="56" customWidth="1"/>
    <col min="22" max="22" width="19.421875" style="56" customWidth="1"/>
    <col min="23" max="23" width="16.7109375" style="56" customWidth="1"/>
    <col min="24" max="24" width="29.57421875" style="56" customWidth="1"/>
    <col min="25" max="25" width="25.00390625" style="56" customWidth="1"/>
    <col min="26" max="26" width="16.140625" style="56" customWidth="1"/>
    <col min="27" max="27" width="12.140625" style="56" customWidth="1"/>
    <col min="28" max="28" width="28.28125" style="56" customWidth="1"/>
    <col min="29" max="29" width="32.28125" style="56" customWidth="1"/>
    <col min="30" max="31" width="34.140625" style="56" customWidth="1"/>
    <col min="32" max="32" width="31.8515625" style="56" customWidth="1"/>
    <col min="33" max="33" width="35.421875" style="56" customWidth="1"/>
    <col min="34" max="34" width="32.28125" style="56" customWidth="1"/>
    <col min="35" max="35" width="35.8515625" style="56" customWidth="1"/>
    <col min="36" max="36" width="24.140625" style="56" customWidth="1"/>
    <col min="37" max="37" width="38.8515625" style="56" customWidth="1"/>
    <col min="38" max="38" width="42.00390625" style="56" customWidth="1"/>
    <col min="39" max="39" width="16.57421875" style="56" customWidth="1"/>
    <col min="40" max="40" width="33.421875" style="56" customWidth="1"/>
    <col min="41" max="41" width="7.140625" style="56" customWidth="1"/>
    <col min="42" max="42" width="19.00390625" style="56" customWidth="1"/>
    <col min="43" max="43" width="7.140625" style="56" customWidth="1"/>
    <col min="44" max="16384" width="9.140625" style="56" customWidth="1"/>
  </cols>
  <sheetData>
    <row r="1" ht="12.75" hidden="1">
      <c r="A1" s="56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43" ht="12.75" hidden="1">
      <c r="A4" s="56" t="s">
        <v>22</v>
      </c>
      <c r="B4" s="56" t="s">
        <v>22</v>
      </c>
      <c r="C4" s="56" t="s">
        <v>23</v>
      </c>
      <c r="D4" s="56" t="s">
        <v>22</v>
      </c>
      <c r="E4" s="56" t="s">
        <v>22</v>
      </c>
      <c r="F4" s="56" t="s">
        <v>22</v>
      </c>
      <c r="G4" s="56" t="s">
        <v>22</v>
      </c>
      <c r="H4" s="56" t="s">
        <v>22</v>
      </c>
      <c r="I4" s="56" t="s">
        <v>23</v>
      </c>
      <c r="J4" s="56" t="s">
        <v>23</v>
      </c>
      <c r="K4" s="56" t="s">
        <v>22</v>
      </c>
      <c r="L4" s="56" t="s">
        <v>22</v>
      </c>
      <c r="M4" s="56" t="s">
        <v>23</v>
      </c>
      <c r="N4" s="56" t="s">
        <v>24</v>
      </c>
      <c r="O4" s="56" t="s">
        <v>23</v>
      </c>
      <c r="P4" s="56" t="s">
        <v>24</v>
      </c>
      <c r="Q4" s="56" t="s">
        <v>22</v>
      </c>
      <c r="R4" s="56" t="s">
        <v>22</v>
      </c>
      <c r="S4" s="56" t="s">
        <v>23</v>
      </c>
      <c r="T4" s="56" t="s">
        <v>24</v>
      </c>
      <c r="U4" s="56" t="s">
        <v>22</v>
      </c>
      <c r="V4" s="56" t="s">
        <v>24</v>
      </c>
      <c r="W4" s="56" t="s">
        <v>22</v>
      </c>
      <c r="X4" s="56" t="s">
        <v>24</v>
      </c>
      <c r="Y4" s="56" t="s">
        <v>22</v>
      </c>
      <c r="Z4" s="56" t="s">
        <v>23</v>
      </c>
      <c r="AA4" s="56" t="s">
        <v>22</v>
      </c>
      <c r="AB4" s="56" t="s">
        <v>22</v>
      </c>
      <c r="AC4" s="56" t="s">
        <v>22</v>
      </c>
      <c r="AD4" s="56" t="s">
        <v>22</v>
      </c>
      <c r="AE4" s="56" t="s">
        <v>22</v>
      </c>
      <c r="AF4" s="56" t="s">
        <v>22</v>
      </c>
      <c r="AG4" s="56" t="s">
        <v>22</v>
      </c>
      <c r="AH4" s="56" t="s">
        <v>25</v>
      </c>
      <c r="AI4" s="56" t="s">
        <v>22</v>
      </c>
      <c r="AJ4" s="56" t="s">
        <v>22</v>
      </c>
      <c r="AK4" s="56" t="s">
        <v>25</v>
      </c>
      <c r="AL4" s="56" t="s">
        <v>25</v>
      </c>
      <c r="AM4" s="56" t="s">
        <v>26</v>
      </c>
      <c r="AN4" s="56" t="s">
        <v>24</v>
      </c>
      <c r="AO4" s="56" t="s">
        <v>27</v>
      </c>
      <c r="AP4" s="56" t="s">
        <v>28</v>
      </c>
      <c r="AQ4" s="56" t="s">
        <v>29</v>
      </c>
    </row>
    <row r="5" spans="1:43" ht="12.75" hidden="1">
      <c r="A5" s="56" t="s">
        <v>30</v>
      </c>
      <c r="B5" s="56" t="s">
        <v>31</v>
      </c>
      <c r="C5" s="56" t="s">
        <v>32</v>
      </c>
      <c r="D5" s="56" t="s">
        <v>33</v>
      </c>
      <c r="E5" s="56" t="s">
        <v>34</v>
      </c>
      <c r="F5" s="56" t="s">
        <v>35</v>
      </c>
      <c r="G5" s="56" t="s">
        <v>36</v>
      </c>
      <c r="H5" s="56" t="s">
        <v>37</v>
      </c>
      <c r="I5" s="56" t="s">
        <v>38</v>
      </c>
      <c r="J5" s="56" t="s">
        <v>39</v>
      </c>
      <c r="K5" s="56" t="s">
        <v>40</v>
      </c>
      <c r="L5" s="56" t="s">
        <v>41</v>
      </c>
      <c r="M5" s="56" t="s">
        <v>42</v>
      </c>
      <c r="N5" s="56" t="s">
        <v>43</v>
      </c>
      <c r="O5" s="56" t="s">
        <v>44</v>
      </c>
      <c r="P5" s="56" t="s">
        <v>45</v>
      </c>
      <c r="Q5" s="56" t="s">
        <v>46</v>
      </c>
      <c r="R5" s="56" t="s">
        <v>47</v>
      </c>
      <c r="S5" s="56" t="s">
        <v>48</v>
      </c>
      <c r="T5" s="56" t="s">
        <v>49</v>
      </c>
      <c r="U5" s="56" t="s">
        <v>50</v>
      </c>
      <c r="V5" s="56" t="s">
        <v>51</v>
      </c>
      <c r="W5" s="56" t="s">
        <v>52</v>
      </c>
      <c r="X5" s="56" t="s">
        <v>53</v>
      </c>
      <c r="Y5" s="56" t="s">
        <v>54</v>
      </c>
      <c r="Z5" s="56" t="s">
        <v>55</v>
      </c>
      <c r="AA5" s="56" t="s">
        <v>56</v>
      </c>
      <c r="AB5" s="56" t="s">
        <v>57</v>
      </c>
      <c r="AC5" s="56" t="s">
        <v>58</v>
      </c>
      <c r="AD5" s="56" t="s">
        <v>59</v>
      </c>
      <c r="AE5" s="56" t="s">
        <v>60</v>
      </c>
      <c r="AF5" s="56" t="s">
        <v>61</v>
      </c>
      <c r="AG5" s="56" t="s">
        <v>62</v>
      </c>
      <c r="AH5" s="56" t="s">
        <v>63</v>
      </c>
      <c r="AI5" s="56" t="s">
        <v>64</v>
      </c>
      <c r="AJ5" s="56" t="s">
        <v>65</v>
      </c>
      <c r="AK5" s="56" t="s">
        <v>66</v>
      </c>
      <c r="AL5" s="56" t="s">
        <v>67</v>
      </c>
      <c r="AM5" s="56" t="s">
        <v>68</v>
      </c>
      <c r="AN5" s="56" t="s">
        <v>69</v>
      </c>
      <c r="AO5" s="56" t="s">
        <v>70</v>
      </c>
      <c r="AP5" s="56" t="s">
        <v>71</v>
      </c>
      <c r="AQ5" s="56" t="s">
        <v>72</v>
      </c>
    </row>
    <row r="6" spans="1:43" ht="15">
      <c r="A6" s="9" t="s">
        <v>73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</row>
    <row r="7" spans="1:43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</row>
    <row r="8" spans="1:42" ht="12.75">
      <c r="A8" s="56">
        <v>2017</v>
      </c>
      <c r="B8" s="5" t="s">
        <v>503</v>
      </c>
      <c r="C8" s="56" t="s">
        <v>1</v>
      </c>
      <c r="D8" s="56" t="s">
        <v>570</v>
      </c>
      <c r="E8" s="56" t="s">
        <v>341</v>
      </c>
      <c r="F8" s="56" t="s">
        <v>351</v>
      </c>
      <c r="H8" s="3" t="s">
        <v>120</v>
      </c>
      <c r="I8" s="56" t="s">
        <v>2</v>
      </c>
      <c r="J8" s="56" t="s">
        <v>3</v>
      </c>
      <c r="K8" s="3" t="s">
        <v>4</v>
      </c>
      <c r="L8" s="56" t="s">
        <v>569</v>
      </c>
      <c r="M8" s="56" t="s">
        <v>7</v>
      </c>
      <c r="O8" s="56" t="s">
        <v>12</v>
      </c>
      <c r="P8" s="3" t="s">
        <v>568</v>
      </c>
      <c r="Q8" s="56" t="s">
        <v>567</v>
      </c>
      <c r="R8" s="67">
        <v>1</v>
      </c>
      <c r="S8" s="56" t="s">
        <v>14</v>
      </c>
      <c r="T8" s="3" t="s">
        <v>566</v>
      </c>
      <c r="U8" s="3">
        <v>1</v>
      </c>
      <c r="V8" s="5" t="s">
        <v>172</v>
      </c>
      <c r="W8" s="72">
        <v>3</v>
      </c>
      <c r="X8" s="5" t="s">
        <v>172</v>
      </c>
      <c r="Y8" s="3">
        <v>9</v>
      </c>
      <c r="Z8" s="56" t="s">
        <v>3</v>
      </c>
      <c r="AA8" s="67">
        <v>4380</v>
      </c>
      <c r="AB8" s="3"/>
      <c r="AC8" s="3"/>
      <c r="AD8" s="3"/>
      <c r="AE8" s="67">
        <v>57405092</v>
      </c>
      <c r="AG8" s="3" t="s">
        <v>147</v>
      </c>
      <c r="AI8" s="67">
        <v>5514291808</v>
      </c>
      <c r="AK8" s="58" t="s">
        <v>502</v>
      </c>
      <c r="AL8" s="8" t="s">
        <v>501</v>
      </c>
      <c r="AM8" s="57">
        <v>43008</v>
      </c>
      <c r="AN8" s="56" t="s">
        <v>128</v>
      </c>
      <c r="AO8" s="56">
        <v>2017</v>
      </c>
      <c r="AP8" s="57">
        <v>43008</v>
      </c>
    </row>
    <row r="9" spans="1:42" ht="12.75">
      <c r="A9" s="56">
        <v>2017</v>
      </c>
      <c r="B9" s="5" t="s">
        <v>503</v>
      </c>
      <c r="C9" s="56" t="s">
        <v>0</v>
      </c>
      <c r="G9" s="56" t="s">
        <v>565</v>
      </c>
      <c r="H9" s="5" t="s">
        <v>120</v>
      </c>
      <c r="I9" s="56" t="s">
        <v>2</v>
      </c>
      <c r="J9" s="56" t="s">
        <v>3</v>
      </c>
      <c r="K9" s="5" t="s">
        <v>4</v>
      </c>
      <c r="L9" s="3" t="s">
        <v>564</v>
      </c>
      <c r="M9" s="3" t="s">
        <v>7</v>
      </c>
      <c r="N9" s="56" t="s">
        <v>563</v>
      </c>
      <c r="O9" s="56" t="s">
        <v>13</v>
      </c>
      <c r="P9" s="5" t="s">
        <v>562</v>
      </c>
      <c r="Q9" s="67">
        <v>7680</v>
      </c>
      <c r="R9" s="56" t="s">
        <v>561</v>
      </c>
      <c r="S9" s="56" t="s">
        <v>14</v>
      </c>
      <c r="T9" s="5" t="s">
        <v>560</v>
      </c>
      <c r="U9" s="3">
        <v>1</v>
      </c>
      <c r="V9" s="5" t="s">
        <v>443</v>
      </c>
      <c r="W9" s="72">
        <v>12</v>
      </c>
      <c r="X9" s="5" t="s">
        <v>443</v>
      </c>
      <c r="Y9" s="3">
        <v>9</v>
      </c>
      <c r="Z9" s="56" t="s">
        <v>3</v>
      </c>
      <c r="AA9" s="67">
        <v>14330</v>
      </c>
      <c r="AB9" s="5" t="s">
        <v>559</v>
      </c>
      <c r="AC9" s="5" t="s">
        <v>558</v>
      </c>
      <c r="AD9" s="5" t="s">
        <v>557</v>
      </c>
      <c r="AE9" s="67">
        <v>56711654</v>
      </c>
      <c r="AF9" s="58" t="s">
        <v>555</v>
      </c>
      <c r="AG9" s="5" t="s">
        <v>127</v>
      </c>
      <c r="AH9" s="58" t="s">
        <v>556</v>
      </c>
      <c r="AI9" s="67">
        <v>56711654</v>
      </c>
      <c r="AJ9" s="58" t="s">
        <v>555</v>
      </c>
      <c r="AK9" s="58" t="s">
        <v>502</v>
      </c>
      <c r="AL9" s="8" t="s">
        <v>501</v>
      </c>
      <c r="AM9" s="57">
        <v>43008</v>
      </c>
      <c r="AN9" s="56" t="s">
        <v>128</v>
      </c>
      <c r="AO9" s="56">
        <v>2017</v>
      </c>
      <c r="AP9" s="57">
        <v>43008</v>
      </c>
    </row>
    <row r="10" spans="1:42" ht="12.75">
      <c r="A10" s="56">
        <v>2017</v>
      </c>
      <c r="B10" s="5" t="s">
        <v>503</v>
      </c>
      <c r="C10" s="56" t="s">
        <v>0</v>
      </c>
      <c r="G10" s="56" t="s">
        <v>473</v>
      </c>
      <c r="H10" s="5" t="s">
        <v>120</v>
      </c>
      <c r="I10" s="56" t="s">
        <v>2</v>
      </c>
      <c r="J10" s="56" t="s">
        <v>3</v>
      </c>
      <c r="K10" s="5" t="s">
        <v>4</v>
      </c>
      <c r="L10" s="5" t="s">
        <v>264</v>
      </c>
      <c r="M10" s="3" t="s">
        <v>7</v>
      </c>
      <c r="N10" s="3" t="s">
        <v>554</v>
      </c>
      <c r="O10" s="56" t="s">
        <v>13</v>
      </c>
      <c r="P10" s="5" t="s">
        <v>262</v>
      </c>
      <c r="Q10" s="67">
        <v>131</v>
      </c>
      <c r="R10" s="67" t="s">
        <v>553</v>
      </c>
      <c r="S10" s="56" t="s">
        <v>14</v>
      </c>
      <c r="T10" s="5" t="s">
        <v>419</v>
      </c>
      <c r="U10" s="3">
        <v>1</v>
      </c>
      <c r="V10" s="5" t="s">
        <v>178</v>
      </c>
      <c r="W10" s="5">
        <v>14</v>
      </c>
      <c r="X10" s="5" t="s">
        <v>178</v>
      </c>
      <c r="Y10" s="3">
        <v>9</v>
      </c>
      <c r="Z10" s="56" t="s">
        <v>3</v>
      </c>
      <c r="AA10" s="67">
        <v>3810</v>
      </c>
      <c r="AB10" s="5" t="s">
        <v>259</v>
      </c>
      <c r="AC10" s="5" t="s">
        <v>258</v>
      </c>
      <c r="AD10" s="5" t="s">
        <v>257</v>
      </c>
      <c r="AE10" s="67">
        <v>55231346</v>
      </c>
      <c r="AF10" s="58"/>
      <c r="AG10" s="69" t="s">
        <v>127</v>
      </c>
      <c r="AH10" s="58"/>
      <c r="AI10" s="67">
        <v>55231346</v>
      </c>
      <c r="AK10" s="58" t="s">
        <v>502</v>
      </c>
      <c r="AL10" s="8" t="s">
        <v>501</v>
      </c>
      <c r="AM10" s="57">
        <v>43008</v>
      </c>
      <c r="AN10" s="56" t="s">
        <v>128</v>
      </c>
      <c r="AO10" s="56">
        <v>2017</v>
      </c>
      <c r="AP10" s="57">
        <v>43008</v>
      </c>
    </row>
    <row r="11" spans="1:42" ht="12.75">
      <c r="A11" s="56">
        <v>2017</v>
      </c>
      <c r="B11" s="5" t="s">
        <v>503</v>
      </c>
      <c r="C11" s="56" t="s">
        <v>0</v>
      </c>
      <c r="G11" s="56" t="s">
        <v>371</v>
      </c>
      <c r="H11" s="5" t="s">
        <v>120</v>
      </c>
      <c r="I11" s="56" t="s">
        <v>2</v>
      </c>
      <c r="J11" s="56" t="s">
        <v>3</v>
      </c>
      <c r="K11" s="5" t="s">
        <v>4</v>
      </c>
      <c r="L11" s="5" t="s">
        <v>370</v>
      </c>
      <c r="M11" s="3" t="s">
        <v>7</v>
      </c>
      <c r="N11" s="5" t="s">
        <v>369</v>
      </c>
      <c r="O11" s="56" t="s">
        <v>13</v>
      </c>
      <c r="P11" s="5" t="s">
        <v>368</v>
      </c>
      <c r="Q11" s="67">
        <v>707</v>
      </c>
      <c r="R11" s="69" t="s">
        <v>367</v>
      </c>
      <c r="S11" s="56" t="s">
        <v>14</v>
      </c>
      <c r="T11" s="5" t="s">
        <v>366</v>
      </c>
      <c r="U11" s="3">
        <v>1</v>
      </c>
      <c r="V11" s="5" t="s">
        <v>178</v>
      </c>
      <c r="W11" s="5">
        <v>14</v>
      </c>
      <c r="X11" s="5" t="s">
        <v>178</v>
      </c>
      <c r="Y11" s="3">
        <v>9</v>
      </c>
      <c r="Z11" s="56" t="s">
        <v>3</v>
      </c>
      <c r="AA11" s="69">
        <v>3100</v>
      </c>
      <c r="AB11" s="5" t="s">
        <v>365</v>
      </c>
      <c r="AC11" s="5" t="s">
        <v>364</v>
      </c>
      <c r="AD11" s="5" t="s">
        <v>363</v>
      </c>
      <c r="AE11" s="69">
        <v>53643270</v>
      </c>
      <c r="AF11" s="58" t="s">
        <v>362</v>
      </c>
      <c r="AG11" s="69" t="s">
        <v>127</v>
      </c>
      <c r="AH11" s="58"/>
      <c r="AI11" s="69">
        <v>53643270</v>
      </c>
      <c r="AJ11" s="58" t="s">
        <v>362</v>
      </c>
      <c r="AK11" s="58" t="s">
        <v>502</v>
      </c>
      <c r="AL11" s="8" t="s">
        <v>501</v>
      </c>
      <c r="AM11" s="57">
        <v>43008</v>
      </c>
      <c r="AN11" s="56" t="s">
        <v>128</v>
      </c>
      <c r="AO11" s="56">
        <v>2017</v>
      </c>
      <c r="AP11" s="57">
        <v>43008</v>
      </c>
    </row>
    <row r="12" spans="1:42" s="60" customFormat="1" ht="12.75">
      <c r="A12" s="60">
        <v>2017</v>
      </c>
      <c r="B12" s="65" t="s">
        <v>503</v>
      </c>
      <c r="C12" s="60" t="s">
        <v>0</v>
      </c>
      <c r="G12" s="60" t="s">
        <v>383</v>
      </c>
      <c r="H12" s="65" t="s">
        <v>120</v>
      </c>
      <c r="I12" s="60" t="s">
        <v>2</v>
      </c>
      <c r="J12" s="60" t="s">
        <v>4</v>
      </c>
      <c r="K12" s="65" t="s">
        <v>4</v>
      </c>
      <c r="L12" s="65" t="s">
        <v>382</v>
      </c>
      <c r="M12" s="60" t="s">
        <v>7</v>
      </c>
      <c r="N12" s="60" t="s">
        <v>552</v>
      </c>
      <c r="O12" s="60" t="s">
        <v>13</v>
      </c>
      <c r="P12" s="65" t="s">
        <v>551</v>
      </c>
      <c r="Q12" s="66" t="s">
        <v>550</v>
      </c>
      <c r="R12" s="66" t="s">
        <v>549</v>
      </c>
      <c r="S12" s="60" t="s">
        <v>14</v>
      </c>
      <c r="T12" s="65" t="s">
        <v>548</v>
      </c>
      <c r="U12" s="62">
        <v>1</v>
      </c>
      <c r="V12" s="65" t="s">
        <v>547</v>
      </c>
      <c r="W12" s="71">
        <v>58</v>
      </c>
      <c r="X12" s="65" t="s">
        <v>546</v>
      </c>
      <c r="Y12" s="71">
        <v>60</v>
      </c>
      <c r="Z12" s="60" t="s">
        <v>4</v>
      </c>
      <c r="AA12" s="64">
        <v>57139</v>
      </c>
      <c r="AB12" s="65" t="s">
        <v>545</v>
      </c>
      <c r="AC12" s="65" t="s">
        <v>544</v>
      </c>
      <c r="AD12" s="65" t="s">
        <v>373</v>
      </c>
      <c r="AE12" s="64">
        <v>26178914</v>
      </c>
      <c r="AF12" s="63" t="s">
        <v>372</v>
      </c>
      <c r="AG12" s="65" t="s">
        <v>127</v>
      </c>
      <c r="AI12" s="64">
        <v>10185570</v>
      </c>
      <c r="AJ12" s="63" t="s">
        <v>372</v>
      </c>
      <c r="AK12" s="63" t="s">
        <v>502</v>
      </c>
      <c r="AL12" s="8" t="s">
        <v>501</v>
      </c>
      <c r="AM12" s="61">
        <v>43008</v>
      </c>
      <c r="AN12" s="60" t="s">
        <v>128</v>
      </c>
      <c r="AO12" s="60">
        <v>2017</v>
      </c>
      <c r="AP12" s="61">
        <v>43008</v>
      </c>
    </row>
    <row r="13" spans="1:42" ht="12.75">
      <c r="A13" s="56">
        <v>2017</v>
      </c>
      <c r="B13" s="5" t="s">
        <v>503</v>
      </c>
      <c r="C13" s="56" t="s">
        <v>0</v>
      </c>
      <c r="G13" s="56" t="s">
        <v>543</v>
      </c>
      <c r="H13" s="5" t="s">
        <v>120</v>
      </c>
      <c r="I13" s="56" t="s">
        <v>2</v>
      </c>
      <c r="J13" s="56" t="s">
        <v>3</v>
      </c>
      <c r="K13" s="5" t="s">
        <v>4</v>
      </c>
      <c r="L13" s="5" t="s">
        <v>414</v>
      </c>
      <c r="M13" s="56" t="s">
        <v>7</v>
      </c>
      <c r="N13" s="56" t="s">
        <v>542</v>
      </c>
      <c r="O13" s="56" t="s">
        <v>12</v>
      </c>
      <c r="P13" s="5" t="s">
        <v>412</v>
      </c>
      <c r="Q13" s="67">
        <v>99</v>
      </c>
      <c r="R13" s="67">
        <v>101</v>
      </c>
      <c r="S13" s="56" t="s">
        <v>14</v>
      </c>
      <c r="T13" s="5" t="s">
        <v>411</v>
      </c>
      <c r="U13" s="3">
        <v>1</v>
      </c>
      <c r="V13" s="5" t="s">
        <v>178</v>
      </c>
      <c r="W13" s="5">
        <v>14</v>
      </c>
      <c r="X13" s="5" t="s">
        <v>178</v>
      </c>
      <c r="Y13" s="5">
        <v>9</v>
      </c>
      <c r="Z13" s="56" t="s">
        <v>3</v>
      </c>
      <c r="AA13" s="69">
        <v>3300</v>
      </c>
      <c r="AB13" s="5" t="s">
        <v>410</v>
      </c>
      <c r="AC13" s="5" t="s">
        <v>541</v>
      </c>
      <c r="AD13" s="5" t="s">
        <v>408</v>
      </c>
      <c r="AE13" s="70">
        <v>52155325958</v>
      </c>
      <c r="AF13" s="59" t="s">
        <v>540</v>
      </c>
      <c r="AG13" s="5" t="s">
        <v>127</v>
      </c>
      <c r="AH13" s="59" t="s">
        <v>407</v>
      </c>
      <c r="AI13" s="69">
        <v>56411163</v>
      </c>
      <c r="AJ13" s="68" t="s">
        <v>540</v>
      </c>
      <c r="AK13" s="58" t="s">
        <v>502</v>
      </c>
      <c r="AL13" s="8" t="s">
        <v>501</v>
      </c>
      <c r="AM13" s="57">
        <v>43008</v>
      </c>
      <c r="AN13" s="56" t="s">
        <v>128</v>
      </c>
      <c r="AO13" s="56">
        <v>2017</v>
      </c>
      <c r="AP13" s="57">
        <v>43008</v>
      </c>
    </row>
    <row r="14" spans="1:42" ht="12.75">
      <c r="A14" s="56">
        <v>2017</v>
      </c>
      <c r="B14" s="5" t="s">
        <v>503</v>
      </c>
      <c r="C14" s="56" t="s">
        <v>0</v>
      </c>
      <c r="G14" s="56" t="s">
        <v>539</v>
      </c>
      <c r="H14" s="56" t="s">
        <v>120</v>
      </c>
      <c r="I14" s="56" t="s">
        <v>2</v>
      </c>
      <c r="J14" s="56" t="s">
        <v>3</v>
      </c>
      <c r="K14" s="5" t="s">
        <v>4</v>
      </c>
      <c r="L14" s="5" t="s">
        <v>538</v>
      </c>
      <c r="M14" s="56" t="s">
        <v>7</v>
      </c>
      <c r="N14" s="56" t="s">
        <v>537</v>
      </c>
      <c r="O14" s="56" t="s">
        <v>12</v>
      </c>
      <c r="P14" s="67">
        <v>595</v>
      </c>
      <c r="Q14" s="67">
        <v>111</v>
      </c>
      <c r="S14" s="56" t="s">
        <v>14</v>
      </c>
      <c r="T14" s="5" t="s">
        <v>536</v>
      </c>
      <c r="U14" s="3">
        <v>1</v>
      </c>
      <c r="V14" s="5" t="s">
        <v>135</v>
      </c>
      <c r="W14" s="70">
        <v>5</v>
      </c>
      <c r="X14" s="70" t="s">
        <v>135</v>
      </c>
      <c r="Y14" s="5">
        <v>9</v>
      </c>
      <c r="Z14" s="56" t="s">
        <v>3</v>
      </c>
      <c r="AA14" s="69">
        <v>7970</v>
      </c>
      <c r="AB14" s="5" t="s">
        <v>535</v>
      </c>
      <c r="AC14" s="5" t="s">
        <v>440</v>
      </c>
      <c r="AD14" s="5" t="s">
        <v>341</v>
      </c>
      <c r="AE14" s="69">
        <v>57966452</v>
      </c>
      <c r="AF14" s="68" t="s">
        <v>534</v>
      </c>
      <c r="AG14" s="69" t="s">
        <v>127</v>
      </c>
      <c r="AH14" s="68" t="s">
        <v>533</v>
      </c>
      <c r="AI14" s="69">
        <v>57992143</v>
      </c>
      <c r="AJ14" s="68" t="s">
        <v>532</v>
      </c>
      <c r="AK14" s="58" t="s">
        <v>502</v>
      </c>
      <c r="AL14" s="8" t="s">
        <v>501</v>
      </c>
      <c r="AM14" s="57">
        <v>43008</v>
      </c>
      <c r="AN14" s="56" t="s">
        <v>128</v>
      </c>
      <c r="AO14" s="56">
        <v>2017</v>
      </c>
      <c r="AP14" s="57">
        <v>43008</v>
      </c>
    </row>
    <row r="15" spans="1:42" ht="12.75">
      <c r="A15" s="56">
        <v>2017</v>
      </c>
      <c r="B15" s="5" t="s">
        <v>503</v>
      </c>
      <c r="C15" s="56" t="s">
        <v>0</v>
      </c>
      <c r="G15" s="56" t="s">
        <v>428</v>
      </c>
      <c r="H15" s="56" t="s">
        <v>120</v>
      </c>
      <c r="I15" s="56" t="s">
        <v>2</v>
      </c>
      <c r="J15" s="56" t="s">
        <v>3</v>
      </c>
      <c r="K15" s="5" t="s">
        <v>4</v>
      </c>
      <c r="L15" s="5" t="s">
        <v>129</v>
      </c>
      <c r="M15" s="56" t="s">
        <v>7</v>
      </c>
      <c r="N15" s="56" t="s">
        <v>427</v>
      </c>
      <c r="O15" s="56" t="s">
        <v>13</v>
      </c>
      <c r="P15" s="56" t="s">
        <v>426</v>
      </c>
      <c r="Q15" s="67">
        <v>874</v>
      </c>
      <c r="R15" s="67">
        <v>100</v>
      </c>
      <c r="S15" s="56" t="s">
        <v>14</v>
      </c>
      <c r="T15" s="5" t="s">
        <v>134</v>
      </c>
      <c r="U15" s="3">
        <v>1</v>
      </c>
      <c r="V15" s="5" t="s">
        <v>135</v>
      </c>
      <c r="W15" s="70">
        <v>5</v>
      </c>
      <c r="X15" s="5" t="s">
        <v>135</v>
      </c>
      <c r="Y15" s="5">
        <v>9</v>
      </c>
      <c r="Z15" s="56" t="s">
        <v>3</v>
      </c>
      <c r="AA15" s="67">
        <v>7300</v>
      </c>
      <c r="AB15" s="5" t="s">
        <v>136</v>
      </c>
      <c r="AC15" s="5" t="s">
        <v>137</v>
      </c>
      <c r="AD15" s="5" t="s">
        <v>425</v>
      </c>
      <c r="AE15" s="67">
        <v>51195624</v>
      </c>
      <c r="AF15" s="58" t="s">
        <v>201</v>
      </c>
      <c r="AG15" s="5" t="s">
        <v>127</v>
      </c>
      <c r="AH15" s="59" t="s">
        <v>424</v>
      </c>
      <c r="AI15" s="67">
        <v>51190240</v>
      </c>
      <c r="AJ15" s="58" t="s">
        <v>201</v>
      </c>
      <c r="AK15" s="58" t="s">
        <v>502</v>
      </c>
      <c r="AL15" s="8" t="s">
        <v>501</v>
      </c>
      <c r="AM15" s="57">
        <v>43008</v>
      </c>
      <c r="AN15" s="3" t="s">
        <v>128</v>
      </c>
      <c r="AO15" s="56">
        <v>2017</v>
      </c>
      <c r="AP15" s="57">
        <v>43008</v>
      </c>
    </row>
    <row r="16" spans="1:42" ht="12.75">
      <c r="A16" s="56">
        <v>2017</v>
      </c>
      <c r="B16" s="5" t="s">
        <v>503</v>
      </c>
      <c r="C16" s="56" t="s">
        <v>0</v>
      </c>
      <c r="G16" s="3" t="s">
        <v>531</v>
      </c>
      <c r="H16" s="3" t="s">
        <v>120</v>
      </c>
      <c r="I16" s="56" t="s">
        <v>2</v>
      </c>
      <c r="J16" s="56" t="s">
        <v>3</v>
      </c>
      <c r="K16" s="5" t="s">
        <v>4</v>
      </c>
      <c r="L16" s="5" t="s">
        <v>530</v>
      </c>
      <c r="M16" s="56" t="s">
        <v>7</v>
      </c>
      <c r="N16" s="56" t="s">
        <v>529</v>
      </c>
      <c r="O16" s="56" t="s">
        <v>13</v>
      </c>
      <c r="P16" s="3" t="s">
        <v>528</v>
      </c>
      <c r="Q16" s="67">
        <v>545</v>
      </c>
      <c r="R16" s="67" t="s">
        <v>527</v>
      </c>
      <c r="S16" s="56" t="s">
        <v>14</v>
      </c>
      <c r="T16" s="5" t="s">
        <v>366</v>
      </c>
      <c r="U16" s="5">
        <v>1</v>
      </c>
      <c r="V16" s="5" t="s">
        <v>178</v>
      </c>
      <c r="W16" s="5">
        <v>14</v>
      </c>
      <c r="X16" s="5" t="s">
        <v>178</v>
      </c>
      <c r="Y16" s="5">
        <v>9</v>
      </c>
      <c r="Z16" s="56" t="s">
        <v>3</v>
      </c>
      <c r="AA16" s="67">
        <v>3100</v>
      </c>
      <c r="AB16" s="5" t="s">
        <v>526</v>
      </c>
      <c r="AC16" s="5" t="s">
        <v>525</v>
      </c>
      <c r="AD16" s="5" t="s">
        <v>524</v>
      </c>
      <c r="AE16" s="67">
        <v>55250210</v>
      </c>
      <c r="AF16" s="58" t="s">
        <v>523</v>
      </c>
      <c r="AG16" s="5" t="s">
        <v>127</v>
      </c>
      <c r="AI16" s="67">
        <v>55250210</v>
      </c>
      <c r="AJ16" s="58" t="s">
        <v>523</v>
      </c>
      <c r="AK16" s="58" t="s">
        <v>502</v>
      </c>
      <c r="AL16" s="8" t="s">
        <v>501</v>
      </c>
      <c r="AM16" s="57">
        <v>43008</v>
      </c>
      <c r="AN16" s="3" t="s">
        <v>128</v>
      </c>
      <c r="AO16" s="56">
        <v>2017</v>
      </c>
      <c r="AP16" s="57">
        <v>43008</v>
      </c>
    </row>
    <row r="17" spans="1:42" ht="12.75">
      <c r="A17" s="56">
        <v>2017</v>
      </c>
      <c r="B17" s="5" t="s">
        <v>503</v>
      </c>
      <c r="C17" s="56" t="s">
        <v>0</v>
      </c>
      <c r="G17" s="3" t="s">
        <v>220</v>
      </c>
      <c r="H17" s="56" t="s">
        <v>120</v>
      </c>
      <c r="I17" s="56" t="s">
        <v>2</v>
      </c>
      <c r="J17" s="56" t="s">
        <v>3</v>
      </c>
      <c r="K17" s="5" t="s">
        <v>4</v>
      </c>
      <c r="L17" s="5" t="s">
        <v>219</v>
      </c>
      <c r="M17" s="56" t="s">
        <v>7</v>
      </c>
      <c r="N17" s="56" t="s">
        <v>429</v>
      </c>
      <c r="O17" s="56" t="s">
        <v>13</v>
      </c>
      <c r="P17" s="56" t="s">
        <v>217</v>
      </c>
      <c r="Q17" s="56">
        <v>529</v>
      </c>
      <c r="S17" s="56" t="s">
        <v>14</v>
      </c>
      <c r="T17" s="56" t="s">
        <v>216</v>
      </c>
      <c r="U17" s="5">
        <v>1</v>
      </c>
      <c r="V17" s="56" t="s">
        <v>178</v>
      </c>
      <c r="W17" s="5">
        <v>14</v>
      </c>
      <c r="X17" s="56" t="s">
        <v>178</v>
      </c>
      <c r="Y17" s="5">
        <v>9</v>
      </c>
      <c r="Z17" s="56" t="s">
        <v>3</v>
      </c>
      <c r="AA17" s="56">
        <v>3600</v>
      </c>
      <c r="AB17" s="56" t="s">
        <v>215</v>
      </c>
      <c r="AC17" s="56" t="s">
        <v>214</v>
      </c>
      <c r="AD17" s="56" t="s">
        <v>213</v>
      </c>
      <c r="AE17" s="56">
        <v>52083544</v>
      </c>
      <c r="AF17" s="58" t="s">
        <v>211</v>
      </c>
      <c r="AG17" s="5" t="s">
        <v>127</v>
      </c>
      <c r="AH17" s="59" t="s">
        <v>212</v>
      </c>
      <c r="AI17" s="56">
        <v>52083544</v>
      </c>
      <c r="AJ17" s="58" t="s">
        <v>211</v>
      </c>
      <c r="AK17" s="58" t="s">
        <v>502</v>
      </c>
      <c r="AL17" s="8" t="s">
        <v>501</v>
      </c>
      <c r="AM17" s="57">
        <v>43008</v>
      </c>
      <c r="AN17" s="3" t="s">
        <v>128</v>
      </c>
      <c r="AO17" s="56">
        <v>2017</v>
      </c>
      <c r="AP17" s="57">
        <v>43008</v>
      </c>
    </row>
    <row r="18" spans="1:42" ht="12.75">
      <c r="A18" s="56">
        <v>2017</v>
      </c>
      <c r="B18" s="5" t="s">
        <v>503</v>
      </c>
      <c r="C18" s="56" t="s">
        <v>0</v>
      </c>
      <c r="G18" s="3" t="s">
        <v>522</v>
      </c>
      <c r="H18" s="3" t="s">
        <v>120</v>
      </c>
      <c r="I18" s="56" t="s">
        <v>2</v>
      </c>
      <c r="J18" s="56" t="s">
        <v>4</v>
      </c>
      <c r="K18" s="5" t="s">
        <v>4</v>
      </c>
      <c r="L18" s="56" t="s">
        <v>284</v>
      </c>
      <c r="M18" s="56" t="s">
        <v>7</v>
      </c>
      <c r="N18" s="56" t="s">
        <v>521</v>
      </c>
      <c r="O18" s="56" t="s">
        <v>13</v>
      </c>
      <c r="P18" s="3" t="s">
        <v>520</v>
      </c>
      <c r="Q18" s="67">
        <v>8</v>
      </c>
      <c r="S18" s="56" t="s">
        <v>14</v>
      </c>
      <c r="T18" s="5" t="s">
        <v>519</v>
      </c>
      <c r="U18" s="5">
        <v>1</v>
      </c>
      <c r="V18" s="5" t="s">
        <v>434</v>
      </c>
      <c r="W18" s="70">
        <v>99</v>
      </c>
      <c r="X18" s="5" t="s">
        <v>434</v>
      </c>
      <c r="Y18" s="70">
        <v>60</v>
      </c>
      <c r="Z18" s="56" t="s">
        <v>4</v>
      </c>
      <c r="AA18" s="67">
        <v>56200</v>
      </c>
      <c r="AB18" s="5" t="s">
        <v>280</v>
      </c>
      <c r="AC18" s="5" t="s">
        <v>518</v>
      </c>
      <c r="AD18" s="5" t="s">
        <v>278</v>
      </c>
      <c r="AE18" s="67">
        <v>5959538687</v>
      </c>
      <c r="AF18" s="58" t="s">
        <v>277</v>
      </c>
      <c r="AG18" s="5" t="s">
        <v>127</v>
      </c>
      <c r="AI18" s="67">
        <v>5959538687</v>
      </c>
      <c r="AJ18" s="58" t="s">
        <v>277</v>
      </c>
      <c r="AK18" s="58" t="s">
        <v>502</v>
      </c>
      <c r="AL18" s="8" t="s">
        <v>501</v>
      </c>
      <c r="AM18" s="57">
        <v>43008</v>
      </c>
      <c r="AN18" s="3" t="s">
        <v>128</v>
      </c>
      <c r="AO18" s="56">
        <v>2017</v>
      </c>
      <c r="AP18" s="57">
        <v>43008</v>
      </c>
    </row>
    <row r="19" spans="1:42" ht="12.75">
      <c r="A19" s="56">
        <v>2017</v>
      </c>
      <c r="B19" s="5" t="s">
        <v>503</v>
      </c>
      <c r="C19" s="56" t="s">
        <v>0</v>
      </c>
      <c r="G19" s="3" t="s">
        <v>469</v>
      </c>
      <c r="H19" s="3" t="s">
        <v>120</v>
      </c>
      <c r="I19" s="56" t="s">
        <v>2</v>
      </c>
      <c r="J19" s="56" t="s">
        <v>4</v>
      </c>
      <c r="K19" s="5" t="s">
        <v>4</v>
      </c>
      <c r="L19" s="56" t="s">
        <v>468</v>
      </c>
      <c r="M19" s="56" t="s">
        <v>7</v>
      </c>
      <c r="N19" s="56" t="s">
        <v>467</v>
      </c>
      <c r="O19" s="56" t="s">
        <v>10</v>
      </c>
      <c r="P19" s="3" t="s">
        <v>466</v>
      </c>
      <c r="Q19" s="67">
        <v>105</v>
      </c>
      <c r="S19" s="56" t="s">
        <v>14</v>
      </c>
      <c r="T19" s="5" t="s">
        <v>465</v>
      </c>
      <c r="U19" s="5">
        <v>1</v>
      </c>
      <c r="V19" s="5" t="s">
        <v>434</v>
      </c>
      <c r="W19" s="70">
        <v>99</v>
      </c>
      <c r="X19" s="5" t="s">
        <v>434</v>
      </c>
      <c r="Y19" s="70">
        <v>60</v>
      </c>
      <c r="Z19" s="56" t="s">
        <v>4</v>
      </c>
      <c r="AA19" s="56">
        <v>4370</v>
      </c>
      <c r="AB19" s="5" t="s">
        <v>464</v>
      </c>
      <c r="AC19" s="5" t="s">
        <v>463</v>
      </c>
      <c r="AD19" s="5" t="s">
        <v>462</v>
      </c>
      <c r="AE19" s="67">
        <v>5959556464</v>
      </c>
      <c r="AF19" s="58" t="s">
        <v>461</v>
      </c>
      <c r="AG19" s="5" t="s">
        <v>127</v>
      </c>
      <c r="AI19" s="67">
        <v>5959556464</v>
      </c>
      <c r="AJ19" s="58" t="s">
        <v>461</v>
      </c>
      <c r="AK19" s="58" t="s">
        <v>502</v>
      </c>
      <c r="AL19" s="8" t="s">
        <v>501</v>
      </c>
      <c r="AM19" s="57">
        <v>43008</v>
      </c>
      <c r="AN19" s="3" t="s">
        <v>128</v>
      </c>
      <c r="AO19" s="56">
        <v>2017</v>
      </c>
      <c r="AP19" s="57">
        <v>43008</v>
      </c>
    </row>
    <row r="20" spans="1:42" ht="12.75">
      <c r="A20" s="56">
        <v>2017</v>
      </c>
      <c r="B20" s="5" t="s">
        <v>503</v>
      </c>
      <c r="C20" s="56" t="s">
        <v>0</v>
      </c>
      <c r="G20" s="3" t="s">
        <v>517</v>
      </c>
      <c r="H20" s="3" t="s">
        <v>120</v>
      </c>
      <c r="I20" s="56" t="s">
        <v>2</v>
      </c>
      <c r="J20" s="56" t="s">
        <v>3</v>
      </c>
      <c r="K20" s="5" t="s">
        <v>4</v>
      </c>
      <c r="L20" s="5" t="s">
        <v>516</v>
      </c>
      <c r="M20" s="56" t="s">
        <v>7</v>
      </c>
      <c r="N20" s="3" t="s">
        <v>515</v>
      </c>
      <c r="O20" s="56" t="s">
        <v>12</v>
      </c>
      <c r="P20" s="3" t="s">
        <v>449</v>
      </c>
      <c r="Q20" s="67">
        <v>2104</v>
      </c>
      <c r="R20" s="67" t="s">
        <v>514</v>
      </c>
      <c r="S20" s="56" t="s">
        <v>14</v>
      </c>
      <c r="T20" s="5" t="s">
        <v>513</v>
      </c>
      <c r="U20" s="5">
        <v>1</v>
      </c>
      <c r="V20" s="5" t="s">
        <v>187</v>
      </c>
      <c r="W20" s="70">
        <v>10</v>
      </c>
      <c r="X20" s="5" t="s">
        <v>187</v>
      </c>
      <c r="Y20" s="5">
        <v>9</v>
      </c>
      <c r="Z20" s="56" t="s">
        <v>3</v>
      </c>
      <c r="AA20" s="67">
        <v>1070</v>
      </c>
      <c r="AB20" s="5" t="s">
        <v>512</v>
      </c>
      <c r="AC20" s="5" t="s">
        <v>511</v>
      </c>
      <c r="AD20" s="5" t="s">
        <v>510</v>
      </c>
      <c r="AE20" s="67">
        <v>5563878887</v>
      </c>
      <c r="AF20" s="58" t="s">
        <v>509</v>
      </c>
      <c r="AG20" s="69" t="s">
        <v>127</v>
      </c>
      <c r="AH20" s="59"/>
      <c r="AI20" s="67">
        <v>5563878887</v>
      </c>
      <c r="AJ20" s="58" t="s">
        <v>509</v>
      </c>
      <c r="AK20" s="58" t="s">
        <v>502</v>
      </c>
      <c r="AL20" s="8" t="s">
        <v>501</v>
      </c>
      <c r="AM20" s="57">
        <v>43008</v>
      </c>
      <c r="AN20" s="3" t="s">
        <v>128</v>
      </c>
      <c r="AO20" s="56">
        <v>2017</v>
      </c>
      <c r="AP20" s="57">
        <v>43008</v>
      </c>
    </row>
    <row r="21" spans="1:42" ht="12.75">
      <c r="A21" s="56">
        <v>2017</v>
      </c>
      <c r="B21" s="5" t="s">
        <v>503</v>
      </c>
      <c r="C21" s="56" t="s">
        <v>0</v>
      </c>
      <c r="D21" s="3"/>
      <c r="E21" s="3"/>
      <c r="F21" s="3"/>
      <c r="G21" s="3" t="s">
        <v>508</v>
      </c>
      <c r="H21" s="3" t="s">
        <v>120</v>
      </c>
      <c r="I21" s="56" t="s">
        <v>2</v>
      </c>
      <c r="J21" s="56" t="s">
        <v>3</v>
      </c>
      <c r="K21" s="5" t="s">
        <v>4</v>
      </c>
      <c r="L21" s="5" t="s">
        <v>253</v>
      </c>
      <c r="M21" s="56" t="s">
        <v>7</v>
      </c>
      <c r="N21" s="3" t="s">
        <v>507</v>
      </c>
      <c r="O21" s="56" t="s">
        <v>12</v>
      </c>
      <c r="P21" s="3" t="s">
        <v>506</v>
      </c>
      <c r="Q21" s="67">
        <v>151</v>
      </c>
      <c r="R21" s="67" t="s">
        <v>505</v>
      </c>
      <c r="S21" s="56" t="s">
        <v>14</v>
      </c>
      <c r="T21" s="5" t="s">
        <v>504</v>
      </c>
      <c r="U21" s="5">
        <v>1</v>
      </c>
      <c r="V21" s="5" t="s">
        <v>172</v>
      </c>
      <c r="W21" s="70">
        <v>3</v>
      </c>
      <c r="X21" s="5" t="s">
        <v>172</v>
      </c>
      <c r="Y21" s="5">
        <v>9</v>
      </c>
      <c r="Z21" s="56" t="s">
        <v>3</v>
      </c>
      <c r="AA21" s="67">
        <v>4700</v>
      </c>
      <c r="AB21" s="5" t="s">
        <v>249</v>
      </c>
      <c r="AC21" s="5" t="s">
        <v>248</v>
      </c>
      <c r="AD21" s="5" t="s">
        <v>247</v>
      </c>
      <c r="AE21" s="67">
        <v>71566071</v>
      </c>
      <c r="AF21" s="58" t="s">
        <v>245</v>
      </c>
      <c r="AG21" s="69" t="s">
        <v>127</v>
      </c>
      <c r="AH21" s="68" t="s">
        <v>246</v>
      </c>
      <c r="AI21" s="67">
        <v>71566071</v>
      </c>
      <c r="AJ21" s="58" t="s">
        <v>245</v>
      </c>
      <c r="AK21" s="58" t="s">
        <v>502</v>
      </c>
      <c r="AL21" s="8" t="s">
        <v>501</v>
      </c>
      <c r="AM21" s="57">
        <v>43008</v>
      </c>
      <c r="AN21" s="3" t="s">
        <v>128</v>
      </c>
      <c r="AO21" s="56">
        <v>2017</v>
      </c>
      <c r="AP21" s="57">
        <v>43008</v>
      </c>
    </row>
    <row r="22" spans="1:42" s="60" customFormat="1" ht="12.75">
      <c r="A22" s="60">
        <v>2017</v>
      </c>
      <c r="B22" s="65" t="s">
        <v>503</v>
      </c>
      <c r="C22" s="60" t="s">
        <v>0</v>
      </c>
      <c r="D22" s="62"/>
      <c r="E22" s="62"/>
      <c r="F22" s="62"/>
      <c r="G22" s="62" t="s">
        <v>469</v>
      </c>
      <c r="H22" s="62" t="s">
        <v>120</v>
      </c>
      <c r="I22" s="60" t="s">
        <v>2</v>
      </c>
      <c r="J22" s="60" t="s">
        <v>4</v>
      </c>
      <c r="K22" s="65" t="s">
        <v>4</v>
      </c>
      <c r="L22" s="60" t="s">
        <v>468</v>
      </c>
      <c r="M22" s="60" t="s">
        <v>7</v>
      </c>
      <c r="N22" s="60" t="s">
        <v>467</v>
      </c>
      <c r="O22" s="60" t="s">
        <v>10</v>
      </c>
      <c r="P22" s="62" t="s">
        <v>466</v>
      </c>
      <c r="Q22" s="64">
        <v>105</v>
      </c>
      <c r="S22" s="60" t="s">
        <v>14</v>
      </c>
      <c r="T22" s="65" t="s">
        <v>465</v>
      </c>
      <c r="U22" s="65">
        <v>1</v>
      </c>
      <c r="V22" s="65" t="s">
        <v>434</v>
      </c>
      <c r="W22" s="66">
        <v>99</v>
      </c>
      <c r="X22" s="65" t="s">
        <v>434</v>
      </c>
      <c r="Y22" s="66">
        <v>60</v>
      </c>
      <c r="Z22" s="60" t="s">
        <v>4</v>
      </c>
      <c r="AA22" s="60">
        <v>4370</v>
      </c>
      <c r="AB22" s="65" t="s">
        <v>464</v>
      </c>
      <c r="AC22" s="65" t="s">
        <v>463</v>
      </c>
      <c r="AD22" s="65" t="s">
        <v>462</v>
      </c>
      <c r="AE22" s="64">
        <v>5959556464</v>
      </c>
      <c r="AF22" s="63" t="s">
        <v>461</v>
      </c>
      <c r="AG22" s="65" t="s">
        <v>127</v>
      </c>
      <c r="AI22" s="64">
        <v>5959556464</v>
      </c>
      <c r="AJ22" s="63" t="s">
        <v>461</v>
      </c>
      <c r="AK22" s="63" t="s">
        <v>502</v>
      </c>
      <c r="AL22" s="8" t="s">
        <v>501</v>
      </c>
      <c r="AM22" s="61">
        <v>43008</v>
      </c>
      <c r="AN22" s="62" t="s">
        <v>128</v>
      </c>
      <c r="AO22" s="60">
        <v>2017</v>
      </c>
      <c r="AP22" s="61">
        <v>43008</v>
      </c>
    </row>
    <row r="23" spans="2:42" ht="12.75">
      <c r="B23" s="5"/>
      <c r="K23" s="5"/>
      <c r="L23" s="5"/>
      <c r="U23" s="5"/>
      <c r="W23" s="5"/>
      <c r="Y23" s="5"/>
      <c r="AF23" s="58"/>
      <c r="AG23" s="5"/>
      <c r="AJ23" s="58"/>
      <c r="AK23" s="58"/>
      <c r="AL23" s="58"/>
      <c r="AM23" s="57"/>
      <c r="AN23" s="3"/>
      <c r="AP23" s="57"/>
    </row>
    <row r="24" spans="2:42" ht="12.75">
      <c r="B24" s="5"/>
      <c r="K24" s="5"/>
      <c r="L24" s="5"/>
      <c r="U24" s="5"/>
      <c r="W24" s="5"/>
      <c r="Y24" s="5"/>
      <c r="AF24" s="58"/>
      <c r="AG24" s="5"/>
      <c r="AH24" s="59"/>
      <c r="AJ24" s="58"/>
      <c r="AK24" s="58"/>
      <c r="AL24" s="58"/>
      <c r="AM24" s="57"/>
      <c r="AN24" s="3"/>
      <c r="AP24" s="57"/>
    </row>
  </sheetData>
  <sheetProtection/>
  <mergeCells count="1">
    <mergeCell ref="A6:AQ6"/>
  </mergeCells>
  <hyperlinks>
    <hyperlink ref="AF9" r:id="rId1" display="salvador_marquezquiroz@yahoo.com.mx"/>
    <hyperlink ref="AH9" r:id="rId2" display="http://www.proime.com.mx/"/>
    <hyperlink ref="AF15" r:id="rId3" display="rwatanabe@wintermexico.com"/>
    <hyperlink ref="AJ15" r:id="rId4" display="rwatanabe@wintermexico.com"/>
    <hyperlink ref="AF16" r:id="rId5" display="bfservicios7@gmail.com"/>
    <hyperlink ref="AF18" r:id="rId6" display="carlosqntro@gmail.com"/>
    <hyperlink ref="AF19" r:id="rId7" display="direccion.imacons@gmail.com"/>
    <hyperlink ref="AF12" r:id="rId8" display="livmf_16@hotmail.com"/>
    <hyperlink ref="AJ12" r:id="rId9" display="livmf_16@hotmail.com"/>
    <hyperlink ref="AF13" r:id="rId10" display="rmacosa@yahoo.com.mx"/>
    <hyperlink ref="AH13" r:id="rId11" display="macosa@rgrupomacosa.com"/>
    <hyperlink ref="AJ13" r:id="rId12" display="rmacosa@yahoo.com.mx"/>
    <hyperlink ref="AH15" r:id="rId13" display="www.winter.com.mx"/>
    <hyperlink ref="AJ16" r:id="rId14" display="bfservicios7@gmail.com"/>
    <hyperlink ref="AF17" r:id="rId15" display="reservaciones@omplaza.com.mx"/>
    <hyperlink ref="AH17" r:id="rId16" display="www.omplaza.com.mx"/>
    <hyperlink ref="AJ17" r:id="rId17" display="reservaciones@omplaza.com.mx"/>
    <hyperlink ref="AJ18" r:id="rId18" display="carlosqntro@gmail.com"/>
    <hyperlink ref="AJ19" r:id="rId19" display="direccion.imacons@gmail.com"/>
    <hyperlink ref="AF20" r:id="rId20" display="mzbalza@coreoneit.com"/>
    <hyperlink ref="AJ20" r:id="rId21" display="mzbalza@coreoneit.com"/>
    <hyperlink ref="AF21" r:id="rId22" display="norberto@control-it.mx"/>
    <hyperlink ref="AH21" r:id="rId23" display="www.control-it.mx"/>
    <hyperlink ref="AJ21" r:id="rId24" display="norberto@control-it.mx"/>
    <hyperlink ref="AF14" r:id="rId25" display="contacto@myevsa.com.mx"/>
    <hyperlink ref="AH14" r:id="rId26" display="www.myevsa.com.mx"/>
    <hyperlink ref="AJ14" r:id="rId27" display="ventas@carpasyeventos.com.mx"/>
    <hyperlink ref="AJ9" r:id="rId28" display="salvador_marquezquiroz@yahoo.com.mx"/>
    <hyperlink ref="AF11" r:id="rId29" display="hola@checkvalue.com.mx"/>
    <hyperlink ref="AJ11" r:id="rId30" display="hola@checkvalue.com.mx"/>
    <hyperlink ref="AF22" r:id="rId31" display="direccion.imacons@gmail.com"/>
    <hyperlink ref="AJ22" r:id="rId32" display="direccion.imacons@gmail.com"/>
    <hyperlink ref="AL8" r:id="rId33" display="https://www.transparencia.cdmx.gob.mx/storage/app/uploads/public/5ba/d24/987/5bad24987e252247207027.pdf"/>
    <hyperlink ref="AL13" r:id="rId34" display="https://www.transparencia.cdmx.gob.mx/storage/app/uploads/public/5ba/d24/987/5bad24987e252247207027.pdf"/>
    <hyperlink ref="AK8" r:id="rId35" display="http://transparencia.sedecodf.gob.mx/archivos/LTAIPRC_2017/A_121/F_XXXIV/T_3/Articulo_121_fraccion_XXXIV_3ER_Trimestre_2017-NO-PADRON-CONTRATISTAS.pdf"/>
    <hyperlink ref="AK9" r:id="rId36" display="http://transparencia.sedecodf.gob.mx/archivos/LTAIPRC_2017/A_121/F_XXXIV/T_3/Articulo_121_fraccion_XXXIV_3ER_Trimestre_2017-NO-PADRON-CONTRATISTAS.pdf"/>
    <hyperlink ref="AK10" r:id="rId37" display="http://transparencia.sedecodf.gob.mx/archivos/LTAIPRC_2017/A_121/F_XXXIV/T_3/Articulo_121_fraccion_XXXIV_3ER_Trimestre_2017-NO-PADRON-CONTRATISTAS.pdf"/>
    <hyperlink ref="AK11" r:id="rId38" display="http://transparencia.sedecodf.gob.mx/archivos/LTAIPRC_2017/A_121/F_XXXIV/T_3/Articulo_121_fraccion_XXXIV_3ER_Trimestre_2017-NO-PADRON-CONTRATISTAS.pdf"/>
    <hyperlink ref="AK12" r:id="rId39" display="http://transparencia.sedecodf.gob.mx/archivos/LTAIPRC_2017/A_121/F_XXXIV/T_3/Articulo_121_fraccion_XXXIV_3ER_Trimestre_2017-NO-PADRON-CONTRATISTAS.pdf"/>
    <hyperlink ref="AK13" r:id="rId40" display="http://transparencia.sedecodf.gob.mx/archivos/LTAIPRC_2017/A_121/F_XXXIV/T_3/Articulo_121_fraccion_XXXIV_3ER_Trimestre_2017-NO-PADRON-CONTRATISTAS.pdf"/>
    <hyperlink ref="AK14" r:id="rId41" display="http://transparencia.sedecodf.gob.mx/archivos/LTAIPRC_2017/A_121/F_XXXIV/T_3/Articulo_121_fraccion_XXXIV_3ER_Trimestre_2017-NO-PADRON-CONTRATISTAS.pdf"/>
    <hyperlink ref="AK15" r:id="rId42" display="http://transparencia.sedecodf.gob.mx/archivos/LTAIPRC_2017/A_121/F_XXXIV/T_3/Articulo_121_fraccion_XXXIV_3ER_Trimestre_2017-NO-PADRON-CONTRATISTAS.pdf"/>
    <hyperlink ref="AK16" r:id="rId43" display="http://transparencia.sedecodf.gob.mx/archivos/LTAIPRC_2017/A_121/F_XXXIV/T_3/Articulo_121_fraccion_XXXIV_3ER_Trimestre_2017-NO-PADRON-CONTRATISTAS.pdf"/>
    <hyperlink ref="AK17" r:id="rId44" display="http://transparencia.sedecodf.gob.mx/archivos/LTAIPRC_2017/A_121/F_XXXIV/T_3/Articulo_121_fraccion_XXXIV_3ER_Trimestre_2017-NO-PADRON-CONTRATISTAS.pdf"/>
    <hyperlink ref="AK18" r:id="rId45" display="http://transparencia.sedecodf.gob.mx/archivos/LTAIPRC_2017/A_121/F_XXXIV/T_3/Articulo_121_fraccion_XXXIV_3ER_Trimestre_2017-NO-PADRON-CONTRATISTAS.pdf"/>
    <hyperlink ref="AK19" r:id="rId46" display="http://transparencia.sedecodf.gob.mx/archivos/LTAIPRC_2017/A_121/F_XXXIV/T_3/Articulo_121_fraccion_XXXIV_3ER_Trimestre_2017-NO-PADRON-CONTRATISTAS.pdf"/>
    <hyperlink ref="AK20" r:id="rId47" display="http://transparencia.sedecodf.gob.mx/archivos/LTAIPRC_2017/A_121/F_XXXIV/T_3/Articulo_121_fraccion_XXXIV_3ER_Trimestre_2017-NO-PADRON-CONTRATISTAS.pdf"/>
    <hyperlink ref="AK21" r:id="rId48" display="http://transparencia.sedecodf.gob.mx/archivos/LTAIPRC_2017/A_121/F_XXXIV/T_3/Articulo_121_fraccion_XXXIV_3ER_Trimestre_2017-NO-PADRON-CONTRATISTAS.pdf"/>
    <hyperlink ref="AK22" r:id="rId49" display="http://transparencia.sedecodf.gob.mx/archivos/LTAIPRC_2017/A_121/F_XXXIV/T_3/Articulo_121_fraccion_XXXIV_3ER_Trimestre_2017-NO-PADRON-CONTRATISTAS.pdf"/>
    <hyperlink ref="AL14:AL22" r:id="rId50" display="https://www.transparencia.cdmx.gob.mx/storage/app/uploads/public/5ba/d24/987/5bad24987e252247207027.pdf"/>
  </hyperlinks>
  <printOptions/>
  <pageMargins left="0.75" right="0.75" top="1" bottom="1" header="0.5" footer="0.5"/>
  <pageSetup horizontalDpi="300" verticalDpi="300" orientation="portrait" r:id="rId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267"/>
  <sheetViews>
    <sheetView zoomScalePageLayoutView="0" workbookViewId="0" topLeftCell="A1">
      <selection activeCell="AL5" sqref="AL5"/>
    </sheetView>
  </sheetViews>
  <sheetFormatPr defaultColWidth="11.421875" defaultRowHeight="12.75"/>
  <cols>
    <col min="1" max="1" width="11.421875" style="12" customWidth="1"/>
    <col min="2" max="2" width="18.57421875" style="12" customWidth="1"/>
    <col min="3" max="3" width="11.28125" style="12" customWidth="1"/>
    <col min="4" max="4" width="10.00390625" style="13" customWidth="1"/>
    <col min="5" max="6" width="11.421875" style="13" customWidth="1"/>
    <col min="7" max="7" width="60.8515625" style="12" customWidth="1"/>
    <col min="8" max="8" width="10.7109375" style="12" customWidth="1"/>
    <col min="9" max="9" width="13.421875" style="12" customWidth="1"/>
    <col min="10" max="10" width="18.00390625" style="12" customWidth="1"/>
    <col min="11" max="11" width="11.8515625" style="12" customWidth="1"/>
    <col min="12" max="12" width="16.57421875" style="12" customWidth="1"/>
    <col min="13" max="13" width="7.28125" style="12" customWidth="1"/>
    <col min="14" max="14" width="20.140625" style="12" customWidth="1"/>
    <col min="15" max="17" width="11.421875" style="12" customWidth="1"/>
    <col min="18" max="18" width="12.00390625" style="12" customWidth="1"/>
    <col min="19" max="19" width="7.8515625" style="12" customWidth="1"/>
    <col min="20" max="20" width="19.57421875" style="12" customWidth="1"/>
    <col min="21" max="21" width="7.28125" style="12" customWidth="1"/>
    <col min="22" max="22" width="11.421875" style="12" customWidth="1"/>
    <col min="23" max="23" width="8.7109375" style="12" customWidth="1"/>
    <col min="24" max="24" width="11.421875" style="12" customWidth="1"/>
    <col min="25" max="25" width="6.8515625" style="12" customWidth="1"/>
    <col min="26" max="26" width="11.421875" style="12" customWidth="1"/>
    <col min="27" max="27" width="7.28125" style="12" customWidth="1"/>
    <col min="28" max="32" width="11.421875" style="12" customWidth="1"/>
    <col min="33" max="33" width="16.28125" style="12" customWidth="1"/>
    <col min="34" max="34" width="13.7109375" style="12" customWidth="1"/>
    <col min="35" max="35" width="12.00390625" style="12" customWidth="1"/>
    <col min="36" max="36" width="18.8515625" style="12" customWidth="1"/>
    <col min="37" max="37" width="44.57421875" style="12" customWidth="1"/>
    <col min="38" max="38" width="135.28125" style="12" customWidth="1"/>
    <col min="39" max="16384" width="11.421875" style="12" customWidth="1"/>
  </cols>
  <sheetData>
    <row r="1" spans="3:57" ht="15" customHeight="1">
      <c r="C1" s="55" t="s">
        <v>500</v>
      </c>
      <c r="D1" s="55"/>
      <c r="E1" s="55"/>
      <c r="F1" s="55"/>
      <c r="G1" s="55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26.25" customHeight="1">
      <c r="A2" s="53" t="s">
        <v>74</v>
      </c>
      <c r="B2" s="52" t="s">
        <v>75</v>
      </c>
      <c r="C2" s="54" t="s">
        <v>499</v>
      </c>
      <c r="D2" s="52" t="s">
        <v>498</v>
      </c>
      <c r="E2" s="52"/>
      <c r="F2" s="52"/>
      <c r="G2" s="52" t="s">
        <v>497</v>
      </c>
      <c r="H2" s="54" t="s">
        <v>81</v>
      </c>
      <c r="I2" s="54" t="s">
        <v>496</v>
      </c>
      <c r="J2" s="54" t="s">
        <v>495</v>
      </c>
      <c r="K2" s="54" t="s">
        <v>494</v>
      </c>
      <c r="L2" s="52" t="s">
        <v>85</v>
      </c>
      <c r="M2" s="54" t="s">
        <v>493</v>
      </c>
      <c r="N2" s="52" t="s">
        <v>492</v>
      </c>
      <c r="O2" s="53" t="s">
        <v>491</v>
      </c>
      <c r="P2" s="53"/>
      <c r="Q2" s="53"/>
      <c r="R2" s="53"/>
      <c r="S2" s="53"/>
      <c r="T2" s="53"/>
      <c r="U2" s="53"/>
      <c r="V2" s="53"/>
      <c r="W2" s="53" t="s">
        <v>491</v>
      </c>
      <c r="X2" s="53"/>
      <c r="Y2" s="53"/>
      <c r="Z2" s="53"/>
      <c r="AA2" s="53"/>
      <c r="AB2" s="52" t="s">
        <v>490</v>
      </c>
      <c r="AC2" s="52"/>
      <c r="AD2" s="52"/>
      <c r="AE2" s="52" t="s">
        <v>489</v>
      </c>
      <c r="AF2" s="52"/>
      <c r="AG2" s="54" t="s">
        <v>488</v>
      </c>
      <c r="AH2" s="54" t="s">
        <v>107</v>
      </c>
      <c r="AI2" s="54" t="s">
        <v>108</v>
      </c>
      <c r="AJ2" s="54" t="s">
        <v>487</v>
      </c>
      <c r="AK2" s="54" t="s">
        <v>486</v>
      </c>
      <c r="AL2" s="54" t="s">
        <v>485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64.5" customHeight="1">
      <c r="A3" s="53"/>
      <c r="B3" s="52"/>
      <c r="C3" s="50"/>
      <c r="D3" s="51" t="s">
        <v>478</v>
      </c>
      <c r="E3" s="51" t="s">
        <v>477</v>
      </c>
      <c r="F3" s="51" t="s">
        <v>476</v>
      </c>
      <c r="G3" s="52"/>
      <c r="H3" s="50"/>
      <c r="I3" s="50"/>
      <c r="J3" s="50"/>
      <c r="K3" s="50"/>
      <c r="L3" s="52"/>
      <c r="M3" s="50"/>
      <c r="N3" s="52"/>
      <c r="O3" s="51" t="s">
        <v>88</v>
      </c>
      <c r="P3" s="51" t="s">
        <v>484</v>
      </c>
      <c r="Q3" s="51" t="s">
        <v>483</v>
      </c>
      <c r="R3" s="51" t="s">
        <v>91</v>
      </c>
      <c r="S3" s="51" t="s">
        <v>92</v>
      </c>
      <c r="T3" s="51" t="s">
        <v>93</v>
      </c>
      <c r="U3" s="51" t="s">
        <v>94</v>
      </c>
      <c r="V3" s="51" t="s">
        <v>95</v>
      </c>
      <c r="W3" s="51" t="s">
        <v>482</v>
      </c>
      <c r="X3" s="51" t="s">
        <v>481</v>
      </c>
      <c r="Y3" s="51" t="s">
        <v>480</v>
      </c>
      <c r="Z3" s="51" t="s">
        <v>479</v>
      </c>
      <c r="AA3" s="51" t="s">
        <v>100</v>
      </c>
      <c r="AB3" s="51" t="s">
        <v>478</v>
      </c>
      <c r="AC3" s="51" t="s">
        <v>477</v>
      </c>
      <c r="AD3" s="51" t="s">
        <v>476</v>
      </c>
      <c r="AE3" s="51" t="s">
        <v>475</v>
      </c>
      <c r="AF3" s="51" t="s">
        <v>474</v>
      </c>
      <c r="AG3" s="50"/>
      <c r="AH3" s="50"/>
      <c r="AI3" s="50"/>
      <c r="AJ3" s="50"/>
      <c r="AK3" s="50"/>
      <c r="AL3" s="50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57" ht="16.5" customHeight="1">
      <c r="A4" s="26">
        <v>2017</v>
      </c>
      <c r="B4" s="25" t="s">
        <v>348</v>
      </c>
      <c r="C4" s="26" t="s">
        <v>0</v>
      </c>
      <c r="D4" s="48"/>
      <c r="E4" s="48"/>
      <c r="F4" s="48"/>
      <c r="G4" s="30" t="s">
        <v>473</v>
      </c>
      <c r="H4" s="26" t="s">
        <v>120</v>
      </c>
      <c r="I4" s="26" t="s">
        <v>2</v>
      </c>
      <c r="J4" s="26" t="s">
        <v>3</v>
      </c>
      <c r="K4" s="49"/>
      <c r="L4" s="24" t="s">
        <v>264</v>
      </c>
      <c r="M4" s="28" t="s">
        <v>7</v>
      </c>
      <c r="N4" s="24" t="s">
        <v>472</v>
      </c>
      <c r="O4" s="26" t="s">
        <v>13</v>
      </c>
      <c r="P4" s="24" t="s">
        <v>262</v>
      </c>
      <c r="Q4" s="26">
        <v>131</v>
      </c>
      <c r="R4" s="23"/>
      <c r="S4" s="26" t="s">
        <v>14</v>
      </c>
      <c r="T4" s="24" t="s">
        <v>419</v>
      </c>
      <c r="U4" s="26">
        <v>1</v>
      </c>
      <c r="V4" s="22" t="s">
        <v>178</v>
      </c>
      <c r="W4" s="23">
        <v>14</v>
      </c>
      <c r="X4" s="22" t="s">
        <v>178</v>
      </c>
      <c r="Y4" s="26">
        <v>9</v>
      </c>
      <c r="Z4" s="24" t="s">
        <v>3</v>
      </c>
      <c r="AA4" s="23">
        <v>3810</v>
      </c>
      <c r="AB4" s="22" t="s">
        <v>471</v>
      </c>
      <c r="AC4" s="22" t="s">
        <v>453</v>
      </c>
      <c r="AD4" s="22" t="s">
        <v>470</v>
      </c>
      <c r="AE4" s="20">
        <v>55231346</v>
      </c>
      <c r="AF4" s="19" t="s">
        <v>339</v>
      </c>
      <c r="AG4" s="24" t="s">
        <v>127</v>
      </c>
      <c r="AH4" s="19" t="s">
        <v>338</v>
      </c>
      <c r="AI4" s="20">
        <v>55231346</v>
      </c>
      <c r="AJ4" s="19" t="s">
        <v>337</v>
      </c>
      <c r="AK4" s="18" t="s">
        <v>336</v>
      </c>
      <c r="AL4" s="18" t="s">
        <v>335</v>
      </c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</row>
    <row r="5" spans="1:57" ht="16.5" customHeight="1">
      <c r="A5" s="26">
        <v>2017</v>
      </c>
      <c r="B5" s="25" t="s">
        <v>348</v>
      </c>
      <c r="C5" s="26" t="s">
        <v>0</v>
      </c>
      <c r="D5" s="48"/>
      <c r="E5" s="48"/>
      <c r="F5" s="48"/>
      <c r="G5" s="38" t="s">
        <v>469</v>
      </c>
      <c r="H5" s="26" t="s">
        <v>120</v>
      </c>
      <c r="I5" s="26" t="s">
        <v>2</v>
      </c>
      <c r="J5" s="26" t="s">
        <v>361</v>
      </c>
      <c r="K5" s="47"/>
      <c r="L5" s="24" t="s">
        <v>468</v>
      </c>
      <c r="M5" s="28" t="s">
        <v>7</v>
      </c>
      <c r="N5" s="24" t="s">
        <v>467</v>
      </c>
      <c r="O5" s="26" t="s">
        <v>10</v>
      </c>
      <c r="P5" s="24" t="s">
        <v>466</v>
      </c>
      <c r="Q5" s="23">
        <v>105</v>
      </c>
      <c r="R5" s="26"/>
      <c r="S5" s="26" t="s">
        <v>14</v>
      </c>
      <c r="T5" s="22" t="s">
        <v>465</v>
      </c>
      <c r="U5" s="26">
        <v>1</v>
      </c>
      <c r="V5" s="22" t="s">
        <v>434</v>
      </c>
      <c r="W5" s="36">
        <v>99</v>
      </c>
      <c r="X5" s="22" t="s">
        <v>434</v>
      </c>
      <c r="Y5" s="26">
        <v>60</v>
      </c>
      <c r="Z5" s="24" t="s">
        <v>4</v>
      </c>
      <c r="AA5" s="26">
        <v>4370</v>
      </c>
      <c r="AB5" s="22" t="s">
        <v>464</v>
      </c>
      <c r="AC5" s="22" t="s">
        <v>463</v>
      </c>
      <c r="AD5" s="22" t="s">
        <v>462</v>
      </c>
      <c r="AE5" s="20">
        <v>5959556464</v>
      </c>
      <c r="AF5" s="32" t="s">
        <v>461</v>
      </c>
      <c r="AG5" s="22" t="s">
        <v>127</v>
      </c>
      <c r="AH5" s="19" t="s">
        <v>338</v>
      </c>
      <c r="AI5" s="20">
        <v>5959556464</v>
      </c>
      <c r="AJ5" s="32" t="s">
        <v>461</v>
      </c>
      <c r="AK5" s="18" t="s">
        <v>336</v>
      </c>
      <c r="AL5" s="18" t="s">
        <v>335</v>
      </c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ht="16.5" customHeight="1">
      <c r="A6" s="26">
        <v>2017</v>
      </c>
      <c r="B6" s="25" t="s">
        <v>348</v>
      </c>
      <c r="C6" s="26" t="s">
        <v>0</v>
      </c>
      <c r="D6" s="31"/>
      <c r="E6" s="31"/>
      <c r="F6" s="31"/>
      <c r="G6" s="38" t="s">
        <v>460</v>
      </c>
      <c r="H6" s="26" t="s">
        <v>120</v>
      </c>
      <c r="I6" s="26" t="s">
        <v>2</v>
      </c>
      <c r="J6" s="26" t="s">
        <v>3</v>
      </c>
      <c r="K6" s="29"/>
      <c r="L6" s="22" t="s">
        <v>459</v>
      </c>
      <c r="M6" s="28" t="s">
        <v>7</v>
      </c>
      <c r="N6" s="22" t="s">
        <v>458</v>
      </c>
      <c r="O6" s="26" t="s">
        <v>13</v>
      </c>
      <c r="P6" s="22" t="s">
        <v>457</v>
      </c>
      <c r="Q6" s="23">
        <v>83</v>
      </c>
      <c r="R6" s="23"/>
      <c r="S6" s="26" t="s">
        <v>14</v>
      </c>
      <c r="T6" s="22" t="s">
        <v>456</v>
      </c>
      <c r="U6" s="26">
        <v>1</v>
      </c>
      <c r="V6" s="22" t="s">
        <v>271</v>
      </c>
      <c r="W6" s="25">
        <v>2</v>
      </c>
      <c r="X6" s="22" t="s">
        <v>271</v>
      </c>
      <c r="Y6" s="26">
        <v>9</v>
      </c>
      <c r="Z6" s="24" t="s">
        <v>3</v>
      </c>
      <c r="AA6" s="23">
        <v>2010</v>
      </c>
      <c r="AB6" s="22" t="s">
        <v>455</v>
      </c>
      <c r="AC6" s="22" t="s">
        <v>454</v>
      </c>
      <c r="AD6" s="22" t="s">
        <v>453</v>
      </c>
      <c r="AE6" s="20">
        <v>68453028</v>
      </c>
      <c r="AF6" s="32" t="s">
        <v>452</v>
      </c>
      <c r="AG6" s="21" t="s">
        <v>127</v>
      </c>
      <c r="AH6" s="19" t="s">
        <v>338</v>
      </c>
      <c r="AI6" s="20">
        <v>68453028</v>
      </c>
      <c r="AJ6" s="32" t="s">
        <v>452</v>
      </c>
      <c r="AK6" s="18" t="s">
        <v>336</v>
      </c>
      <c r="AL6" s="18" t="s">
        <v>335</v>
      </c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16.5" customHeight="1">
      <c r="A7" s="26">
        <v>2017</v>
      </c>
      <c r="B7" s="25" t="s">
        <v>348</v>
      </c>
      <c r="C7" s="26" t="s">
        <v>0</v>
      </c>
      <c r="D7" s="31"/>
      <c r="E7" s="31"/>
      <c r="F7" s="31"/>
      <c r="G7" s="38" t="s">
        <v>451</v>
      </c>
      <c r="H7" s="26" t="s">
        <v>120</v>
      </c>
      <c r="I7" s="26" t="s">
        <v>2</v>
      </c>
      <c r="J7" s="26" t="s">
        <v>3</v>
      </c>
      <c r="K7" s="29"/>
      <c r="L7" s="22" t="s">
        <v>329</v>
      </c>
      <c r="M7" s="28" t="s">
        <v>7</v>
      </c>
      <c r="N7" s="22" t="s">
        <v>450</v>
      </c>
      <c r="O7" s="26" t="s">
        <v>12</v>
      </c>
      <c r="P7" s="22" t="s">
        <v>449</v>
      </c>
      <c r="Q7" s="23">
        <v>2067</v>
      </c>
      <c r="R7" s="36" t="s">
        <v>448</v>
      </c>
      <c r="S7" s="26" t="s">
        <v>14</v>
      </c>
      <c r="T7" s="22" t="s">
        <v>447</v>
      </c>
      <c r="U7" s="26">
        <v>1</v>
      </c>
      <c r="V7" s="22" t="s">
        <v>187</v>
      </c>
      <c r="W7" s="25">
        <v>10</v>
      </c>
      <c r="X7" s="22" t="s">
        <v>187</v>
      </c>
      <c r="Y7" s="26">
        <v>9</v>
      </c>
      <c r="Z7" s="24" t="s">
        <v>3</v>
      </c>
      <c r="AA7" s="36">
        <v>1000</v>
      </c>
      <c r="AB7" s="22" t="s">
        <v>326</v>
      </c>
      <c r="AC7" s="22" t="s">
        <v>325</v>
      </c>
      <c r="AD7" s="22" t="s">
        <v>324</v>
      </c>
      <c r="AE7" s="21">
        <v>51714803</v>
      </c>
      <c r="AF7" s="19" t="s">
        <v>339</v>
      </c>
      <c r="AG7" s="21" t="s">
        <v>127</v>
      </c>
      <c r="AH7" s="19" t="s">
        <v>338</v>
      </c>
      <c r="AI7" s="21">
        <v>51714803</v>
      </c>
      <c r="AJ7" s="19" t="s">
        <v>337</v>
      </c>
      <c r="AK7" s="18" t="s">
        <v>336</v>
      </c>
      <c r="AL7" s="18" t="s">
        <v>335</v>
      </c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ht="16.5" customHeight="1">
      <c r="A8" s="26">
        <v>2017</v>
      </c>
      <c r="B8" s="25" t="s">
        <v>348</v>
      </c>
      <c r="C8" s="26" t="s">
        <v>0</v>
      </c>
      <c r="D8" s="31"/>
      <c r="E8" s="31"/>
      <c r="F8" s="31"/>
      <c r="G8" s="41" t="s">
        <v>446</v>
      </c>
      <c r="H8" s="26" t="s">
        <v>120</v>
      </c>
      <c r="I8" s="26" t="s">
        <v>2</v>
      </c>
      <c r="J8" s="25" t="s">
        <v>3</v>
      </c>
      <c r="K8" s="29"/>
      <c r="L8" s="22" t="s">
        <v>445</v>
      </c>
      <c r="M8" s="28" t="s">
        <v>7</v>
      </c>
      <c r="N8" s="22" t="s">
        <v>444</v>
      </c>
      <c r="O8" s="25" t="s">
        <v>11</v>
      </c>
      <c r="P8" s="22" t="s">
        <v>443</v>
      </c>
      <c r="Q8" s="36">
        <v>625</v>
      </c>
      <c r="R8" s="36">
        <v>3</v>
      </c>
      <c r="S8" s="26" t="s">
        <v>14</v>
      </c>
      <c r="T8" s="22" t="s">
        <v>442</v>
      </c>
      <c r="U8" s="26">
        <v>1</v>
      </c>
      <c r="V8" s="22" t="s">
        <v>178</v>
      </c>
      <c r="W8" s="36">
        <v>14</v>
      </c>
      <c r="X8" s="22" t="s">
        <v>178</v>
      </c>
      <c r="Y8" s="36">
        <v>9</v>
      </c>
      <c r="Z8" s="22" t="s">
        <v>3</v>
      </c>
      <c r="AA8" s="36">
        <v>3400</v>
      </c>
      <c r="AB8" s="22" t="s">
        <v>441</v>
      </c>
      <c r="AC8" s="22" t="s">
        <v>440</v>
      </c>
      <c r="AD8" s="22" t="s">
        <v>278</v>
      </c>
      <c r="AE8" s="21">
        <v>54401392</v>
      </c>
      <c r="AF8" s="19" t="s">
        <v>339</v>
      </c>
      <c r="AG8" s="22" t="s">
        <v>127</v>
      </c>
      <c r="AH8" s="19" t="s">
        <v>338</v>
      </c>
      <c r="AI8" s="21">
        <v>54401392</v>
      </c>
      <c r="AJ8" s="19" t="s">
        <v>337</v>
      </c>
      <c r="AK8" s="18" t="s">
        <v>336</v>
      </c>
      <c r="AL8" s="18" t="s">
        <v>335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ht="16.5" customHeight="1">
      <c r="A9" s="26">
        <v>2017</v>
      </c>
      <c r="B9" s="25" t="s">
        <v>348</v>
      </c>
      <c r="C9" s="26" t="s">
        <v>0</v>
      </c>
      <c r="D9" s="31"/>
      <c r="E9" s="31"/>
      <c r="F9" s="31"/>
      <c r="G9" s="38" t="s">
        <v>439</v>
      </c>
      <c r="H9" s="26" t="s">
        <v>120</v>
      </c>
      <c r="I9" s="26" t="s">
        <v>2</v>
      </c>
      <c r="J9" s="26" t="s">
        <v>361</v>
      </c>
      <c r="K9" s="29"/>
      <c r="L9" s="22" t="s">
        <v>438</v>
      </c>
      <c r="M9" s="28" t="s">
        <v>7</v>
      </c>
      <c r="N9" s="24" t="s">
        <v>437</v>
      </c>
      <c r="O9" s="26" t="s">
        <v>9</v>
      </c>
      <c r="P9" s="22" t="s">
        <v>436</v>
      </c>
      <c r="Q9" s="23">
        <v>14</v>
      </c>
      <c r="R9" s="23"/>
      <c r="S9" s="26" t="s">
        <v>14</v>
      </c>
      <c r="T9" s="22" t="s">
        <v>435</v>
      </c>
      <c r="U9" s="26">
        <v>1</v>
      </c>
      <c r="V9" s="22" t="s">
        <v>434</v>
      </c>
      <c r="W9" s="25">
        <v>99</v>
      </c>
      <c r="X9" s="22" t="s">
        <v>434</v>
      </c>
      <c r="Y9" s="25">
        <v>60</v>
      </c>
      <c r="Z9" s="24" t="s">
        <v>4</v>
      </c>
      <c r="AA9" s="36">
        <v>56230</v>
      </c>
      <c r="AB9" s="22" t="s">
        <v>433</v>
      </c>
      <c r="AC9" s="22" t="s">
        <v>432</v>
      </c>
      <c r="AD9" s="22" t="s">
        <v>431</v>
      </c>
      <c r="AE9" s="20">
        <v>5959251361</v>
      </c>
      <c r="AF9" s="32" t="s">
        <v>430</v>
      </c>
      <c r="AG9" s="22" t="s">
        <v>127</v>
      </c>
      <c r="AH9" s="19" t="s">
        <v>338</v>
      </c>
      <c r="AI9" s="20">
        <v>5959251361</v>
      </c>
      <c r="AJ9" s="32" t="s">
        <v>430</v>
      </c>
      <c r="AK9" s="18" t="s">
        <v>336</v>
      </c>
      <c r="AL9" s="18" t="s">
        <v>335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1:57" ht="16.5" customHeight="1">
      <c r="A10" s="26">
        <v>2017</v>
      </c>
      <c r="B10" s="25" t="s">
        <v>348</v>
      </c>
      <c r="C10" s="26" t="s">
        <v>0</v>
      </c>
      <c r="D10" s="31"/>
      <c r="E10" s="31"/>
      <c r="F10" s="31"/>
      <c r="G10" s="38" t="s">
        <v>220</v>
      </c>
      <c r="H10" s="26" t="s">
        <v>120</v>
      </c>
      <c r="I10" s="26" t="s">
        <v>2</v>
      </c>
      <c r="J10" s="26" t="s">
        <v>3</v>
      </c>
      <c r="K10" s="29"/>
      <c r="L10" s="22" t="s">
        <v>219</v>
      </c>
      <c r="M10" s="28" t="s">
        <v>7</v>
      </c>
      <c r="N10" s="24" t="s">
        <v>429</v>
      </c>
      <c r="O10" s="26" t="s">
        <v>13</v>
      </c>
      <c r="P10" s="24" t="s">
        <v>217</v>
      </c>
      <c r="Q10" s="26">
        <v>529</v>
      </c>
      <c r="R10" s="26"/>
      <c r="S10" s="26" t="s">
        <v>14</v>
      </c>
      <c r="T10" s="24" t="s">
        <v>216</v>
      </c>
      <c r="U10" s="26">
        <v>1</v>
      </c>
      <c r="V10" s="22" t="s">
        <v>178</v>
      </c>
      <c r="W10" s="36">
        <v>14</v>
      </c>
      <c r="X10" s="21" t="s">
        <v>178</v>
      </c>
      <c r="Y10" s="25">
        <v>9</v>
      </c>
      <c r="Z10" s="24" t="s">
        <v>3</v>
      </c>
      <c r="AA10" s="36">
        <v>3600</v>
      </c>
      <c r="AB10" s="24" t="s">
        <v>215</v>
      </c>
      <c r="AC10" s="24" t="s">
        <v>214</v>
      </c>
      <c r="AD10" s="24" t="s">
        <v>213</v>
      </c>
      <c r="AE10" s="24">
        <v>52083544</v>
      </c>
      <c r="AF10" s="32" t="s">
        <v>211</v>
      </c>
      <c r="AG10" s="21" t="s">
        <v>127</v>
      </c>
      <c r="AH10" s="46" t="s">
        <v>212</v>
      </c>
      <c r="AI10" s="24">
        <v>52083544</v>
      </c>
      <c r="AJ10" s="32" t="s">
        <v>211</v>
      </c>
      <c r="AK10" s="18" t="s">
        <v>336</v>
      </c>
      <c r="AL10" s="18" t="s">
        <v>335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ht="16.5" customHeight="1">
      <c r="A11" s="26">
        <v>2017</v>
      </c>
      <c r="B11" s="25" t="s">
        <v>348</v>
      </c>
      <c r="C11" s="26" t="s">
        <v>0</v>
      </c>
      <c r="D11" s="31"/>
      <c r="E11" s="31"/>
      <c r="F11" s="31"/>
      <c r="G11" s="24" t="s">
        <v>428</v>
      </c>
      <c r="H11" s="26" t="s">
        <v>120</v>
      </c>
      <c r="I11" s="26" t="s">
        <v>2</v>
      </c>
      <c r="J11" s="26" t="s">
        <v>3</v>
      </c>
      <c r="K11" s="29"/>
      <c r="L11" s="22" t="s">
        <v>129</v>
      </c>
      <c r="M11" s="28" t="s">
        <v>7</v>
      </c>
      <c r="N11" s="24" t="s">
        <v>427</v>
      </c>
      <c r="O11" s="26" t="s">
        <v>13</v>
      </c>
      <c r="P11" s="24" t="s">
        <v>426</v>
      </c>
      <c r="Q11" s="23">
        <v>874</v>
      </c>
      <c r="R11" s="23">
        <v>100</v>
      </c>
      <c r="S11" s="26" t="s">
        <v>14</v>
      </c>
      <c r="T11" s="22" t="s">
        <v>134</v>
      </c>
      <c r="U11" s="26">
        <v>1</v>
      </c>
      <c r="V11" s="22" t="s">
        <v>135</v>
      </c>
      <c r="W11" s="36">
        <v>5</v>
      </c>
      <c r="X11" s="21" t="s">
        <v>135</v>
      </c>
      <c r="Y11" s="25">
        <v>9</v>
      </c>
      <c r="Z11" s="24" t="s">
        <v>3</v>
      </c>
      <c r="AA11" s="36">
        <v>7300</v>
      </c>
      <c r="AB11" s="22" t="s">
        <v>136</v>
      </c>
      <c r="AC11" s="22" t="s">
        <v>137</v>
      </c>
      <c r="AD11" s="22" t="s">
        <v>425</v>
      </c>
      <c r="AE11" s="20">
        <v>51195624</v>
      </c>
      <c r="AF11" s="32" t="s">
        <v>201</v>
      </c>
      <c r="AG11" s="21" t="s">
        <v>127</v>
      </c>
      <c r="AH11" s="46" t="s">
        <v>424</v>
      </c>
      <c r="AI11" s="20">
        <v>51195624</v>
      </c>
      <c r="AJ11" s="32" t="s">
        <v>201</v>
      </c>
      <c r="AK11" s="18" t="s">
        <v>336</v>
      </c>
      <c r="AL11" s="18" t="s">
        <v>335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</row>
    <row r="12" spans="1:57" ht="16.5" customHeight="1">
      <c r="A12" s="26">
        <v>2017</v>
      </c>
      <c r="B12" s="25" t="s">
        <v>348</v>
      </c>
      <c r="C12" s="26" t="s">
        <v>0</v>
      </c>
      <c r="D12" s="31"/>
      <c r="E12" s="31"/>
      <c r="F12" s="31"/>
      <c r="G12" s="38" t="s">
        <v>423</v>
      </c>
      <c r="H12" s="26" t="s">
        <v>120</v>
      </c>
      <c r="I12" s="26" t="s">
        <v>2</v>
      </c>
      <c r="J12" s="26" t="s">
        <v>3</v>
      </c>
      <c r="K12" s="29"/>
      <c r="L12" s="22" t="s">
        <v>422</v>
      </c>
      <c r="M12" s="28" t="s">
        <v>7</v>
      </c>
      <c r="N12" s="24" t="s">
        <v>421</v>
      </c>
      <c r="O12" s="26" t="s">
        <v>13</v>
      </c>
      <c r="P12" s="24" t="s">
        <v>420</v>
      </c>
      <c r="Q12" s="23">
        <v>124</v>
      </c>
      <c r="R12" s="23">
        <v>601</v>
      </c>
      <c r="S12" s="26" t="s">
        <v>14</v>
      </c>
      <c r="T12" s="22" t="s">
        <v>419</v>
      </c>
      <c r="U12" s="26">
        <v>1</v>
      </c>
      <c r="V12" s="22" t="s">
        <v>178</v>
      </c>
      <c r="W12" s="36">
        <v>14</v>
      </c>
      <c r="X12" s="22" t="s">
        <v>178</v>
      </c>
      <c r="Y12" s="25">
        <v>9</v>
      </c>
      <c r="Z12" s="24" t="s">
        <v>3</v>
      </c>
      <c r="AA12" s="23">
        <v>3810</v>
      </c>
      <c r="AB12" s="22" t="s">
        <v>418</v>
      </c>
      <c r="AC12" s="22" t="s">
        <v>417</v>
      </c>
      <c r="AD12" s="22" t="s">
        <v>416</v>
      </c>
      <c r="AE12" s="20">
        <v>56691988</v>
      </c>
      <c r="AF12" s="19" t="s">
        <v>339</v>
      </c>
      <c r="AG12" s="22" t="s">
        <v>127</v>
      </c>
      <c r="AH12" s="19" t="s">
        <v>338</v>
      </c>
      <c r="AI12" s="20">
        <v>56691988</v>
      </c>
      <c r="AJ12" s="19" t="s">
        <v>337</v>
      </c>
      <c r="AK12" s="18" t="s">
        <v>336</v>
      </c>
      <c r="AL12" s="18" t="s">
        <v>335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</row>
    <row r="13" spans="1:57" ht="16.5" customHeight="1">
      <c r="A13" s="26">
        <v>2017</v>
      </c>
      <c r="B13" s="25" t="s">
        <v>348</v>
      </c>
      <c r="C13" s="26" t="s">
        <v>0</v>
      </c>
      <c r="D13" s="31"/>
      <c r="E13" s="31"/>
      <c r="F13" s="31"/>
      <c r="G13" s="38" t="s">
        <v>415</v>
      </c>
      <c r="H13" s="26" t="s">
        <v>120</v>
      </c>
      <c r="I13" s="26" t="s">
        <v>2</v>
      </c>
      <c r="J13" s="26" t="s">
        <v>3</v>
      </c>
      <c r="K13" s="29"/>
      <c r="L13" s="22" t="s">
        <v>414</v>
      </c>
      <c r="M13" s="28" t="s">
        <v>7</v>
      </c>
      <c r="N13" s="24" t="s">
        <v>413</v>
      </c>
      <c r="O13" s="26" t="s">
        <v>13</v>
      </c>
      <c r="P13" s="34" t="s">
        <v>412</v>
      </c>
      <c r="Q13" s="35">
        <v>99</v>
      </c>
      <c r="R13" s="35">
        <v>101</v>
      </c>
      <c r="S13" s="26" t="s">
        <v>14</v>
      </c>
      <c r="T13" s="37" t="s">
        <v>411</v>
      </c>
      <c r="U13" s="26">
        <v>1</v>
      </c>
      <c r="V13" s="22" t="s">
        <v>178</v>
      </c>
      <c r="W13" s="36">
        <v>14</v>
      </c>
      <c r="X13" s="21" t="s">
        <v>178</v>
      </c>
      <c r="Y13" s="25">
        <v>9</v>
      </c>
      <c r="Z13" s="24" t="s">
        <v>3</v>
      </c>
      <c r="AA13" s="35">
        <v>3300</v>
      </c>
      <c r="AB13" s="22" t="s">
        <v>410</v>
      </c>
      <c r="AC13" s="22" t="s">
        <v>409</v>
      </c>
      <c r="AD13" s="22" t="s">
        <v>408</v>
      </c>
      <c r="AE13" s="20">
        <v>56411163</v>
      </c>
      <c r="AF13" s="32" t="s">
        <v>407</v>
      </c>
      <c r="AG13" s="21" t="s">
        <v>127</v>
      </c>
      <c r="AH13" s="19" t="s">
        <v>338</v>
      </c>
      <c r="AI13" s="20">
        <v>56411163</v>
      </c>
      <c r="AJ13" s="32" t="s">
        <v>407</v>
      </c>
      <c r="AK13" s="18" t="s">
        <v>336</v>
      </c>
      <c r="AL13" s="18" t="s">
        <v>335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</row>
    <row r="14" spans="1:57" ht="16.5" customHeight="1">
      <c r="A14" s="26">
        <v>2017</v>
      </c>
      <c r="B14" s="25" t="s">
        <v>348</v>
      </c>
      <c r="C14" s="26" t="s">
        <v>0</v>
      </c>
      <c r="D14" s="31"/>
      <c r="E14" s="31"/>
      <c r="F14" s="31"/>
      <c r="G14" s="45" t="s">
        <v>406</v>
      </c>
      <c r="H14" s="26" t="s">
        <v>120</v>
      </c>
      <c r="I14" s="26" t="s">
        <v>2</v>
      </c>
      <c r="J14" s="26" t="s">
        <v>3</v>
      </c>
      <c r="K14" s="29"/>
      <c r="L14" s="22" t="s">
        <v>405</v>
      </c>
      <c r="M14" s="28" t="s">
        <v>7</v>
      </c>
      <c r="N14" s="24" t="s">
        <v>404</v>
      </c>
      <c r="O14" s="26" t="s">
        <v>13</v>
      </c>
      <c r="P14" s="24" t="s">
        <v>403</v>
      </c>
      <c r="Q14" s="23">
        <v>320</v>
      </c>
      <c r="R14" s="23">
        <v>3</v>
      </c>
      <c r="S14" s="26" t="s">
        <v>14</v>
      </c>
      <c r="T14" s="22" t="s">
        <v>402</v>
      </c>
      <c r="U14" s="26">
        <v>1</v>
      </c>
      <c r="V14" s="22" t="s">
        <v>123</v>
      </c>
      <c r="W14" s="36">
        <v>16</v>
      </c>
      <c r="X14" s="22" t="s">
        <v>123</v>
      </c>
      <c r="Y14" s="25">
        <v>9</v>
      </c>
      <c r="Z14" s="24" t="s">
        <v>3</v>
      </c>
      <c r="AA14" s="23">
        <v>11320</v>
      </c>
      <c r="AB14" s="22" t="s">
        <v>401</v>
      </c>
      <c r="AC14" s="22" t="s">
        <v>400</v>
      </c>
      <c r="AD14" s="22" t="s">
        <v>399</v>
      </c>
      <c r="AE14" s="20">
        <v>55250210</v>
      </c>
      <c r="AF14" s="19" t="s">
        <v>339</v>
      </c>
      <c r="AG14" s="22" t="s">
        <v>127</v>
      </c>
      <c r="AH14" s="19" t="s">
        <v>338</v>
      </c>
      <c r="AI14" s="20">
        <v>55250210</v>
      </c>
      <c r="AJ14" s="19" t="s">
        <v>337</v>
      </c>
      <c r="AK14" s="18" t="s">
        <v>336</v>
      </c>
      <c r="AL14" s="18" t="s">
        <v>335</v>
      </c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</row>
    <row r="15" spans="1:57" ht="16.5" customHeight="1">
      <c r="A15" s="26">
        <v>2017</v>
      </c>
      <c r="B15" s="25" t="s">
        <v>348</v>
      </c>
      <c r="C15" s="26" t="s">
        <v>0</v>
      </c>
      <c r="D15" s="31"/>
      <c r="E15" s="31"/>
      <c r="F15" s="31"/>
      <c r="G15" s="38" t="s">
        <v>398</v>
      </c>
      <c r="H15" s="26" t="s">
        <v>120</v>
      </c>
      <c r="I15" s="26" t="s">
        <v>2</v>
      </c>
      <c r="J15" s="26" t="s">
        <v>3</v>
      </c>
      <c r="K15" s="29"/>
      <c r="L15" s="24" t="s">
        <v>397</v>
      </c>
      <c r="M15" s="28" t="s">
        <v>7</v>
      </c>
      <c r="N15" s="24" t="s">
        <v>396</v>
      </c>
      <c r="O15" s="26" t="s">
        <v>13</v>
      </c>
      <c r="P15" s="24" t="s">
        <v>395</v>
      </c>
      <c r="Q15" s="23">
        <v>79</v>
      </c>
      <c r="R15" s="26"/>
      <c r="S15" s="26" t="s">
        <v>14</v>
      </c>
      <c r="T15" s="22" t="s">
        <v>394</v>
      </c>
      <c r="U15" s="26">
        <v>1</v>
      </c>
      <c r="V15" s="22" t="s">
        <v>153</v>
      </c>
      <c r="W15" s="36">
        <v>15</v>
      </c>
      <c r="X15" s="22" t="s">
        <v>153</v>
      </c>
      <c r="Y15" s="25">
        <v>9</v>
      </c>
      <c r="Z15" s="24" t="s">
        <v>3</v>
      </c>
      <c r="AA15" s="23">
        <v>6800</v>
      </c>
      <c r="AB15" s="22" t="s">
        <v>393</v>
      </c>
      <c r="AC15" s="22" t="s">
        <v>392</v>
      </c>
      <c r="AD15" s="22" t="s">
        <v>391</v>
      </c>
      <c r="AE15" s="20">
        <v>75875515</v>
      </c>
      <c r="AF15" s="19" t="s">
        <v>339</v>
      </c>
      <c r="AG15" s="22" t="s">
        <v>127</v>
      </c>
      <c r="AH15" s="19" t="s">
        <v>338</v>
      </c>
      <c r="AI15" s="20">
        <v>75875515</v>
      </c>
      <c r="AJ15" s="19" t="s">
        <v>337</v>
      </c>
      <c r="AK15" s="18" t="s">
        <v>336</v>
      </c>
      <c r="AL15" s="18" t="s">
        <v>335</v>
      </c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</row>
    <row r="16" spans="1:57" ht="16.5" customHeight="1">
      <c r="A16" s="26">
        <v>2017</v>
      </c>
      <c r="B16" s="25" t="s">
        <v>348</v>
      </c>
      <c r="C16" s="40" t="s">
        <v>1</v>
      </c>
      <c r="D16" s="44" t="s">
        <v>387</v>
      </c>
      <c r="E16" s="44" t="s">
        <v>386</v>
      </c>
      <c r="F16" s="44" t="s">
        <v>385</v>
      </c>
      <c r="G16" s="43"/>
      <c r="H16" s="26" t="s">
        <v>120</v>
      </c>
      <c r="I16" s="26" t="s">
        <v>2</v>
      </c>
      <c r="J16" s="26" t="s">
        <v>3</v>
      </c>
      <c r="K16" s="29"/>
      <c r="L16" s="24" t="s">
        <v>390</v>
      </c>
      <c r="M16" s="28" t="s">
        <v>7</v>
      </c>
      <c r="N16" s="24" t="s">
        <v>389</v>
      </c>
      <c r="O16" s="26" t="s">
        <v>12</v>
      </c>
      <c r="P16" s="24">
        <v>603</v>
      </c>
      <c r="Q16" s="23">
        <v>25</v>
      </c>
      <c r="R16" s="26"/>
      <c r="S16" s="26" t="s">
        <v>14</v>
      </c>
      <c r="T16" s="22" t="s">
        <v>388</v>
      </c>
      <c r="U16" s="26">
        <v>1</v>
      </c>
      <c r="V16" s="22" t="s">
        <v>135</v>
      </c>
      <c r="W16" s="36">
        <v>5</v>
      </c>
      <c r="X16" s="22" t="s">
        <v>135</v>
      </c>
      <c r="Y16" s="36">
        <v>9</v>
      </c>
      <c r="Z16" s="24" t="s">
        <v>3</v>
      </c>
      <c r="AA16" s="23">
        <v>7970</v>
      </c>
      <c r="AB16" s="22" t="s">
        <v>387</v>
      </c>
      <c r="AC16" s="22" t="s">
        <v>386</v>
      </c>
      <c r="AD16" s="22" t="s">
        <v>385</v>
      </c>
      <c r="AE16" s="20">
        <v>55219195</v>
      </c>
      <c r="AF16" s="32" t="s">
        <v>384</v>
      </c>
      <c r="AG16" s="22" t="s">
        <v>147</v>
      </c>
      <c r="AH16" s="19" t="s">
        <v>338</v>
      </c>
      <c r="AI16" s="20">
        <v>55219195</v>
      </c>
      <c r="AJ16" s="32" t="s">
        <v>384</v>
      </c>
      <c r="AK16" s="18" t="s">
        <v>336</v>
      </c>
      <c r="AL16" s="18" t="s">
        <v>335</v>
      </c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</row>
    <row r="17" spans="1:57" ht="16.5" customHeight="1">
      <c r="A17" s="26">
        <v>2017</v>
      </c>
      <c r="B17" s="25" t="s">
        <v>348</v>
      </c>
      <c r="C17" s="26" t="s">
        <v>0</v>
      </c>
      <c r="D17" s="31"/>
      <c r="E17" s="31"/>
      <c r="F17" s="31"/>
      <c r="G17" s="38" t="s">
        <v>383</v>
      </c>
      <c r="H17" s="26" t="s">
        <v>120</v>
      </c>
      <c r="I17" s="26" t="s">
        <v>2</v>
      </c>
      <c r="J17" s="26" t="s">
        <v>361</v>
      </c>
      <c r="K17" s="29"/>
      <c r="L17" s="24" t="s">
        <v>382</v>
      </c>
      <c r="M17" s="28" t="s">
        <v>7</v>
      </c>
      <c r="N17" s="24" t="s">
        <v>381</v>
      </c>
      <c r="O17" s="26" t="s">
        <v>13</v>
      </c>
      <c r="P17" s="24" t="s">
        <v>380</v>
      </c>
      <c r="Q17" s="23" t="s">
        <v>379</v>
      </c>
      <c r="R17" s="23" t="s">
        <v>378</v>
      </c>
      <c r="S17" s="26" t="s">
        <v>14</v>
      </c>
      <c r="T17" s="22" t="s">
        <v>377</v>
      </c>
      <c r="U17" s="26">
        <v>1</v>
      </c>
      <c r="V17" s="22" t="s">
        <v>376</v>
      </c>
      <c r="W17" s="36">
        <v>58</v>
      </c>
      <c r="X17" s="22" t="s">
        <v>376</v>
      </c>
      <c r="Y17" s="36">
        <v>60</v>
      </c>
      <c r="Z17" s="24" t="s">
        <v>4</v>
      </c>
      <c r="AA17" s="26">
        <v>57139</v>
      </c>
      <c r="AB17" s="22" t="s">
        <v>375</v>
      </c>
      <c r="AC17" s="22" t="s">
        <v>374</v>
      </c>
      <c r="AD17" s="22" t="s">
        <v>373</v>
      </c>
      <c r="AE17" s="20">
        <v>26178914</v>
      </c>
      <c r="AF17" s="32" t="s">
        <v>372</v>
      </c>
      <c r="AG17" s="22" t="s">
        <v>127</v>
      </c>
      <c r="AH17" s="19" t="s">
        <v>338</v>
      </c>
      <c r="AI17" s="20">
        <v>26178914</v>
      </c>
      <c r="AJ17" s="32" t="s">
        <v>372</v>
      </c>
      <c r="AK17" s="18" t="s">
        <v>336</v>
      </c>
      <c r="AL17" s="18" t="s">
        <v>335</v>
      </c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</row>
    <row r="18" spans="1:57" ht="16.5" customHeight="1">
      <c r="A18" s="26">
        <v>2017</v>
      </c>
      <c r="B18" s="25" t="s">
        <v>348</v>
      </c>
      <c r="C18" s="26" t="s">
        <v>0</v>
      </c>
      <c r="D18" s="31"/>
      <c r="E18" s="31"/>
      <c r="F18" s="31"/>
      <c r="G18" s="38" t="s">
        <v>371</v>
      </c>
      <c r="H18" s="26" t="s">
        <v>120</v>
      </c>
      <c r="I18" s="26" t="s">
        <v>2</v>
      </c>
      <c r="J18" s="26" t="s">
        <v>3</v>
      </c>
      <c r="K18" s="29"/>
      <c r="L18" s="22" t="s">
        <v>370</v>
      </c>
      <c r="M18" s="28" t="s">
        <v>7</v>
      </c>
      <c r="N18" s="22" t="s">
        <v>369</v>
      </c>
      <c r="O18" s="26" t="s">
        <v>13</v>
      </c>
      <c r="P18" s="37" t="s">
        <v>368</v>
      </c>
      <c r="Q18" s="35">
        <v>707</v>
      </c>
      <c r="R18" s="36" t="s">
        <v>367</v>
      </c>
      <c r="S18" s="26" t="s">
        <v>14</v>
      </c>
      <c r="T18" s="22" t="s">
        <v>366</v>
      </c>
      <c r="U18" s="26">
        <v>1</v>
      </c>
      <c r="V18" s="22" t="s">
        <v>178</v>
      </c>
      <c r="W18" s="36">
        <v>14</v>
      </c>
      <c r="X18" s="21" t="s">
        <v>178</v>
      </c>
      <c r="Y18" s="25">
        <v>9</v>
      </c>
      <c r="Z18" s="24" t="s">
        <v>3</v>
      </c>
      <c r="AA18" s="35">
        <v>3100</v>
      </c>
      <c r="AB18" s="22" t="s">
        <v>365</v>
      </c>
      <c r="AC18" s="22" t="s">
        <v>364</v>
      </c>
      <c r="AD18" s="22" t="s">
        <v>363</v>
      </c>
      <c r="AE18" s="21">
        <v>53643270</v>
      </c>
      <c r="AF18" s="32" t="s">
        <v>362</v>
      </c>
      <c r="AG18" s="21" t="s">
        <v>127</v>
      </c>
      <c r="AH18" s="19" t="s">
        <v>338</v>
      </c>
      <c r="AI18" s="21">
        <v>53643270</v>
      </c>
      <c r="AJ18" s="32" t="s">
        <v>362</v>
      </c>
      <c r="AK18" s="18" t="s">
        <v>336</v>
      </c>
      <c r="AL18" s="18" t="s">
        <v>335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</row>
    <row r="19" spans="1:57" ht="16.5" customHeight="1">
      <c r="A19" s="26">
        <v>2017</v>
      </c>
      <c r="B19" s="25" t="s">
        <v>348</v>
      </c>
      <c r="C19" s="40" t="s">
        <v>1</v>
      </c>
      <c r="D19" s="42" t="s">
        <v>166</v>
      </c>
      <c r="E19" s="42" t="s">
        <v>167</v>
      </c>
      <c r="F19" s="42" t="s">
        <v>168</v>
      </c>
      <c r="G19" s="41"/>
      <c r="H19" s="26" t="s">
        <v>120</v>
      </c>
      <c r="I19" s="26" t="s">
        <v>2</v>
      </c>
      <c r="J19" s="26" t="s">
        <v>361</v>
      </c>
      <c r="K19" s="29"/>
      <c r="L19" s="22" t="s">
        <v>169</v>
      </c>
      <c r="M19" s="28" t="s">
        <v>7</v>
      </c>
      <c r="N19" s="22" t="s">
        <v>360</v>
      </c>
      <c r="O19" s="25" t="s">
        <v>13</v>
      </c>
      <c r="P19" s="22" t="s">
        <v>170</v>
      </c>
      <c r="Q19" s="36">
        <v>95</v>
      </c>
      <c r="R19" s="25"/>
      <c r="S19" s="26" t="s">
        <v>14</v>
      </c>
      <c r="T19" s="22" t="s">
        <v>171</v>
      </c>
      <c r="U19" s="26">
        <v>1</v>
      </c>
      <c r="V19" s="22" t="s">
        <v>172</v>
      </c>
      <c r="W19" s="36">
        <v>3</v>
      </c>
      <c r="X19" s="22" t="s">
        <v>172</v>
      </c>
      <c r="Y19" s="36">
        <v>9</v>
      </c>
      <c r="Z19" s="22" t="s">
        <v>3</v>
      </c>
      <c r="AA19" s="25">
        <v>4370</v>
      </c>
      <c r="AB19" s="22" t="s">
        <v>166</v>
      </c>
      <c r="AC19" s="22" t="s">
        <v>167</v>
      </c>
      <c r="AD19" s="22" t="s">
        <v>168</v>
      </c>
      <c r="AE19" s="21">
        <v>5566950988</v>
      </c>
      <c r="AF19" s="19" t="s">
        <v>339</v>
      </c>
      <c r="AG19" s="22" t="s">
        <v>147</v>
      </c>
      <c r="AH19" s="19" t="s">
        <v>338</v>
      </c>
      <c r="AI19" s="21">
        <v>5566950988</v>
      </c>
      <c r="AJ19" s="19" t="s">
        <v>337</v>
      </c>
      <c r="AK19" s="18" t="s">
        <v>336</v>
      </c>
      <c r="AL19" s="18" t="s">
        <v>335</v>
      </c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6.5" customHeight="1">
      <c r="A20" s="26">
        <v>2017</v>
      </c>
      <c r="B20" s="25" t="s">
        <v>348</v>
      </c>
      <c r="C20" s="40" t="s">
        <v>1</v>
      </c>
      <c r="D20" s="39" t="s">
        <v>352</v>
      </c>
      <c r="E20" s="39" t="s">
        <v>351</v>
      </c>
      <c r="F20" s="39" t="s">
        <v>350</v>
      </c>
      <c r="G20" s="38"/>
      <c r="H20" s="26" t="s">
        <v>120</v>
      </c>
      <c r="I20" s="26" t="s">
        <v>2</v>
      </c>
      <c r="J20" s="26" t="s">
        <v>3</v>
      </c>
      <c r="K20" s="29"/>
      <c r="L20" s="22" t="s">
        <v>359</v>
      </c>
      <c r="M20" s="28" t="s">
        <v>7</v>
      </c>
      <c r="N20" s="24" t="s">
        <v>358</v>
      </c>
      <c r="O20" s="26" t="s">
        <v>8</v>
      </c>
      <c r="P20" s="34" t="s">
        <v>357</v>
      </c>
      <c r="Q20" s="27" t="s">
        <v>356</v>
      </c>
      <c r="R20" s="26"/>
      <c r="S20" s="26" t="s">
        <v>14</v>
      </c>
      <c r="T20" s="37" t="s">
        <v>355</v>
      </c>
      <c r="U20" s="26">
        <v>1</v>
      </c>
      <c r="V20" s="22" t="s">
        <v>354</v>
      </c>
      <c r="W20" s="36">
        <v>13</v>
      </c>
      <c r="X20" s="21" t="s">
        <v>353</v>
      </c>
      <c r="Y20" s="25">
        <v>9</v>
      </c>
      <c r="Z20" s="24" t="s">
        <v>3</v>
      </c>
      <c r="AA20" s="35">
        <v>16059</v>
      </c>
      <c r="AB20" s="34" t="s">
        <v>352</v>
      </c>
      <c r="AC20" s="34" t="s">
        <v>351</v>
      </c>
      <c r="AD20" s="34" t="s">
        <v>350</v>
      </c>
      <c r="AE20" s="33">
        <v>55555627</v>
      </c>
      <c r="AF20" s="32" t="s">
        <v>349</v>
      </c>
      <c r="AG20" s="33" t="s">
        <v>147</v>
      </c>
      <c r="AH20" s="19" t="s">
        <v>338</v>
      </c>
      <c r="AI20" s="33">
        <v>55555627</v>
      </c>
      <c r="AJ20" s="32" t="s">
        <v>349</v>
      </c>
      <c r="AK20" s="18" t="s">
        <v>336</v>
      </c>
      <c r="AL20" s="18" t="s">
        <v>335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6.5" customHeight="1">
      <c r="A21" s="26">
        <v>2017</v>
      </c>
      <c r="B21" s="25" t="s">
        <v>348</v>
      </c>
      <c r="C21" s="26" t="s">
        <v>0</v>
      </c>
      <c r="D21" s="31"/>
      <c r="E21" s="31"/>
      <c r="F21" s="31"/>
      <c r="G21" s="30" t="s">
        <v>347</v>
      </c>
      <c r="H21" s="26" t="s">
        <v>120</v>
      </c>
      <c r="I21" s="26" t="s">
        <v>2</v>
      </c>
      <c r="J21" s="26" t="s">
        <v>3</v>
      </c>
      <c r="K21" s="29"/>
      <c r="L21" s="22" t="s">
        <v>346</v>
      </c>
      <c r="M21" s="28" t="s">
        <v>7</v>
      </c>
      <c r="N21" s="22" t="s">
        <v>345</v>
      </c>
      <c r="O21" s="26" t="s">
        <v>13</v>
      </c>
      <c r="P21" s="24" t="s">
        <v>344</v>
      </c>
      <c r="Q21" s="27">
        <v>814</v>
      </c>
      <c r="R21" s="26"/>
      <c r="S21" s="26" t="s">
        <v>14</v>
      </c>
      <c r="T21" s="22" t="s">
        <v>343</v>
      </c>
      <c r="U21" s="26">
        <v>1</v>
      </c>
      <c r="V21" s="22" t="s">
        <v>178</v>
      </c>
      <c r="W21" s="26">
        <v>14</v>
      </c>
      <c r="X21" s="21" t="s">
        <v>178</v>
      </c>
      <c r="Y21" s="25">
        <v>9</v>
      </c>
      <c r="Z21" s="24" t="s">
        <v>3</v>
      </c>
      <c r="AA21" s="23">
        <v>3020</v>
      </c>
      <c r="AB21" s="22" t="s">
        <v>342</v>
      </c>
      <c r="AC21" s="22" t="s">
        <v>341</v>
      </c>
      <c r="AD21" s="22" t="s">
        <v>340</v>
      </c>
      <c r="AE21" s="20">
        <v>56874582</v>
      </c>
      <c r="AF21" s="19" t="s">
        <v>339</v>
      </c>
      <c r="AG21" s="21" t="s">
        <v>127</v>
      </c>
      <c r="AH21" s="19" t="s">
        <v>338</v>
      </c>
      <c r="AI21" s="20">
        <v>56874582</v>
      </c>
      <c r="AJ21" s="19" t="s">
        <v>337</v>
      </c>
      <c r="AK21" s="18" t="s">
        <v>336</v>
      </c>
      <c r="AL21" s="18" t="s">
        <v>335</v>
      </c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</row>
    <row r="22" spans="1:57" ht="15">
      <c r="A22" s="14"/>
      <c r="B22" s="14"/>
      <c r="C22" s="14"/>
      <c r="D22" s="15"/>
      <c r="E22" s="15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</row>
    <row r="23" spans="1:57" ht="15">
      <c r="A23" s="14"/>
      <c r="B23" s="14"/>
      <c r="C23" s="14"/>
      <c r="D23" s="15"/>
      <c r="E23" s="15"/>
      <c r="F23" s="1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</row>
    <row r="24" s="16" customFormat="1" ht="15">
      <c r="A24" s="17" t="s">
        <v>334</v>
      </c>
    </row>
    <row r="25" s="16" customFormat="1" ht="15">
      <c r="A25" s="17" t="s">
        <v>333</v>
      </c>
    </row>
    <row r="26" s="16" customFormat="1" ht="15">
      <c r="A26" s="17" t="s">
        <v>332</v>
      </c>
    </row>
    <row r="27" s="16" customFormat="1" ht="15">
      <c r="A27" s="17" t="s">
        <v>331</v>
      </c>
    </row>
    <row r="28" spans="1:57" ht="15">
      <c r="A28" s="14"/>
      <c r="B28" s="14"/>
      <c r="C28" s="14"/>
      <c r="D28" s="15"/>
      <c r="E28" s="15"/>
      <c r="F28" s="1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15">
      <c r="A29" s="14"/>
      <c r="B29" s="14"/>
      <c r="C29" s="14"/>
      <c r="D29" s="15"/>
      <c r="E29" s="15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</row>
    <row r="30" spans="1:57" ht="15">
      <c r="A30" s="14"/>
      <c r="B30" s="14"/>
      <c r="C30" s="14"/>
      <c r="D30" s="15"/>
      <c r="E30" s="15"/>
      <c r="F30" s="1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</row>
    <row r="31" spans="1:57" ht="15">
      <c r="A31" s="14"/>
      <c r="B31" s="14"/>
      <c r="C31" s="14"/>
      <c r="D31" s="15"/>
      <c r="E31" s="15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</row>
    <row r="32" spans="1:57" ht="15">
      <c r="A32" s="14"/>
      <c r="B32" s="14"/>
      <c r="C32" s="14"/>
      <c r="D32" s="15"/>
      <c r="E32" s="15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</row>
    <row r="33" spans="1:57" ht="15">
      <c r="A33" s="14"/>
      <c r="B33" s="14"/>
      <c r="C33" s="14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57" ht="15">
      <c r="A34" s="14"/>
      <c r="B34" s="14"/>
      <c r="C34" s="14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1:57" ht="15">
      <c r="A35" s="14"/>
      <c r="B35" s="14"/>
      <c r="C35" s="14"/>
      <c r="D35" s="15"/>
      <c r="E35" s="15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1:57" ht="15">
      <c r="A36" s="14"/>
      <c r="B36" s="14"/>
      <c r="C36" s="14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1:57" ht="15">
      <c r="A37" s="14"/>
      <c r="B37" s="14"/>
      <c r="C37" s="14"/>
      <c r="D37" s="15"/>
      <c r="E37" s="15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1:57" ht="15">
      <c r="A38" s="14"/>
      <c r="B38" s="14"/>
      <c r="C38" s="14"/>
      <c r="D38" s="15"/>
      <c r="E38" s="15"/>
      <c r="F38" s="1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  <row r="39" spans="1:57" ht="15">
      <c r="A39" s="14"/>
      <c r="B39" s="14"/>
      <c r="C39" s="14"/>
      <c r="D39" s="15"/>
      <c r="E39" s="15"/>
      <c r="F39" s="1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</row>
    <row r="40" spans="1:57" ht="15">
      <c r="A40" s="14"/>
      <c r="B40" s="14"/>
      <c r="C40" s="14"/>
      <c r="D40" s="15"/>
      <c r="E40" s="15"/>
      <c r="F40" s="1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</row>
    <row r="41" spans="1:57" ht="15">
      <c r="A41" s="14"/>
      <c r="B41" s="14"/>
      <c r="C41" s="14"/>
      <c r="D41" s="15"/>
      <c r="E41" s="15"/>
      <c r="F41" s="1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5">
      <c r="A42" s="14"/>
      <c r="B42" s="14"/>
      <c r="C42" s="14"/>
      <c r="D42" s="15"/>
      <c r="E42" s="15"/>
      <c r="F42" s="1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</row>
    <row r="43" spans="1:57" ht="15">
      <c r="A43" s="14"/>
      <c r="B43" s="14"/>
      <c r="C43" s="14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</row>
    <row r="44" spans="1:57" ht="15">
      <c r="A44" s="14"/>
      <c r="B44" s="14"/>
      <c r="C44" s="14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</row>
    <row r="45" spans="1:57" ht="15">
      <c r="A45" s="14"/>
      <c r="B45" s="14"/>
      <c r="C45" s="14"/>
      <c r="D45" s="15"/>
      <c r="E45" s="15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</row>
    <row r="46" spans="1:57" ht="15">
      <c r="A46" s="14"/>
      <c r="B46" s="14"/>
      <c r="C46" s="14"/>
      <c r="D46" s="15"/>
      <c r="E46" s="15"/>
      <c r="F46" s="1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</row>
    <row r="47" spans="1:57" ht="15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ht="15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ht="15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5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</row>
    <row r="51" spans="1:57" ht="15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</row>
    <row r="52" spans="1:57" ht="15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15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</row>
    <row r="54" spans="1:57" ht="15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</row>
    <row r="55" spans="1:57" ht="15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5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7" spans="1:57" ht="15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</row>
    <row r="58" spans="1:57" ht="15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</row>
    <row r="59" spans="1:57" ht="15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5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57" ht="15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5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3" spans="1:57" ht="15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</row>
    <row r="64" spans="1:57" ht="15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</row>
    <row r="65" spans="1:57" ht="15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5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7" spans="1:57" ht="15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5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</row>
    <row r="69" spans="1:57" ht="15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5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ht="15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5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5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5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5">
      <c r="A75" s="14"/>
      <c r="B75" s="14"/>
      <c r="C75" s="14"/>
      <c r="D75" s="15"/>
      <c r="E75" s="15"/>
      <c r="F75" s="1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5">
      <c r="A76" s="14"/>
      <c r="B76" s="14"/>
      <c r="C76" s="14"/>
      <c r="D76" s="15"/>
      <c r="E76" s="15"/>
      <c r="F76" s="15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ht="15">
      <c r="A77" s="14"/>
      <c r="B77" s="14"/>
      <c r="C77" s="14"/>
      <c r="D77" s="15"/>
      <c r="E77" s="15"/>
      <c r="F77" s="15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5">
      <c r="A78" s="14"/>
      <c r="B78" s="14"/>
      <c r="C78" s="14"/>
      <c r="D78" s="15"/>
      <c r="E78" s="15"/>
      <c r="F78" s="15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5">
      <c r="A79" s="14"/>
      <c r="B79" s="14"/>
      <c r="C79" s="14"/>
      <c r="D79" s="15"/>
      <c r="E79" s="15"/>
      <c r="F79" s="15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5">
      <c r="A80" s="14"/>
      <c r="B80" s="14"/>
      <c r="C80" s="14"/>
      <c r="D80" s="15"/>
      <c r="E80" s="15"/>
      <c r="F80" s="15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5">
      <c r="A81" s="14"/>
      <c r="B81" s="14"/>
      <c r="C81" s="14"/>
      <c r="D81" s="15"/>
      <c r="E81" s="15"/>
      <c r="F81" s="15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5">
      <c r="A82" s="14"/>
      <c r="B82" s="14"/>
      <c r="C82" s="14"/>
      <c r="D82" s="15"/>
      <c r="E82" s="15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5">
      <c r="A83" s="14"/>
      <c r="B83" s="14"/>
      <c r="C83" s="14"/>
      <c r="D83" s="15"/>
      <c r="E83" s="15"/>
      <c r="F83" s="15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5">
      <c r="A84" s="14"/>
      <c r="B84" s="14"/>
      <c r="C84" s="14"/>
      <c r="D84" s="15"/>
      <c r="E84" s="15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5">
      <c r="A85" s="14"/>
      <c r="B85" s="14"/>
      <c r="C85" s="14"/>
      <c r="D85" s="15"/>
      <c r="E85" s="15"/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5">
      <c r="A86" s="14"/>
      <c r="B86" s="14"/>
      <c r="C86" s="14"/>
      <c r="D86" s="15"/>
      <c r="E86" s="15"/>
      <c r="F86" s="15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5">
      <c r="A87" s="14"/>
      <c r="B87" s="14"/>
      <c r="C87" s="14"/>
      <c r="D87" s="15"/>
      <c r="E87" s="15"/>
      <c r="F87" s="15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5">
      <c r="A88" s="14"/>
      <c r="B88" s="14"/>
      <c r="C88" s="14"/>
      <c r="D88" s="15"/>
      <c r="E88" s="15"/>
      <c r="F88" s="15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ht="15">
      <c r="A89" s="14"/>
      <c r="B89" s="14"/>
      <c r="C89" s="14"/>
      <c r="D89" s="15"/>
      <c r="E89" s="15"/>
      <c r="F89" s="15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5">
      <c r="A90" s="14"/>
      <c r="B90" s="14"/>
      <c r="C90" s="14"/>
      <c r="D90" s="15"/>
      <c r="E90" s="15"/>
      <c r="F90" s="15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5">
      <c r="A91" s="14"/>
      <c r="B91" s="14"/>
      <c r="C91" s="14"/>
      <c r="D91" s="15"/>
      <c r="E91" s="15"/>
      <c r="F91" s="15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5">
      <c r="A92" s="14"/>
      <c r="B92" s="14"/>
      <c r="C92" s="14"/>
      <c r="D92" s="15"/>
      <c r="E92" s="15"/>
      <c r="F92" s="15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ht="15">
      <c r="A93" s="14"/>
      <c r="B93" s="14"/>
      <c r="C93" s="14"/>
      <c r="D93" s="15"/>
      <c r="E93" s="15"/>
      <c r="F93" s="15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ht="15">
      <c r="A94" s="14"/>
      <c r="B94" s="14"/>
      <c r="C94" s="14"/>
      <c r="D94" s="15"/>
      <c r="E94" s="15"/>
      <c r="F94" s="15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  <row r="95" spans="1:57" ht="15">
      <c r="A95" s="14"/>
      <c r="B95" s="14"/>
      <c r="C95" s="14"/>
      <c r="D95" s="15"/>
      <c r="E95" s="15"/>
      <c r="F95" s="15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</row>
    <row r="96" spans="1:57" ht="15">
      <c r="A96" s="14"/>
      <c r="B96" s="14"/>
      <c r="C96" s="14"/>
      <c r="D96" s="15"/>
      <c r="E96" s="15"/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ht="15">
      <c r="A97" s="14"/>
      <c r="B97" s="14"/>
      <c r="C97" s="14"/>
      <c r="D97" s="15"/>
      <c r="E97" s="15"/>
      <c r="F97" s="15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  <row r="98" spans="1:57" ht="15">
      <c r="A98" s="14"/>
      <c r="B98" s="14"/>
      <c r="C98" s="14"/>
      <c r="D98" s="15"/>
      <c r="E98" s="15"/>
      <c r="F98" s="15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ht="15">
      <c r="A99" s="14"/>
      <c r="B99" s="14"/>
      <c r="C99" s="14"/>
      <c r="D99" s="15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ht="15">
      <c r="A100" s="14"/>
      <c r="B100" s="14"/>
      <c r="C100" s="14"/>
      <c r="D100" s="15"/>
      <c r="E100" s="15"/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  <row r="101" spans="1:57" ht="15">
      <c r="A101" s="14"/>
      <c r="B101" s="14"/>
      <c r="C101" s="14"/>
      <c r="D101" s="15"/>
      <c r="E101" s="15"/>
      <c r="F101" s="15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</row>
    <row r="102" spans="1:57" ht="15">
      <c r="A102" s="14"/>
      <c r="B102" s="14"/>
      <c r="C102" s="14"/>
      <c r="D102" s="15"/>
      <c r="E102" s="15"/>
      <c r="F102" s="15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</row>
    <row r="103" spans="1:57" ht="15">
      <c r="A103" s="14"/>
      <c r="B103" s="14"/>
      <c r="C103" s="14"/>
      <c r="D103" s="15"/>
      <c r="E103" s="15"/>
      <c r="F103" s="15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</row>
    <row r="104" spans="1:57" ht="15">
      <c r="A104" s="14"/>
      <c r="B104" s="14"/>
      <c r="C104" s="14"/>
      <c r="D104" s="15"/>
      <c r="E104" s="15"/>
      <c r="F104" s="15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ht="15">
      <c r="A105" s="14"/>
      <c r="B105" s="14"/>
      <c r="C105" s="14"/>
      <c r="D105" s="15"/>
      <c r="E105" s="15"/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</row>
    <row r="106" spans="1:57" ht="15">
      <c r="A106" s="14"/>
      <c r="B106" s="14"/>
      <c r="C106" s="14"/>
      <c r="D106" s="15"/>
      <c r="E106" s="15"/>
      <c r="F106" s="1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</row>
    <row r="107" spans="1:57" ht="15">
      <c r="A107" s="14"/>
      <c r="B107" s="14"/>
      <c r="C107" s="14"/>
      <c r="D107" s="15"/>
      <c r="E107" s="15"/>
      <c r="F107" s="15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</row>
    <row r="108" spans="1:57" ht="15">
      <c r="A108" s="14"/>
      <c r="B108" s="14"/>
      <c r="C108" s="14"/>
      <c r="D108" s="15"/>
      <c r="E108" s="15"/>
      <c r="F108" s="15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</row>
    <row r="109" spans="1:57" ht="15">
      <c r="A109" s="14"/>
      <c r="B109" s="14"/>
      <c r="C109" s="14"/>
      <c r="D109" s="15"/>
      <c r="E109" s="15"/>
      <c r="F109" s="15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</row>
    <row r="110" spans="1:57" ht="15">
      <c r="A110" s="14"/>
      <c r="B110" s="14"/>
      <c r="C110" s="14"/>
      <c r="D110" s="15"/>
      <c r="E110" s="15"/>
      <c r="F110" s="15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</row>
    <row r="111" spans="1:57" ht="15">
      <c r="A111" s="14"/>
      <c r="B111" s="14"/>
      <c r="C111" s="14"/>
      <c r="D111" s="15"/>
      <c r="E111" s="15"/>
      <c r="F111" s="1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</row>
    <row r="112" spans="1:57" ht="15">
      <c r="A112" s="14"/>
      <c r="B112" s="14"/>
      <c r="C112" s="14"/>
      <c r="D112" s="15"/>
      <c r="E112" s="15"/>
      <c r="F112" s="15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</row>
    <row r="113" spans="1:57" ht="15">
      <c r="A113" s="14"/>
      <c r="B113" s="14"/>
      <c r="C113" s="14"/>
      <c r="D113" s="15"/>
      <c r="E113" s="15"/>
      <c r="F113" s="15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</row>
    <row r="114" spans="1:57" ht="15">
      <c r="A114" s="14"/>
      <c r="B114" s="14"/>
      <c r="C114" s="14"/>
      <c r="D114" s="15"/>
      <c r="E114" s="15"/>
      <c r="F114" s="15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</row>
    <row r="115" spans="1:57" ht="15">
      <c r="A115" s="14"/>
      <c r="B115" s="14"/>
      <c r="C115" s="14"/>
      <c r="D115" s="15"/>
      <c r="E115" s="15"/>
      <c r="F115" s="1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</row>
    <row r="116" spans="1:57" ht="15">
      <c r="A116" s="14"/>
      <c r="B116" s="14"/>
      <c r="C116" s="14"/>
      <c r="D116" s="15"/>
      <c r="E116" s="15"/>
      <c r="F116" s="1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</row>
    <row r="117" spans="1:57" ht="15">
      <c r="A117" s="14"/>
      <c r="B117" s="14"/>
      <c r="C117" s="14"/>
      <c r="D117" s="15"/>
      <c r="E117" s="15"/>
      <c r="F117" s="1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</row>
    <row r="118" spans="1:57" ht="15">
      <c r="A118" s="14"/>
      <c r="B118" s="14"/>
      <c r="C118" s="14"/>
      <c r="D118" s="15"/>
      <c r="E118" s="15"/>
      <c r="F118" s="15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</row>
    <row r="119" spans="1:57" ht="15">
      <c r="A119" s="14"/>
      <c r="B119" s="14"/>
      <c r="C119" s="14"/>
      <c r="D119" s="15"/>
      <c r="E119" s="15"/>
      <c r="F119" s="15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</row>
    <row r="120" spans="1:57" ht="15">
      <c r="A120" s="14"/>
      <c r="B120" s="14"/>
      <c r="C120" s="14"/>
      <c r="D120" s="15"/>
      <c r="E120" s="15"/>
      <c r="F120" s="1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</row>
    <row r="121" spans="1:57" ht="15">
      <c r="A121" s="14"/>
      <c r="B121" s="14"/>
      <c r="C121" s="14"/>
      <c r="D121" s="15"/>
      <c r="E121" s="15"/>
      <c r="F121" s="15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</row>
    <row r="122" spans="1:57" ht="15">
      <c r="A122" s="14"/>
      <c r="B122" s="14"/>
      <c r="C122" s="14"/>
      <c r="D122" s="15"/>
      <c r="E122" s="15"/>
      <c r="F122" s="15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</row>
    <row r="123" spans="1:57" ht="15">
      <c r="A123" s="14"/>
      <c r="B123" s="14"/>
      <c r="C123" s="14"/>
      <c r="D123" s="15"/>
      <c r="E123" s="15"/>
      <c r="F123" s="15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</row>
    <row r="124" spans="1:57" ht="15">
      <c r="A124" s="14"/>
      <c r="B124" s="14"/>
      <c r="C124" s="14"/>
      <c r="D124" s="15"/>
      <c r="E124" s="15"/>
      <c r="F124" s="15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</row>
    <row r="125" spans="1:57" ht="15">
      <c r="A125" s="14"/>
      <c r="B125" s="14"/>
      <c r="C125" s="14"/>
      <c r="D125" s="15"/>
      <c r="E125" s="15"/>
      <c r="F125" s="15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</row>
    <row r="126" spans="1:57" ht="15">
      <c r="A126" s="14"/>
      <c r="B126" s="14"/>
      <c r="C126" s="14"/>
      <c r="D126" s="15"/>
      <c r="E126" s="15"/>
      <c r="F126" s="15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</row>
    <row r="127" spans="1:57" ht="15">
      <c r="A127" s="14"/>
      <c r="B127" s="14"/>
      <c r="C127" s="14"/>
      <c r="D127" s="15"/>
      <c r="E127" s="15"/>
      <c r="F127" s="15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</row>
    <row r="128" spans="1:57" ht="15">
      <c r="A128" s="14"/>
      <c r="B128" s="14"/>
      <c r="C128" s="14"/>
      <c r="D128" s="15"/>
      <c r="E128" s="15"/>
      <c r="F128" s="15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</row>
    <row r="129" spans="1:57" ht="15">
      <c r="A129" s="14"/>
      <c r="B129" s="14"/>
      <c r="C129" s="14"/>
      <c r="D129" s="15"/>
      <c r="E129" s="15"/>
      <c r="F129" s="15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</row>
    <row r="130" spans="1:57" ht="15">
      <c r="A130" s="14"/>
      <c r="B130" s="14"/>
      <c r="C130" s="14"/>
      <c r="D130" s="15"/>
      <c r="E130" s="15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</row>
    <row r="131" spans="1:57" ht="15">
      <c r="A131" s="14"/>
      <c r="B131" s="14"/>
      <c r="C131" s="14"/>
      <c r="D131" s="15"/>
      <c r="E131" s="15"/>
      <c r="F131" s="1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</row>
    <row r="132" spans="1:57" ht="15">
      <c r="A132" s="14"/>
      <c r="B132" s="14"/>
      <c r="C132" s="14"/>
      <c r="D132" s="15"/>
      <c r="E132" s="15"/>
      <c r="F132" s="15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</row>
    <row r="133" spans="1:57" ht="15">
      <c r="A133" s="14"/>
      <c r="B133" s="14"/>
      <c r="C133" s="14"/>
      <c r="D133" s="15"/>
      <c r="E133" s="15"/>
      <c r="F133" s="15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</row>
    <row r="134" spans="1:57" ht="15">
      <c r="A134" s="14"/>
      <c r="B134" s="14"/>
      <c r="C134" s="14"/>
      <c r="D134" s="15"/>
      <c r="E134" s="15"/>
      <c r="F134" s="15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</row>
    <row r="135" spans="1:57" ht="15">
      <c r="A135" s="14"/>
      <c r="B135" s="14"/>
      <c r="C135" s="14"/>
      <c r="D135" s="15"/>
      <c r="E135" s="15"/>
      <c r="F135" s="15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</row>
    <row r="136" spans="1:57" ht="15">
      <c r="A136" s="14"/>
      <c r="B136" s="14"/>
      <c r="C136" s="14"/>
      <c r="D136" s="15"/>
      <c r="E136" s="15"/>
      <c r="F136" s="15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</row>
    <row r="137" spans="1:57" ht="15">
      <c r="A137" s="14"/>
      <c r="B137" s="14"/>
      <c r="C137" s="14"/>
      <c r="D137" s="15"/>
      <c r="E137" s="15"/>
      <c r="F137" s="15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</row>
    <row r="138" spans="1:57" ht="15">
      <c r="A138" s="14"/>
      <c r="B138" s="14"/>
      <c r="C138" s="14"/>
      <c r="D138" s="15"/>
      <c r="E138" s="15"/>
      <c r="F138" s="15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</row>
    <row r="139" spans="1:57" ht="15">
      <c r="A139" s="14"/>
      <c r="B139" s="14"/>
      <c r="C139" s="14"/>
      <c r="D139" s="15"/>
      <c r="E139" s="15"/>
      <c r="F139" s="15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</row>
    <row r="140" spans="1:57" ht="15">
      <c r="A140" s="14"/>
      <c r="B140" s="14"/>
      <c r="C140" s="14"/>
      <c r="D140" s="15"/>
      <c r="E140" s="15"/>
      <c r="F140" s="15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</row>
    <row r="141" spans="1:57" ht="15">
      <c r="A141" s="14"/>
      <c r="B141" s="14"/>
      <c r="C141" s="14"/>
      <c r="D141" s="15"/>
      <c r="E141" s="15"/>
      <c r="F141" s="15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</row>
    <row r="142" spans="1:57" ht="15">
      <c r="A142" s="14"/>
      <c r="B142" s="14"/>
      <c r="C142" s="14"/>
      <c r="D142" s="15"/>
      <c r="E142" s="15"/>
      <c r="F142" s="15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</row>
    <row r="143" spans="1:57" ht="15">
      <c r="A143" s="14"/>
      <c r="B143" s="14"/>
      <c r="C143" s="14"/>
      <c r="D143" s="15"/>
      <c r="E143" s="15"/>
      <c r="F143" s="15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</row>
    <row r="144" spans="1:57" ht="15">
      <c r="A144" s="14"/>
      <c r="B144" s="14"/>
      <c r="C144" s="14"/>
      <c r="D144" s="15"/>
      <c r="E144" s="15"/>
      <c r="F144" s="15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57" ht="15">
      <c r="A145" s="14"/>
      <c r="B145" s="14"/>
      <c r="C145" s="14"/>
      <c r="D145" s="15"/>
      <c r="E145" s="15"/>
      <c r="F145" s="15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</row>
    <row r="146" spans="1:57" ht="15">
      <c r="A146" s="14"/>
      <c r="B146" s="14"/>
      <c r="C146" s="14"/>
      <c r="D146" s="15"/>
      <c r="E146" s="15"/>
      <c r="F146" s="15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</row>
    <row r="147" spans="1:57" ht="15">
      <c r="A147" s="14"/>
      <c r="B147" s="14"/>
      <c r="C147" s="14"/>
      <c r="D147" s="15"/>
      <c r="E147" s="15"/>
      <c r="F147" s="15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</row>
    <row r="148" spans="1:57" ht="15">
      <c r="A148" s="14"/>
      <c r="B148" s="14"/>
      <c r="C148" s="14"/>
      <c r="D148" s="15"/>
      <c r="E148" s="15"/>
      <c r="F148" s="15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</row>
    <row r="149" spans="1:57" ht="15">
      <c r="A149" s="14"/>
      <c r="B149" s="14"/>
      <c r="C149" s="14"/>
      <c r="D149" s="15"/>
      <c r="E149" s="15"/>
      <c r="F149" s="15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</row>
    <row r="150" spans="1:57" ht="15">
      <c r="A150" s="14"/>
      <c r="B150" s="14"/>
      <c r="C150" s="14"/>
      <c r="D150" s="15"/>
      <c r="E150" s="15"/>
      <c r="F150" s="15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</row>
    <row r="151" spans="1:57" ht="15">
      <c r="A151" s="14"/>
      <c r="B151" s="14"/>
      <c r="C151" s="14"/>
      <c r="D151" s="15"/>
      <c r="E151" s="15"/>
      <c r="F151" s="15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</row>
    <row r="152" spans="1:57" ht="15">
      <c r="A152" s="14"/>
      <c r="B152" s="14"/>
      <c r="C152" s="14"/>
      <c r="D152" s="15"/>
      <c r="E152" s="15"/>
      <c r="F152" s="15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</row>
    <row r="153" spans="1:57" ht="15">
      <c r="A153" s="14"/>
      <c r="B153" s="14"/>
      <c r="C153" s="14"/>
      <c r="D153" s="15"/>
      <c r="E153" s="15"/>
      <c r="F153" s="15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</row>
    <row r="154" spans="1:57" ht="15">
      <c r="A154" s="14"/>
      <c r="B154" s="14"/>
      <c r="C154" s="14"/>
      <c r="D154" s="15"/>
      <c r="E154" s="15"/>
      <c r="F154" s="15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</row>
    <row r="155" spans="1:57" ht="15">
      <c r="A155" s="14"/>
      <c r="B155" s="14"/>
      <c r="C155" s="14"/>
      <c r="D155" s="15"/>
      <c r="E155" s="15"/>
      <c r="F155" s="1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</row>
    <row r="156" spans="1:57" ht="15">
      <c r="A156" s="14"/>
      <c r="B156" s="14"/>
      <c r="C156" s="14"/>
      <c r="D156" s="15"/>
      <c r="E156" s="15"/>
      <c r="F156" s="15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</row>
    <row r="157" spans="1:57" ht="15">
      <c r="A157" s="14"/>
      <c r="B157" s="14"/>
      <c r="C157" s="14"/>
      <c r="D157" s="15"/>
      <c r="E157" s="15"/>
      <c r="F157" s="15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</row>
    <row r="158" spans="1:57" ht="15">
      <c r="A158" s="14"/>
      <c r="B158" s="14"/>
      <c r="C158" s="14"/>
      <c r="D158" s="15"/>
      <c r="E158" s="15"/>
      <c r="F158" s="15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</row>
    <row r="159" spans="1:57" ht="15">
      <c r="A159" s="14"/>
      <c r="B159" s="14"/>
      <c r="C159" s="14"/>
      <c r="D159" s="15"/>
      <c r="E159" s="15"/>
      <c r="F159" s="15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</row>
    <row r="160" spans="1:57" ht="15">
      <c r="A160" s="14"/>
      <c r="B160" s="14"/>
      <c r="C160" s="14"/>
      <c r="D160" s="15"/>
      <c r="E160" s="15"/>
      <c r="F160" s="15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</row>
    <row r="161" spans="1:57" ht="15">
      <c r="A161" s="14"/>
      <c r="B161" s="14"/>
      <c r="C161" s="14"/>
      <c r="D161" s="15"/>
      <c r="E161" s="15"/>
      <c r="F161" s="15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</row>
    <row r="162" spans="1:57" ht="15">
      <c r="A162" s="14"/>
      <c r="B162" s="14"/>
      <c r="C162" s="14"/>
      <c r="D162" s="15"/>
      <c r="E162" s="15"/>
      <c r="F162" s="15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</row>
    <row r="163" spans="1:57" ht="15">
      <c r="A163" s="14"/>
      <c r="B163" s="14"/>
      <c r="C163" s="14"/>
      <c r="D163" s="15"/>
      <c r="E163" s="15"/>
      <c r="F163" s="15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</row>
    <row r="164" spans="1:57" ht="15">
      <c r="A164" s="14"/>
      <c r="B164" s="14"/>
      <c r="C164" s="14"/>
      <c r="D164" s="15"/>
      <c r="E164" s="15"/>
      <c r="F164" s="1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</row>
    <row r="165" spans="1:57" ht="15">
      <c r="A165" s="14"/>
      <c r="B165" s="14"/>
      <c r="C165" s="14"/>
      <c r="D165" s="15"/>
      <c r="E165" s="15"/>
      <c r="F165" s="15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</row>
    <row r="166" spans="1:57" ht="15">
      <c r="A166" s="14"/>
      <c r="B166" s="14"/>
      <c r="C166" s="14"/>
      <c r="D166" s="15"/>
      <c r="E166" s="15"/>
      <c r="F166" s="15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</row>
    <row r="167" spans="1:57" ht="15">
      <c r="A167" s="14"/>
      <c r="B167" s="14"/>
      <c r="C167" s="14"/>
      <c r="D167" s="15"/>
      <c r="E167" s="15"/>
      <c r="F167" s="15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</row>
    <row r="168" spans="1:57" ht="15">
      <c r="A168" s="14"/>
      <c r="B168" s="14"/>
      <c r="C168" s="14"/>
      <c r="D168" s="15"/>
      <c r="E168" s="15"/>
      <c r="F168" s="15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</row>
    <row r="169" spans="1:57" ht="15">
      <c r="A169" s="14"/>
      <c r="B169" s="14"/>
      <c r="C169" s="14"/>
      <c r="D169" s="15"/>
      <c r="E169" s="15"/>
      <c r="F169" s="15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</row>
    <row r="170" spans="1:57" ht="15">
      <c r="A170" s="14"/>
      <c r="B170" s="14"/>
      <c r="C170" s="14"/>
      <c r="D170" s="15"/>
      <c r="E170" s="15"/>
      <c r="F170" s="15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</row>
    <row r="171" spans="1:57" ht="15">
      <c r="A171" s="14"/>
      <c r="B171" s="14"/>
      <c r="C171" s="14"/>
      <c r="D171" s="15"/>
      <c r="E171" s="15"/>
      <c r="F171" s="15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</row>
    <row r="172" spans="1:57" ht="15">
      <c r="A172" s="14"/>
      <c r="B172" s="14"/>
      <c r="C172" s="14"/>
      <c r="D172" s="15"/>
      <c r="E172" s="15"/>
      <c r="F172" s="15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</row>
    <row r="173" spans="1:57" ht="15">
      <c r="A173" s="14"/>
      <c r="B173" s="14"/>
      <c r="C173" s="14"/>
      <c r="D173" s="15"/>
      <c r="E173" s="15"/>
      <c r="F173" s="15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</row>
    <row r="174" spans="1:57" ht="15">
      <c r="A174" s="14"/>
      <c r="B174" s="14"/>
      <c r="C174" s="14"/>
      <c r="D174" s="15"/>
      <c r="E174" s="15"/>
      <c r="F174" s="15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</row>
    <row r="175" spans="1:57" ht="15">
      <c r="A175" s="14"/>
      <c r="B175" s="14"/>
      <c r="C175" s="14"/>
      <c r="D175" s="15"/>
      <c r="E175" s="15"/>
      <c r="F175" s="15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</row>
    <row r="176" spans="1:57" ht="15">
      <c r="A176" s="14"/>
      <c r="B176" s="14"/>
      <c r="C176" s="14"/>
      <c r="D176" s="15"/>
      <c r="E176" s="15"/>
      <c r="F176" s="15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</row>
    <row r="177" spans="1:57" ht="15">
      <c r="A177" s="14"/>
      <c r="B177" s="14"/>
      <c r="C177" s="14"/>
      <c r="D177" s="15"/>
      <c r="E177" s="15"/>
      <c r="F177" s="15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</row>
    <row r="178" spans="1:57" ht="15">
      <c r="A178" s="14"/>
      <c r="B178" s="14"/>
      <c r="C178" s="14"/>
      <c r="D178" s="15"/>
      <c r="E178" s="15"/>
      <c r="F178" s="15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</row>
    <row r="179" spans="1:57" ht="15">
      <c r="A179" s="14"/>
      <c r="B179" s="14"/>
      <c r="C179" s="14"/>
      <c r="D179" s="15"/>
      <c r="E179" s="15"/>
      <c r="F179" s="15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</row>
    <row r="180" spans="1:57" ht="15">
      <c r="A180" s="14"/>
      <c r="B180" s="14"/>
      <c r="C180" s="14"/>
      <c r="D180" s="15"/>
      <c r="E180" s="15"/>
      <c r="F180" s="15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</row>
    <row r="181" spans="1:57" ht="15">
      <c r="A181" s="14"/>
      <c r="B181" s="14"/>
      <c r="C181" s="14"/>
      <c r="D181" s="15"/>
      <c r="E181" s="15"/>
      <c r="F181" s="15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</row>
    <row r="182" spans="1:57" ht="15">
      <c r="A182" s="14"/>
      <c r="B182" s="14"/>
      <c r="C182" s="14"/>
      <c r="D182" s="15"/>
      <c r="E182" s="15"/>
      <c r="F182" s="15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</row>
    <row r="183" spans="1:57" ht="15">
      <c r="A183" s="14"/>
      <c r="B183" s="14"/>
      <c r="C183" s="14"/>
      <c r="D183" s="15"/>
      <c r="E183" s="15"/>
      <c r="F183" s="15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</row>
    <row r="184" spans="1:57" ht="15">
      <c r="A184" s="14"/>
      <c r="B184" s="14"/>
      <c r="C184" s="14"/>
      <c r="D184" s="15"/>
      <c r="E184" s="15"/>
      <c r="F184" s="15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</row>
    <row r="185" spans="1:57" ht="15">
      <c r="A185" s="14"/>
      <c r="B185" s="14"/>
      <c r="C185" s="14"/>
      <c r="D185" s="15"/>
      <c r="E185" s="15"/>
      <c r="F185" s="15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</row>
    <row r="186" spans="1:57" ht="15">
      <c r="A186" s="14"/>
      <c r="B186" s="14"/>
      <c r="C186" s="14"/>
      <c r="D186" s="15"/>
      <c r="E186" s="15"/>
      <c r="F186" s="15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</row>
    <row r="187" spans="1:57" ht="15">
      <c r="A187" s="14"/>
      <c r="B187" s="14"/>
      <c r="C187" s="14"/>
      <c r="D187" s="15"/>
      <c r="E187" s="15"/>
      <c r="F187" s="15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</row>
    <row r="188" spans="1:57" ht="15">
      <c r="A188" s="14"/>
      <c r="B188" s="14"/>
      <c r="C188" s="14"/>
      <c r="D188" s="15"/>
      <c r="E188" s="15"/>
      <c r="F188" s="15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</row>
    <row r="189" spans="1:57" ht="15">
      <c r="A189" s="14"/>
      <c r="B189" s="14"/>
      <c r="C189" s="14"/>
      <c r="D189" s="15"/>
      <c r="E189" s="15"/>
      <c r="F189" s="15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</row>
    <row r="190" spans="1:57" ht="15">
      <c r="A190" s="14"/>
      <c r="B190" s="14"/>
      <c r="C190" s="14"/>
      <c r="D190" s="15"/>
      <c r="E190" s="15"/>
      <c r="F190" s="15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</row>
    <row r="191" spans="1:57" ht="15">
      <c r="A191" s="14"/>
      <c r="B191" s="14"/>
      <c r="C191" s="14"/>
      <c r="D191" s="15"/>
      <c r="E191" s="15"/>
      <c r="F191" s="15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</row>
    <row r="192" spans="1:57" ht="15">
      <c r="A192" s="14"/>
      <c r="B192" s="14"/>
      <c r="C192" s="14"/>
      <c r="D192" s="15"/>
      <c r="E192" s="15"/>
      <c r="F192" s="15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</row>
    <row r="193" spans="1:57" ht="15">
      <c r="A193" s="14"/>
      <c r="B193" s="14"/>
      <c r="C193" s="14"/>
      <c r="D193" s="15"/>
      <c r="E193" s="15"/>
      <c r="F193" s="15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</row>
    <row r="194" spans="1:57" ht="15">
      <c r="A194" s="14"/>
      <c r="B194" s="14"/>
      <c r="C194" s="14"/>
      <c r="D194" s="15"/>
      <c r="E194" s="15"/>
      <c r="F194" s="15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</row>
    <row r="195" spans="1:57" ht="15">
      <c r="A195" s="14"/>
      <c r="B195" s="14"/>
      <c r="C195" s="14"/>
      <c r="D195" s="15"/>
      <c r="E195" s="15"/>
      <c r="F195" s="15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</row>
    <row r="196" spans="1:57" ht="15">
      <c r="A196" s="14"/>
      <c r="B196" s="14"/>
      <c r="C196" s="14"/>
      <c r="D196" s="15"/>
      <c r="E196" s="15"/>
      <c r="F196" s="15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</row>
    <row r="197" spans="1:57" ht="15">
      <c r="A197" s="14"/>
      <c r="B197" s="14"/>
      <c r="C197" s="14"/>
      <c r="D197" s="15"/>
      <c r="E197" s="15"/>
      <c r="F197" s="15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</row>
    <row r="198" spans="1:57" ht="15">
      <c r="A198" s="14"/>
      <c r="B198" s="14"/>
      <c r="C198" s="14"/>
      <c r="D198" s="15"/>
      <c r="E198" s="15"/>
      <c r="F198" s="15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</row>
    <row r="199" spans="1:57" ht="15">
      <c r="A199" s="14"/>
      <c r="B199" s="14"/>
      <c r="C199" s="14"/>
      <c r="D199" s="15"/>
      <c r="E199" s="15"/>
      <c r="F199" s="15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</row>
    <row r="200" spans="1:57" ht="15">
      <c r="A200" s="14"/>
      <c r="B200" s="14"/>
      <c r="C200" s="14"/>
      <c r="D200" s="15"/>
      <c r="E200" s="15"/>
      <c r="F200" s="15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</row>
    <row r="201" spans="1:57" ht="15">
      <c r="A201" s="14"/>
      <c r="B201" s="14"/>
      <c r="C201" s="14"/>
      <c r="D201" s="15"/>
      <c r="E201" s="15"/>
      <c r="F201" s="15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</row>
    <row r="202" spans="1:57" ht="15">
      <c r="A202" s="14"/>
      <c r="B202" s="14"/>
      <c r="C202" s="14"/>
      <c r="D202" s="15"/>
      <c r="E202" s="15"/>
      <c r="F202" s="15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</row>
    <row r="203" spans="1:57" ht="15">
      <c r="A203" s="14"/>
      <c r="B203" s="14"/>
      <c r="C203" s="14"/>
      <c r="D203" s="15"/>
      <c r="E203" s="15"/>
      <c r="F203" s="15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</row>
    <row r="204" spans="1:57" ht="15">
      <c r="A204" s="14"/>
      <c r="B204" s="14"/>
      <c r="C204" s="14"/>
      <c r="D204" s="15"/>
      <c r="E204" s="15"/>
      <c r="F204" s="15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</row>
    <row r="205" spans="1:57" ht="15">
      <c r="A205" s="14"/>
      <c r="B205" s="14"/>
      <c r="C205" s="14"/>
      <c r="D205" s="15"/>
      <c r="E205" s="15"/>
      <c r="F205" s="15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</row>
    <row r="206" spans="1:57" ht="15">
      <c r="A206" s="14"/>
      <c r="B206" s="14"/>
      <c r="C206" s="14"/>
      <c r="D206" s="15"/>
      <c r="E206" s="15"/>
      <c r="F206" s="15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</row>
    <row r="207" spans="1:57" ht="15">
      <c r="A207" s="14"/>
      <c r="B207" s="14"/>
      <c r="C207" s="14"/>
      <c r="D207" s="15"/>
      <c r="E207" s="15"/>
      <c r="F207" s="15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</row>
    <row r="208" spans="1:57" ht="15">
      <c r="A208" s="14"/>
      <c r="B208" s="14"/>
      <c r="C208" s="14"/>
      <c r="D208" s="15"/>
      <c r="E208" s="15"/>
      <c r="F208" s="15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</row>
    <row r="209" spans="1:57" ht="15">
      <c r="A209" s="14"/>
      <c r="B209" s="14"/>
      <c r="C209" s="14"/>
      <c r="D209" s="15"/>
      <c r="E209" s="15"/>
      <c r="F209" s="15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</row>
    <row r="210" spans="1:57" ht="15">
      <c r="A210" s="14"/>
      <c r="B210" s="14"/>
      <c r="C210" s="14"/>
      <c r="D210" s="15"/>
      <c r="E210" s="15"/>
      <c r="F210" s="15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</row>
    <row r="211" spans="1:57" ht="15">
      <c r="A211" s="14"/>
      <c r="B211" s="14"/>
      <c r="C211" s="14"/>
      <c r="D211" s="15"/>
      <c r="E211" s="15"/>
      <c r="F211" s="15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</row>
    <row r="212" spans="1:57" ht="15">
      <c r="A212" s="14"/>
      <c r="B212" s="14"/>
      <c r="C212" s="14"/>
      <c r="D212" s="15"/>
      <c r="E212" s="15"/>
      <c r="F212" s="15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</row>
    <row r="213" spans="1:57" ht="15">
      <c r="A213" s="14"/>
      <c r="B213" s="14"/>
      <c r="C213" s="14"/>
      <c r="D213" s="15"/>
      <c r="E213" s="15"/>
      <c r="F213" s="15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</row>
    <row r="214" spans="1:57" ht="15">
      <c r="A214" s="14"/>
      <c r="B214" s="14"/>
      <c r="C214" s="14"/>
      <c r="D214" s="15"/>
      <c r="E214" s="15"/>
      <c r="F214" s="15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</row>
    <row r="215" spans="1:57" ht="15">
      <c r="A215" s="14"/>
      <c r="B215" s="14"/>
      <c r="C215" s="14"/>
      <c r="D215" s="15"/>
      <c r="E215" s="15"/>
      <c r="F215" s="15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</row>
    <row r="216" spans="1:57" ht="15">
      <c r="A216" s="14"/>
      <c r="B216" s="14"/>
      <c r="C216" s="14"/>
      <c r="D216" s="15"/>
      <c r="E216" s="15"/>
      <c r="F216" s="15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</row>
    <row r="217" spans="1:57" ht="15">
      <c r="A217" s="14"/>
      <c r="B217" s="14"/>
      <c r="C217" s="14"/>
      <c r="D217" s="15"/>
      <c r="E217" s="15"/>
      <c r="F217" s="15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</row>
    <row r="218" spans="1:57" ht="15">
      <c r="A218" s="14"/>
      <c r="B218" s="14"/>
      <c r="C218" s="14"/>
      <c r="D218" s="15"/>
      <c r="E218" s="15"/>
      <c r="F218" s="15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</row>
    <row r="219" spans="1:57" ht="15">
      <c r="A219" s="14"/>
      <c r="B219" s="14"/>
      <c r="C219" s="14"/>
      <c r="D219" s="15"/>
      <c r="E219" s="15"/>
      <c r="F219" s="15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</row>
    <row r="220" spans="1:57" ht="15">
      <c r="A220" s="14"/>
      <c r="B220" s="14"/>
      <c r="C220" s="14"/>
      <c r="D220" s="15"/>
      <c r="E220" s="15"/>
      <c r="F220" s="15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</row>
    <row r="221" spans="1:57" ht="15">
      <c r="A221" s="14"/>
      <c r="B221" s="14"/>
      <c r="C221" s="14"/>
      <c r="D221" s="15"/>
      <c r="E221" s="15"/>
      <c r="F221" s="15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</row>
    <row r="222" spans="1:57" ht="15">
      <c r="A222" s="14"/>
      <c r="B222" s="14"/>
      <c r="C222" s="14"/>
      <c r="D222" s="15"/>
      <c r="E222" s="15"/>
      <c r="F222" s="15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</row>
    <row r="223" spans="1:57" ht="15">
      <c r="A223" s="14"/>
      <c r="B223" s="14"/>
      <c r="C223" s="14"/>
      <c r="D223" s="15"/>
      <c r="E223" s="15"/>
      <c r="F223" s="15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</row>
    <row r="224" spans="1:57" ht="15">
      <c r="A224" s="14"/>
      <c r="B224" s="14"/>
      <c r="C224" s="14"/>
      <c r="D224" s="15"/>
      <c r="E224" s="15"/>
      <c r="F224" s="15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</row>
    <row r="225" spans="1:57" ht="15">
      <c r="A225" s="14"/>
      <c r="B225" s="14"/>
      <c r="C225" s="14"/>
      <c r="D225" s="15"/>
      <c r="E225" s="15"/>
      <c r="F225" s="15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</row>
    <row r="226" spans="1:57" ht="15">
      <c r="A226" s="14"/>
      <c r="B226" s="14"/>
      <c r="C226" s="14"/>
      <c r="D226" s="15"/>
      <c r="E226" s="15"/>
      <c r="F226" s="15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</row>
    <row r="227" spans="1:57" ht="15">
      <c r="A227" s="14"/>
      <c r="B227" s="14"/>
      <c r="C227" s="14"/>
      <c r="D227" s="15"/>
      <c r="E227" s="15"/>
      <c r="F227" s="15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</row>
    <row r="228" spans="1:57" ht="15">
      <c r="A228" s="14"/>
      <c r="B228" s="14"/>
      <c r="C228" s="14"/>
      <c r="D228" s="15"/>
      <c r="E228" s="15"/>
      <c r="F228" s="15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</row>
    <row r="229" spans="1:57" ht="15">
      <c r="A229" s="14"/>
      <c r="B229" s="14"/>
      <c r="C229" s="14"/>
      <c r="D229" s="15"/>
      <c r="E229" s="15"/>
      <c r="F229" s="15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</row>
    <row r="230" spans="1:57" ht="15">
      <c r="A230" s="14"/>
      <c r="B230" s="14"/>
      <c r="C230" s="14"/>
      <c r="D230" s="15"/>
      <c r="E230" s="15"/>
      <c r="F230" s="15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</row>
    <row r="231" spans="1:57" ht="15">
      <c r="A231" s="14"/>
      <c r="B231" s="14"/>
      <c r="C231" s="14"/>
      <c r="D231" s="15"/>
      <c r="E231" s="15"/>
      <c r="F231" s="15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</row>
    <row r="232" spans="1:57" ht="15">
      <c r="A232" s="14"/>
      <c r="B232" s="14"/>
      <c r="C232" s="14"/>
      <c r="D232" s="15"/>
      <c r="E232" s="15"/>
      <c r="F232" s="15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</row>
    <row r="233" spans="1:57" ht="15">
      <c r="A233" s="14"/>
      <c r="B233" s="14"/>
      <c r="C233" s="14"/>
      <c r="D233" s="15"/>
      <c r="E233" s="15"/>
      <c r="F233" s="15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</row>
    <row r="234" spans="1:57" ht="15">
      <c r="A234" s="14"/>
      <c r="B234" s="14"/>
      <c r="C234" s="14"/>
      <c r="D234" s="15"/>
      <c r="E234" s="15"/>
      <c r="F234" s="15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</row>
    <row r="235" spans="1:57" ht="15">
      <c r="A235" s="14"/>
      <c r="B235" s="14"/>
      <c r="C235" s="14"/>
      <c r="D235" s="15"/>
      <c r="E235" s="15"/>
      <c r="F235" s="15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</row>
    <row r="236" spans="39:57" ht="15"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</row>
    <row r="237" spans="39:57" ht="15"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</row>
    <row r="238" spans="39:57" ht="15"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</row>
    <row r="239" spans="39:57" ht="15"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</row>
    <row r="240" spans="39:57" ht="15"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</row>
    <row r="241" spans="39:57" ht="15"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</row>
    <row r="242" spans="39:57" ht="15"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</row>
    <row r="243" spans="39:57" ht="15"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</row>
    <row r="244" spans="39:57" ht="15"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</row>
    <row r="245" spans="39:57" ht="15"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</row>
    <row r="246" spans="39:57" ht="15"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</row>
    <row r="247" spans="39:57" ht="15"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</row>
    <row r="248" spans="39:57" ht="15"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</row>
    <row r="249" spans="39:57" ht="15"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</row>
    <row r="250" spans="39:57" ht="15"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</row>
    <row r="251" spans="39:57" ht="15"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</row>
    <row r="252" spans="39:57" ht="15"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</row>
    <row r="253" spans="39:57" ht="15"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</row>
    <row r="254" spans="39:57" ht="15"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</row>
    <row r="255" spans="39:57" ht="15"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</row>
    <row r="256" spans="39:57" ht="15"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</row>
    <row r="257" spans="39:57" ht="15"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</row>
    <row r="258" spans="39:57" ht="15"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</row>
    <row r="259" spans="39:57" ht="15"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</row>
    <row r="260" spans="39:57" ht="15"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</row>
    <row r="261" spans="39:57" ht="15"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</row>
    <row r="262" spans="39:57" ht="15"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</row>
    <row r="263" spans="39:57" ht="15"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</row>
    <row r="264" spans="39:57" ht="15"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</row>
    <row r="265" spans="39:57" ht="15"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</row>
    <row r="266" spans="39:57" ht="15"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</row>
    <row r="267" spans="39:57" ht="15"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</row>
  </sheetData>
  <sheetProtection/>
  <mergeCells count="26">
    <mergeCell ref="A2:A3"/>
    <mergeCell ref="B2:B3"/>
    <mergeCell ref="D2:F2"/>
    <mergeCell ref="G2:G3"/>
    <mergeCell ref="H2:H3"/>
    <mergeCell ref="C2:C3"/>
    <mergeCell ref="AJ2:AJ3"/>
    <mergeCell ref="N2:N3"/>
    <mergeCell ref="O2:V2"/>
    <mergeCell ref="I2:I3"/>
    <mergeCell ref="L2:L3"/>
    <mergeCell ref="W2:AA2"/>
    <mergeCell ref="AB2:AD2"/>
    <mergeCell ref="AE2:AF2"/>
    <mergeCell ref="J2:J3"/>
    <mergeCell ref="K2:K3"/>
    <mergeCell ref="A24:IV24"/>
    <mergeCell ref="A25:IV25"/>
    <mergeCell ref="A26:IV26"/>
    <mergeCell ref="A27:IV27"/>
    <mergeCell ref="AL2:AL3"/>
    <mergeCell ref="M2:M3"/>
    <mergeCell ref="AG2:AG3"/>
    <mergeCell ref="AH2:AH3"/>
    <mergeCell ref="AI2:AI3"/>
    <mergeCell ref="AK2:AK3"/>
  </mergeCells>
  <conditionalFormatting sqref="G16">
    <cfRule type="notContainsBlanks" priority="1" dxfId="1">
      <formula>LEN(TRIM(G16))&gt;0</formula>
    </cfRule>
  </conditionalFormatting>
  <hyperlinks>
    <hyperlink ref="AF5" r:id="rId1" display="direccion.imacons@gmail.com"/>
    <hyperlink ref="AF6" r:id="rId2" display="contacto@grupomepsa.net"/>
    <hyperlink ref="AF9" r:id="rId3" display="direccion.gesproc@gmail.com"/>
    <hyperlink ref="AF10" r:id="rId4" display="reservaciones@omplaza.com.mx"/>
    <hyperlink ref="AF11" r:id="rId5" display="rwatanabe@wintermexico.com"/>
    <hyperlink ref="AF16" r:id="rId6" display="d_emyc@yahoo.com.mx"/>
    <hyperlink ref="AF17" r:id="rId7" display="livmf_16@hotmail.com"/>
    <hyperlink ref="AF13" r:id="rId8" display="macosa@rgrupomacosa.com"/>
    <hyperlink ref="AF18" r:id="rId9" display="hola@checkvalue.com.mx"/>
    <hyperlink ref="AF20" r:id="rId10" display="g_corluna@hotmail.com"/>
    <hyperlink ref="AH10" r:id="rId11" display="www.omplaza.com.mx"/>
    <hyperlink ref="AH11" r:id="rId12" display="www.winter.com.mx"/>
    <hyperlink ref="AJ5" r:id="rId13" display="direccion.imacons@gmail.com"/>
    <hyperlink ref="AJ6" r:id="rId14" display="contacto@grupomepsa.net"/>
    <hyperlink ref="AJ9" r:id="rId15" display="direccion.gesproc@gmail.com"/>
    <hyperlink ref="AJ10" r:id="rId16" display="reservaciones@omplaza.com.mx"/>
    <hyperlink ref="AJ11" r:id="rId17" display="rwatanabe@wintermexico.com"/>
    <hyperlink ref="AJ16" r:id="rId18" display="d_emyc@yahoo.com.mx"/>
    <hyperlink ref="AJ17" r:id="rId19" display="livmf_16@hotmail.com"/>
    <hyperlink ref="AJ13" r:id="rId20" display="macosa@rgrupomacosa.com"/>
    <hyperlink ref="AJ18" r:id="rId21" display="hola@checkvalue.com.mx"/>
    <hyperlink ref="AJ20" r:id="rId22" display="g_corluna@hotmail.com"/>
    <hyperlink ref="AK4" r:id="rId23" display="https://www.transparencia.cdmx.gob.mx/storage/app/uploads/public/5bb/b96/425/5bbb96425fc64453418154.pdf"/>
    <hyperlink ref="AL4" r:id="rId24" display="https://www.transparencia.cdmx.gob.mx/storage/app/uploads/public/5bb/b96/8a7/5bbb968a789bd939646013.pdf"/>
    <hyperlink ref="AL5" r:id="rId25" display="https://www.transparencia.cdmx.gob.mx/storage/app/uploads/public/5bb/b96/8a7/5bbb968a789bd939646013.pdf"/>
    <hyperlink ref="AK5:AK21" r:id="rId26" display="https://www.transparencia.cdmx.gob.mx/storage/app/uploads/public/5bb/b96/425/5bbb96425fc64453418154.pdf"/>
    <hyperlink ref="AL6:AL21" r:id="rId27" display="https://www.transparencia.cdmx.gob.mx/storage/app/uploads/public/5bb/b96/8a7/5bbb968a789bd939646013.pdf"/>
  </hyperlinks>
  <printOptions/>
  <pageMargins left="0.7" right="0.7" top="0.75" bottom="0.75" header="0.3" footer="0.3"/>
  <pageSetup horizontalDpi="600" verticalDpi="600" orientation="landscape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Medina García</dc:creator>
  <cp:keywords/>
  <dc:description/>
  <cp:lastModifiedBy>Elizabeth Ruiz Gonzalez</cp:lastModifiedBy>
  <dcterms:created xsi:type="dcterms:W3CDTF">2017-05-18T18:23:34Z</dcterms:created>
  <dcterms:modified xsi:type="dcterms:W3CDTF">2019-01-09T19:51:28Z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