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<sst xmlns="http://schemas.openxmlformats.org/spreadsheetml/2006/main" count="554" uniqueCount="298">
  <si>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</si>
  <si>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</si>
  <si>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</si>
  <si>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</si>
  <si>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</si>
  <si>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</si>
  <si>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</si>
  <si>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</si>
  <si>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</si>
  <si>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</si>
  <si>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</si>
  <si>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</si>
  <si>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</si>
  <si>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</si>
  <si>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</si>
  <si>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</si>
  <si>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</si>
  <si>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</si>
  <si>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</si>
  <si>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</si>
  <si>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</si>
  <si>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</si>
  <si>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</si>
  <si>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</si>
  <si>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</si>
  <si>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</si>
  <si>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</si>
  <si>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</si>
  <si>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</si>
  <si>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</si>
  <si>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</si>
  <si>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</si>
  <si>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</si>
  <si>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</si>
  <si>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</si>
  <si>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</si>
  <si>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</si>
  <si>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</si>
  <si>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</si>
  <si>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</si>
  <si>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</si>
  <si>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</si>
  <si>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</si>
  <si>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</si>
  <si>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</si>
  <si>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</si>
  <si>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</si>
  <si>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</si>
  <si>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</si>
  <si>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</si>
  <si>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</si>
  <si>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</si>
  <si>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</si>
  <si>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</si>
  <si>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</si>
  <si>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</si>
  <si>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</si>
  <si>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</si>
  <si>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</si>
  <si>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</si>
  <si>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</si>
  <si>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</si>
  <si>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</si>
  <si>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</si>
  <si>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</si>
  <si>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</si>
  <si>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</si>
  <si>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</si>
  <si>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</si>
  <si>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</si>
  <si>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</si>
  <si>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</si>
  <si>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</si>
  <si>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</si>
  <si>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</si>
  <si>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</si>
  <si>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</si>
  <si>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</si>
  <si>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</si>
  <si>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</si>
  <si>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</si>
  <si>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</si>
  <si>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</si>
  <si>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</si>
  <si>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</si>
  <si>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</si>
  <si>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</si>
  <si>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</si>
  <si>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</si>
  <si>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</si>
  <si>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</si>
  <si>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</si>
  <si>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</si>
  <si>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</si>
  <si>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</si>
  <si>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</si>
  <si>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</si>
  <si>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</si>
  <si>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</si>
  <si>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</si>
  <si>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</si>
  <si>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</si>
  <si>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</si>
  <si>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</si>
  <si>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</si>
  <si>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</si>
  <si>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</si>
  <si>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</si>
  <si>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</si>
  <si>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</si>
  <si>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</si>
  <si>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</si>
  <si>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</si>
  <si>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</si>
  <si>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</si>
  <si>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</si>
  <si>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</si>
  <si>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</si>
  <si>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</si>
  <si>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</si>
  <si>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</si>
  <si>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</si>
  <si>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</si>
  <si>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</si>
  <si>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</si>
  <si>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</si>
  <si>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</si>
  <si>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</si>
  <si>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</si>
  <si>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</si>
  <si>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</si>
  <si>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</si>
  <si>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</si>
  <si>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</si>
  <si>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</si>
  <si>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</si>
  <si>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</si>
  <si>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</si>
  <si>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</si>
  <si>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</si>
  <si>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</si>
  <si>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</si>
  <si>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</si>
  <si>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</si>
  <si>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</si>
  <si>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</si>
  <si>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</si>
  <si>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</si>
  <si>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</si>
  <si>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</si>
  <si>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</si>
  <si>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</si>
  <si>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</si>
  <si>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</si>
  <si>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</si>
  <si>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</si>
  <si>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</si>
  <si>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</si>
  <si>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</si>
  <si>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</si>
  <si>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</si>
  <si>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</si>
  <si>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</si>
  <si>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</si>
  <si>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</si>
  <si>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</si>
  <si>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</si>
  <si>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</si>
  <si>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</si>
  <si>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</si>
  <si>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</si>
  <si>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</si>
  <si>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</si>
  <si>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</si>
  <si>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</si>
  <si>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</si>
  <si>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</si>
  <si>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</si>
  <si>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</si>
  <si>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</si>
  <si>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</si>
  <si>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</si>
  <si>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</si>
  <si>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</si>
  <si>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</si>
  <si>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</si>
  <si>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</si>
  <si>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</si>
  <si>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</si>
  <si>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</si>
  <si>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</si>
  <si>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</si>
  <si>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</si>
  <si>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</si>
  <si>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</si>
  <si>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</si>
  <si>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</si>
  <si>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</si>
  <si>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</si>
  <si>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</si>
  <si>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</si>
  <si>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</si>
  <si>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</si>
  <si>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</si>
  <si>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</si>
  <si>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</si>
  <si>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</si>
  <si>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</si>
  <si>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</si>
  <si>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</si>
  <si>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</si>
  <si>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</si>
  <si>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</si>
  <si>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ALFREDO ESPINOSA CAPETILLO</t>
  </si>
  <si>
    <t>GREGORIA REYES MARTÍNEZ</t>
  </si>
  <si>
    <t>ESPINOSA</t>
  </si>
  <si>
    <t>REYES</t>
  </si>
  <si>
    <t>CAPETILLO</t>
  </si>
  <si>
    <t>MARTÍNEZ</t>
  </si>
  <si>
    <t>ALFREDO</t>
  </si>
  <si>
    <t xml:space="preserve">GREGORIA </t>
  </si>
  <si>
    <t>BIENES</t>
  </si>
  <si>
    <t>SERVICIOS</t>
  </si>
  <si>
    <t>GRUPO MASTER MARITLILLANES S.C. DE R.L. DE C.V.</t>
  </si>
  <si>
    <t>TECHADOS Y RECICLADOS VOT, S.A. DE C.V.</t>
  </si>
  <si>
    <t>TERESA</t>
  </si>
  <si>
    <t xml:space="preserve">OSOTIO </t>
  </si>
  <si>
    <t>RIOS</t>
  </si>
  <si>
    <t>TERESA OSORIO RIOS</t>
  </si>
  <si>
    <t>WE ARE OTHER PEOPLE,S A. DE C.V.</t>
  </si>
  <si>
    <t xml:space="preserve">NO APLICA </t>
  </si>
  <si>
    <t>EICA761224Q45</t>
  </si>
  <si>
    <t>REMG7712205A5</t>
  </si>
  <si>
    <t>GMM111128MX1</t>
  </si>
  <si>
    <t>TRV120417NH7</t>
  </si>
  <si>
    <t>OORT780306M73</t>
  </si>
  <si>
    <t>WAO1806196V5</t>
  </si>
  <si>
    <t>COMERCIO AL POR MAYOR DE MOBILIARIO DE OFICINA, OTROS INTERMEDIARIOS DE COMERCIO AL POR MAYOR, COMERCIO AL POR MAYOR DE ARTIC8LOS Y APARATOS DEPORTIVOS, COMERCIO AL POR MAYOR DE ARTICU8LOS DE PAPELERIA PARA USO ESCOLAR Y DE OFICINA, ALQUILER DE MESAS, SILLAS, VAJILLAS Y SIMILARES, COMERCIO AL POR MENOR DE ARTÍCULOS DE LIMPIEZA, SERVICIOS DE PREPARADIO DE ALIMENTOS PARA OCASIONES ESPECIALES, COMERCIO AL POR MAYOR DE JUGUETES ENTRE OTROS.</t>
  </si>
  <si>
    <t>SERVICIO DE LIMPIEZA DE INMUEBLES, COMERCIO AL POR MAYOR DE EQUIPO Y ACCESORIOS DE COMPUTO, COMERCO AL POR MENOR DE ARTICULOS DE LIMPIEZA, COMERCIO AL POR MAYOR DE ARTICULOS DE PAPALERIA PARA USO ESCOLAR Y DE OFICINA, OTROS INTERMEDIARIOS DE COMERCIO AL POR MAYOR</t>
  </si>
  <si>
    <t>CONTRATACIÓN Y PRESTACIÓN DE SERVICIOS CAMPESINOS Y DE PRUPOS RURALES, ASÍ COMO LA PRODUCCIÓN, CULTIVO, COSECHA, TRANSFORMACIÓN, COMPRA, VENTA, DISTRIBUCIÓN, IMPORTACIÓN Y ERXPORTACIÓN, COMISIÓN, CONSIGNACIÓN, Y COMERCIALIZACIÓN DE TODA CLASE DE PRODUCTOR AGROPECUARIOS, AGRÍCOLAS, AGROINDUSTIRALES, EN ESPECIAL EL MUSGO, VARA DE PERLILLA Y CUALQUIER OTRO TIPO RELACIONADO CON EL SECTOR RURAL</t>
  </si>
  <si>
    <t>COMPRA, VENTA, FABRICACIÓN Y MONTAJE DE TODO TIPO DE ESTRUCTURA METALICA Y TODO TIPO DE LAMINA, SUPERVISIÓN DE TODO TIPO DE OBRA CIVIL, ELABORAR TODO TIPO DE ESTUDIOS Y PROYECTOS DE INGENIERIA Y ARQUITECTURA, COMPRAR, VENTDER, EXPORTAR, IMPORTAR,DAR Y RECIBIR EN ARRENDAMIENTO, COMERCIALIZAR Y DISTRIBUIR TIDO TIPO DE BIENES MUEBLES O EFECTOS DE COMECIO EN GENERAL,</t>
  </si>
  <si>
    <t>OTROS TRABAJOS ESPECIALIZADOS PARA LA CONSTUCCIÓN, SERVICIO DE LIMPIEZA DE INJUEBLES, OTROS INTERMEDIARIOS DE COMERCIO AL POR MAYOR, ALQUILES DE MESAS, SILLAS, VAJILLAS Y SIMILARES, INATALACIÓN DE SISTEMAS CENTRALES DE AIRE ACONDICIONADO Y CALEFACTORES</t>
  </si>
  <si>
    <t>LA PRESTACIÓN Y LA RECEPCIÓN DE TODA CLASE DE ASISTENCIA Y SERVICIOS PROFESIONALES, TÉCNICOS, ADMINISTRATIVOS, FINANCIEROS, CONTABLES, DE ENTRENAMIENTO, DE CAPACITACIÓN, DE OPERACIÓN, DE VENTAS, DISTRIBUCIÓN, ORGANIZACIÓN Y SUPERVISIÓN…PRESTAR SERVICIOS DE ASESORIÍA Y CONSULTORÍA EN LAS RAMAS DE LA MERCADOTECNIA., PÚBLICIDAD, COMUNICACIÓN EN TODAS SUS RAMAS, RALACIONES PÚBLICAS, PRODUCCIÓN DE TODO TIPO DE EVENTOS PÚBLICOS O PRIVADOS, ECONOMÍA, FINANZAS, ADMINISTRACIÓN, COMERCIO EXTERIOR, CONTABILIDAD, VENTAS Y DISTRIBUCIÓN.</t>
  </si>
  <si>
    <t>PLUTARCO ELIAS CALLE</t>
  </si>
  <si>
    <t>S/N</t>
  </si>
  <si>
    <t>RIO NAUTLA</t>
  </si>
  <si>
    <t>B</t>
  </si>
  <si>
    <t>ALLENDA</t>
  </si>
  <si>
    <t xml:space="preserve">CORONA BOREAL </t>
  </si>
  <si>
    <t>94-BIS</t>
  </si>
  <si>
    <t>VALLE DE SAN FRANCISCO</t>
  </si>
  <si>
    <t>GUADALAJARA</t>
  </si>
  <si>
    <t>PH 1</t>
  </si>
  <si>
    <t>CONSTITUCIÓN DE 1857</t>
  </si>
  <si>
    <t>PASEOS DE CHURUBUSCO</t>
  </si>
  <si>
    <t>TLALPAN</t>
  </si>
  <si>
    <t>PRADO CHURUBUSCO</t>
  </si>
  <si>
    <t>VALLE DE ARAGÓN 2a. SECCIÓN</t>
  </si>
  <si>
    <t>ROMA NORTE</t>
  </si>
  <si>
    <t>0001</t>
  </si>
  <si>
    <t>ESTADO DE MÉXICO</t>
  </si>
  <si>
    <t>015</t>
  </si>
  <si>
    <t>CIUDAD DE MÉXICO</t>
  </si>
  <si>
    <t>09</t>
  </si>
  <si>
    <t>NEZAHUALCOYOTL</t>
  </si>
  <si>
    <t>058</t>
  </si>
  <si>
    <t>IZTAPALAPA</t>
  </si>
  <si>
    <t>007</t>
  </si>
  <si>
    <t>012</t>
  </si>
  <si>
    <t>COYOACAN</t>
  </si>
  <si>
    <t>003</t>
  </si>
  <si>
    <t>CUAUHTÉMOC</t>
  </si>
  <si>
    <t>NO APLICA</t>
  </si>
  <si>
    <t>GREGORIA</t>
  </si>
  <si>
    <t xml:space="preserve">REYES </t>
  </si>
  <si>
    <t>MARTINEZ</t>
  </si>
  <si>
    <t>ISRAEL</t>
  </si>
  <si>
    <t>ROJAS</t>
  </si>
  <si>
    <t>BALLESTEROS</t>
  </si>
  <si>
    <t xml:space="preserve">GUSTAVO </t>
  </si>
  <si>
    <t>HERNÁNDEZ</t>
  </si>
  <si>
    <t>OSORIO</t>
  </si>
  <si>
    <t>OMAR</t>
  </si>
  <si>
    <t>OCHOA</t>
  </si>
  <si>
    <t>VARGAS</t>
  </si>
  <si>
    <t>57325252 CEL. 5513337916</t>
  </si>
  <si>
    <t>alfredoespinosa33@hotmail.com</t>
  </si>
  <si>
    <t>gregroareyes77@yahoo.com.mx</t>
  </si>
  <si>
    <t>israelrrb@gmail.com</t>
  </si>
  <si>
    <t>65865264 CEL. 5528509510</t>
  </si>
  <si>
    <t>techadosyrecicladosvot@gmail.com</t>
  </si>
  <si>
    <t>michelbalcazar@hotmail.com</t>
  </si>
  <si>
    <t>omar@otherpeople.com.mx</t>
  </si>
  <si>
    <t>ACTA CONSTITUTIVA</t>
  </si>
  <si>
    <t>NO FUE PROPORCIONADA</t>
  </si>
  <si>
    <t>CEDULA DE IDENTIFICACIÓN FISCAL</t>
  </si>
  <si>
    <t>https://indeporte.cdmx.gob.mx/storage/app/media/2019/SIPOT/ART121-GENERAL.pdf</t>
  </si>
  <si>
    <t xml:space="preserve">DIRECCIÓN DE ADMINISTRACIÓN / JUD DE RECURSOS MATERIALES Y SERVICIOS GENERALES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</si>
</sst>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[Red]\-#,##0.00\ "/>
  </numFmts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1"/>
      <color theme="10"/>
      <name val="Calibri"/>
      <family val="2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10"/>
      <name val="Arial"/>
      <family val="2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43" fontId="7" fillId="3" borderId="0" applyFont="0" applyFill="0" applyBorder="0" applyAlignment="0" applyProtection="0"/>
    <xf numFmtId="0" fontId="9" fillId="3" borderId="0"/>
  </cellStyleXfs>
  <cellXfs count="22">
    <xf numFmtId="0" fontId="0" fillId="0" borderId="0" xfId="0"/>
    <xf numFmtId="0" fontId="3" fillId="3" borderId="0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5" fillId="3" borderId="0" xfId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164" fontId="8" fillId="3" borderId="0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3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49" fontId="8" fillId="3" borderId="0" xfId="3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8" fillId="3" borderId="0" xfId="3" applyFont="1" applyFill="1" applyBorder="1" applyAlignment="1">
      <alignment horizontal="left" vertical="center" wrapText="1"/>
    </xf>
    <xf numFmtId="0" fontId="4" fillId="0" borderId="0" xfId="1" applyFill="1" applyBorder="1" applyAlignment="1" applyProtection="1"/>
    <xf numFmtId="0" fontId="3" fillId="0" borderId="0" xfId="0" applyFont="1" applyBorder="1" applyProtection="1"/>
    <xf numFmtId="0" fontId="10" fillId="3" borderId="0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Millares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tabSelected="1" topLeftCell="A6" workbookViewId="0">
      <selection activeCell="B11" sqref="B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>
      <c r="A8" s="3">
        <v>2018</v>
      </c>
      <c r="B8" s="4">
        <v>43374</v>
      </c>
      <c r="C8" s="4">
        <v>43465</v>
      </c>
      <c r="D8" s="3" t="s">
        <v>111</v>
      </c>
      <c r="E8" s="5" t="s">
        <v>219</v>
      </c>
      <c r="F8" s="5" t="s">
        <v>215</v>
      </c>
      <c r="G8" s="6" t="s">
        <v>217</v>
      </c>
      <c r="H8" s="6" t="s">
        <v>213</v>
      </c>
      <c r="I8" s="6" t="s">
        <v>221</v>
      </c>
      <c r="J8" s="3" t="s">
        <v>113</v>
      </c>
      <c r="K8" s="3" t="s">
        <v>145</v>
      </c>
      <c r="L8" s="1" t="s">
        <v>230</v>
      </c>
      <c r="M8" s="7" t="s">
        <v>231</v>
      </c>
      <c r="N8" s="3" t="s">
        <v>115</v>
      </c>
      <c r="O8" s="3" t="s">
        <v>148</v>
      </c>
      <c r="P8" s="8" t="s">
        <v>237</v>
      </c>
      <c r="Q8" s="3" t="s">
        <v>155</v>
      </c>
      <c r="R8" s="9" t="s">
        <v>243</v>
      </c>
      <c r="S8" s="9">
        <v>66</v>
      </c>
      <c r="T8" s="6" t="s">
        <v>244</v>
      </c>
      <c r="U8" s="3" t="s">
        <v>180</v>
      </c>
      <c r="V8" s="6" t="s">
        <v>253</v>
      </c>
      <c r="W8" s="10" t="s">
        <v>259</v>
      </c>
      <c r="X8" s="11" t="s">
        <v>260</v>
      </c>
      <c r="Y8" s="10" t="s">
        <v>261</v>
      </c>
      <c r="Z8" s="6" t="s">
        <v>264</v>
      </c>
      <c r="AA8" s="11" t="s">
        <v>265</v>
      </c>
      <c r="AB8" s="3" t="s">
        <v>115</v>
      </c>
      <c r="AC8" s="9">
        <v>57910</v>
      </c>
      <c r="AD8" s="3" t="s">
        <v>272</v>
      </c>
      <c r="AE8" s="3" t="s">
        <v>272</v>
      </c>
      <c r="AF8" s="3" t="s">
        <v>272</v>
      </c>
      <c r="AG8" s="3" t="s">
        <v>272</v>
      </c>
      <c r="AH8" s="12" t="s">
        <v>219</v>
      </c>
      <c r="AI8" s="11" t="s">
        <v>215</v>
      </c>
      <c r="AJ8" s="12" t="s">
        <v>217</v>
      </c>
      <c r="AK8" s="10" t="s">
        <v>285</v>
      </c>
      <c r="AL8" s="13" t="s">
        <v>286</v>
      </c>
      <c r="AM8" s="14" t="s">
        <v>293</v>
      </c>
      <c r="AN8" s="15" t="s">
        <v>294</v>
      </c>
      <c r="AO8" s="15" t="s">
        <v>285</v>
      </c>
      <c r="AP8" s="10" t="s">
        <v>286</v>
      </c>
      <c r="AQ8" s="16" t="s">
        <v>296</v>
      </c>
      <c r="AR8" s="17" t="s">
        <v>296</v>
      </c>
      <c r="AS8" s="3" t="s">
        <v>297</v>
      </c>
      <c r="AT8" s="4">
        <v>43115</v>
      </c>
      <c r="AU8" s="4">
        <v>43465</v>
      </c>
      <c r="AV8" s="3"/>
    </row>
    <row r="9" spans="1:48">
      <c r="A9" s="3">
        <v>2018</v>
      </c>
      <c r="B9" s="4">
        <v>43374</v>
      </c>
      <c r="C9" s="4">
        <v>43465</v>
      </c>
      <c r="D9" s="3" t="s">
        <v>111</v>
      </c>
      <c r="E9" s="5" t="s">
        <v>220</v>
      </c>
      <c r="F9" s="5" t="s">
        <v>216</v>
      </c>
      <c r="G9" s="6" t="s">
        <v>218</v>
      </c>
      <c r="H9" s="6" t="s">
        <v>214</v>
      </c>
      <c r="I9" s="6" t="s">
        <v>222</v>
      </c>
      <c r="J9" s="3" t="s">
        <v>113</v>
      </c>
      <c r="K9" s="3" t="s">
        <v>145</v>
      </c>
      <c r="L9" s="1" t="s">
        <v>230</v>
      </c>
      <c r="M9" s="7" t="s">
        <v>232</v>
      </c>
      <c r="N9" s="3" t="s">
        <v>115</v>
      </c>
      <c r="O9" s="3" t="s">
        <v>148</v>
      </c>
      <c r="P9" s="8" t="s">
        <v>238</v>
      </c>
      <c r="Q9" s="3" t="s">
        <v>155</v>
      </c>
      <c r="R9" s="9" t="s">
        <v>245</v>
      </c>
      <c r="S9" s="9">
        <v>3</v>
      </c>
      <c r="T9" s="6" t="s">
        <v>246</v>
      </c>
      <c r="U9" s="3" t="s">
        <v>180</v>
      </c>
      <c r="V9" s="6" t="s">
        <v>254</v>
      </c>
      <c r="W9" s="10" t="s">
        <v>259</v>
      </c>
      <c r="X9" s="11" t="s">
        <v>262</v>
      </c>
      <c r="Y9" s="10" t="s">
        <v>263</v>
      </c>
      <c r="Z9" s="6" t="s">
        <v>266</v>
      </c>
      <c r="AA9" s="11" t="s">
        <v>267</v>
      </c>
      <c r="AB9" s="3" t="s">
        <v>115</v>
      </c>
      <c r="AC9" s="9">
        <v>9030</v>
      </c>
      <c r="AD9" s="3" t="s">
        <v>272</v>
      </c>
      <c r="AE9" s="3" t="s">
        <v>272</v>
      </c>
      <c r="AF9" s="3" t="s">
        <v>272</v>
      </c>
      <c r="AG9" s="3" t="s">
        <v>272</v>
      </c>
      <c r="AH9" s="12" t="s">
        <v>273</v>
      </c>
      <c r="AI9" s="11" t="s">
        <v>274</v>
      </c>
      <c r="AJ9" s="12" t="s">
        <v>275</v>
      </c>
      <c r="AK9" s="10">
        <v>5549888681</v>
      </c>
      <c r="AL9" s="13" t="s">
        <v>287</v>
      </c>
      <c r="AM9" s="14" t="s">
        <v>295</v>
      </c>
      <c r="AN9" s="15" t="s">
        <v>294</v>
      </c>
      <c r="AO9" s="15">
        <v>5549888681</v>
      </c>
      <c r="AP9" s="10" t="s">
        <v>287</v>
      </c>
      <c r="AQ9" s="16" t="s">
        <v>296</v>
      </c>
      <c r="AR9" s="17" t="s">
        <v>296</v>
      </c>
      <c r="AS9" s="3" t="s">
        <v>297</v>
      </c>
      <c r="AT9" s="4">
        <v>43115</v>
      </c>
      <c r="AU9" s="4">
        <v>43465</v>
      </c>
      <c r="AV9" s="3"/>
    </row>
    <row r="10" spans="1:48" ht="26.25" customHeight="1">
      <c r="A10" s="3">
        <v>2018</v>
      </c>
      <c r="B10" s="4">
        <v>43374</v>
      </c>
      <c r="C10" s="4">
        <v>43465</v>
      </c>
      <c r="D10" s="3" t="s">
        <v>112</v>
      </c>
      <c r="E10" s="7" t="s">
        <v>223</v>
      </c>
      <c r="F10" s="7" t="s">
        <v>223</v>
      </c>
      <c r="G10" s="7" t="s">
        <v>223</v>
      </c>
      <c r="H10" s="7" t="s">
        <v>223</v>
      </c>
      <c r="I10" s="10" t="s">
        <v>222</v>
      </c>
      <c r="J10" s="3" t="s">
        <v>113</v>
      </c>
      <c r="K10" s="3" t="s">
        <v>145</v>
      </c>
      <c r="L10" s="1" t="s">
        <v>230</v>
      </c>
      <c r="M10" s="9" t="s">
        <v>233</v>
      </c>
      <c r="N10" s="3" t="s">
        <v>115</v>
      </c>
      <c r="O10" s="3" t="s">
        <v>148</v>
      </c>
      <c r="P10" s="10" t="s">
        <v>239</v>
      </c>
      <c r="Q10" s="3" t="s">
        <v>155</v>
      </c>
      <c r="R10" s="10" t="s">
        <v>247</v>
      </c>
      <c r="S10" s="11">
        <v>400</v>
      </c>
      <c r="T10" s="10" t="s">
        <v>244</v>
      </c>
      <c r="U10" s="3" t="s">
        <v>180</v>
      </c>
      <c r="V10" s="11" t="s">
        <v>255</v>
      </c>
      <c r="W10" s="12" t="s">
        <v>259</v>
      </c>
      <c r="X10" s="9" t="s">
        <v>262</v>
      </c>
      <c r="Y10" s="12" t="s">
        <v>263</v>
      </c>
      <c r="Z10" s="11" t="s">
        <v>255</v>
      </c>
      <c r="AA10" s="12" t="s">
        <v>268</v>
      </c>
      <c r="AB10" s="3" t="s">
        <v>115</v>
      </c>
      <c r="AC10" s="13">
        <v>14000</v>
      </c>
      <c r="AD10" s="3" t="s">
        <v>272</v>
      </c>
      <c r="AE10" s="3" t="s">
        <v>272</v>
      </c>
      <c r="AF10" s="3" t="s">
        <v>272</v>
      </c>
      <c r="AG10" s="3" t="s">
        <v>272</v>
      </c>
      <c r="AH10" s="14" t="s">
        <v>276</v>
      </c>
      <c r="AI10" s="15" t="s">
        <v>277</v>
      </c>
      <c r="AJ10" s="15" t="s">
        <v>278</v>
      </c>
      <c r="AK10" s="10">
        <v>5563494462</v>
      </c>
      <c r="AL10" s="18" t="s">
        <v>288</v>
      </c>
      <c r="AM10" s="10" t="s">
        <v>293</v>
      </c>
      <c r="AN10" s="10" t="s">
        <v>294</v>
      </c>
      <c r="AO10" s="10">
        <v>5563494462</v>
      </c>
      <c r="AP10" s="18" t="s">
        <v>288</v>
      </c>
      <c r="AQ10" s="16" t="s">
        <v>296</v>
      </c>
      <c r="AR10" s="17" t="s">
        <v>296</v>
      </c>
      <c r="AS10" s="3" t="s">
        <v>297</v>
      </c>
      <c r="AT10" s="4">
        <v>43115</v>
      </c>
      <c r="AU10" s="4">
        <v>43465</v>
      </c>
      <c r="AV10" s="3"/>
    </row>
    <row r="11" spans="1:48" ht="21.75" customHeight="1">
      <c r="A11" s="3">
        <v>2018</v>
      </c>
      <c r="B11" s="4">
        <v>43374</v>
      </c>
      <c r="C11" s="4">
        <v>43465</v>
      </c>
      <c r="D11" s="3" t="s">
        <v>112</v>
      </c>
      <c r="E11" s="7" t="s">
        <v>224</v>
      </c>
      <c r="F11" s="7" t="s">
        <v>224</v>
      </c>
      <c r="G11" s="7" t="s">
        <v>224</v>
      </c>
      <c r="H11" s="7" t="s">
        <v>224</v>
      </c>
      <c r="I11" s="10" t="s">
        <v>222</v>
      </c>
      <c r="J11" s="3" t="s">
        <v>113</v>
      </c>
      <c r="K11" s="3" t="s">
        <v>145</v>
      </c>
      <c r="L11" s="1" t="s">
        <v>230</v>
      </c>
      <c r="M11" s="9" t="s">
        <v>234</v>
      </c>
      <c r="N11" s="3" t="s">
        <v>115</v>
      </c>
      <c r="O11" s="3" t="s">
        <v>148</v>
      </c>
      <c r="P11" s="10" t="s">
        <v>240</v>
      </c>
      <c r="Q11" s="3" t="s">
        <v>155</v>
      </c>
      <c r="R11" s="10" t="s">
        <v>248</v>
      </c>
      <c r="S11" s="11" t="s">
        <v>249</v>
      </c>
      <c r="T11" s="10" t="s">
        <v>244</v>
      </c>
      <c r="U11" s="3" t="s">
        <v>180</v>
      </c>
      <c r="V11" s="11" t="s">
        <v>256</v>
      </c>
      <c r="W11" s="12" t="s">
        <v>259</v>
      </c>
      <c r="X11" s="9" t="s">
        <v>262</v>
      </c>
      <c r="Y11" s="12" t="s">
        <v>263</v>
      </c>
      <c r="Z11" s="11" t="s">
        <v>269</v>
      </c>
      <c r="AA11" s="12" t="s">
        <v>270</v>
      </c>
      <c r="AB11" s="3" t="s">
        <v>115</v>
      </c>
      <c r="AC11" s="13">
        <v>4230</v>
      </c>
      <c r="AD11" s="3" t="s">
        <v>272</v>
      </c>
      <c r="AE11" s="3" t="s">
        <v>272</v>
      </c>
      <c r="AF11" s="3" t="s">
        <v>272</v>
      </c>
      <c r="AG11" s="3" t="s">
        <v>272</v>
      </c>
      <c r="AH11" s="14" t="s">
        <v>279</v>
      </c>
      <c r="AI11" s="15" t="s">
        <v>277</v>
      </c>
      <c r="AJ11" s="15" t="s">
        <v>280</v>
      </c>
      <c r="AK11" s="10" t="s">
        <v>289</v>
      </c>
      <c r="AL11" s="18" t="s">
        <v>290</v>
      </c>
      <c r="AM11" s="10" t="s">
        <v>293</v>
      </c>
      <c r="AN11" s="10" t="s">
        <v>294</v>
      </c>
      <c r="AO11" s="10" t="s">
        <v>289</v>
      </c>
      <c r="AP11" s="18" t="s">
        <v>290</v>
      </c>
      <c r="AQ11" s="16" t="s">
        <v>296</v>
      </c>
      <c r="AR11" s="17" t="s">
        <v>296</v>
      </c>
      <c r="AS11" s="3" t="s">
        <v>297</v>
      </c>
      <c r="AT11" s="4">
        <v>43115</v>
      </c>
      <c r="AU11" s="4">
        <v>43465</v>
      </c>
      <c r="AV11" s="3"/>
    </row>
    <row r="12" spans="1:48" ht="27.75" customHeight="1">
      <c r="A12" s="3">
        <v>2018</v>
      </c>
      <c r="B12" s="4">
        <v>43374</v>
      </c>
      <c r="C12" s="4">
        <v>43465</v>
      </c>
      <c r="D12" s="3" t="s">
        <v>111</v>
      </c>
      <c r="E12" s="5" t="s">
        <v>225</v>
      </c>
      <c r="F12" s="5" t="s">
        <v>226</v>
      </c>
      <c r="G12" s="5" t="s">
        <v>227</v>
      </c>
      <c r="H12" s="3" t="s">
        <v>228</v>
      </c>
      <c r="I12" s="10" t="s">
        <v>222</v>
      </c>
      <c r="J12" s="3" t="s">
        <v>113</v>
      </c>
      <c r="K12" s="3" t="s">
        <v>145</v>
      </c>
      <c r="L12" s="1" t="s">
        <v>230</v>
      </c>
      <c r="M12" s="9" t="s">
        <v>235</v>
      </c>
      <c r="N12" s="3" t="s">
        <v>115</v>
      </c>
      <c r="O12" s="3" t="s">
        <v>148</v>
      </c>
      <c r="P12" s="10" t="s">
        <v>241</v>
      </c>
      <c r="Q12" s="3" t="s">
        <v>155</v>
      </c>
      <c r="R12" s="10" t="s">
        <v>250</v>
      </c>
      <c r="S12" s="11">
        <v>75</v>
      </c>
      <c r="T12" s="10" t="s">
        <v>244</v>
      </c>
      <c r="U12" s="3" t="s">
        <v>180</v>
      </c>
      <c r="V12" s="11" t="s">
        <v>257</v>
      </c>
      <c r="W12" s="12" t="s">
        <v>259</v>
      </c>
      <c r="X12" s="9" t="s">
        <v>260</v>
      </c>
      <c r="Y12" s="12" t="s">
        <v>261</v>
      </c>
      <c r="Z12" s="11" t="s">
        <v>264</v>
      </c>
      <c r="AA12" s="12" t="s">
        <v>265</v>
      </c>
      <c r="AB12" s="3" t="s">
        <v>115</v>
      </c>
      <c r="AC12" s="13">
        <v>57100</v>
      </c>
      <c r="AD12" s="3" t="s">
        <v>272</v>
      </c>
      <c r="AE12" s="3" t="s">
        <v>272</v>
      </c>
      <c r="AF12" s="3" t="s">
        <v>272</v>
      </c>
      <c r="AG12" s="3" t="s">
        <v>272</v>
      </c>
      <c r="AH12" s="14" t="s">
        <v>225</v>
      </c>
      <c r="AI12" s="15" t="s">
        <v>281</v>
      </c>
      <c r="AJ12" s="15" t="s">
        <v>227</v>
      </c>
      <c r="AK12" s="10">
        <v>5563470235</v>
      </c>
      <c r="AL12" s="18" t="s">
        <v>291</v>
      </c>
      <c r="AM12" s="10" t="s">
        <v>293</v>
      </c>
      <c r="AN12" s="10" t="s">
        <v>294</v>
      </c>
      <c r="AO12" s="10">
        <v>5563470235</v>
      </c>
      <c r="AP12" s="18" t="s">
        <v>291</v>
      </c>
      <c r="AQ12" s="16" t="s">
        <v>296</v>
      </c>
      <c r="AR12" s="17" t="s">
        <v>296</v>
      </c>
      <c r="AS12" s="3" t="s">
        <v>297</v>
      </c>
      <c r="AT12" s="4">
        <v>43115</v>
      </c>
      <c r="AU12" s="4">
        <v>43465</v>
      </c>
      <c r="AV12" s="3"/>
    </row>
    <row r="13" spans="1:48" ht="30.75" customHeight="1">
      <c r="A13" s="3">
        <v>2018</v>
      </c>
      <c r="B13" s="4">
        <v>43374</v>
      </c>
      <c r="C13" s="4">
        <v>43465</v>
      </c>
      <c r="D13" s="3" t="s">
        <v>112</v>
      </c>
      <c r="E13" s="3" t="s">
        <v>229</v>
      </c>
      <c r="F13" s="3" t="s">
        <v>229</v>
      </c>
      <c r="G13" s="3" t="s">
        <v>229</v>
      </c>
      <c r="H13" s="3" t="s">
        <v>229</v>
      </c>
      <c r="I13" s="10" t="s">
        <v>221</v>
      </c>
      <c r="J13" s="3" t="s">
        <v>113</v>
      </c>
      <c r="K13" s="3" t="s">
        <v>145</v>
      </c>
      <c r="L13" s="1" t="s">
        <v>230</v>
      </c>
      <c r="M13" s="9" t="s">
        <v>236</v>
      </c>
      <c r="N13" s="3" t="s">
        <v>115</v>
      </c>
      <c r="O13" s="3" t="s">
        <v>148</v>
      </c>
      <c r="P13" s="10" t="s">
        <v>242</v>
      </c>
      <c r="Q13" s="3" t="s">
        <v>155</v>
      </c>
      <c r="R13" s="10" t="s">
        <v>251</v>
      </c>
      <c r="S13" s="11">
        <v>16</v>
      </c>
      <c r="T13" s="10" t="s">
        <v>252</v>
      </c>
      <c r="U13" s="3" t="s">
        <v>180</v>
      </c>
      <c r="V13" s="11" t="s">
        <v>258</v>
      </c>
      <c r="W13" s="12" t="s">
        <v>259</v>
      </c>
      <c r="X13" s="9" t="s">
        <v>262</v>
      </c>
      <c r="Y13" s="12" t="s">
        <v>263</v>
      </c>
      <c r="Z13" s="11" t="s">
        <v>271</v>
      </c>
      <c r="AA13" s="12" t="s">
        <v>261</v>
      </c>
      <c r="AB13" s="3" t="s">
        <v>115</v>
      </c>
      <c r="AC13" s="13">
        <v>6700</v>
      </c>
      <c r="AD13" s="3" t="s">
        <v>272</v>
      </c>
      <c r="AE13" s="3" t="s">
        <v>272</v>
      </c>
      <c r="AF13" s="3" t="s">
        <v>272</v>
      </c>
      <c r="AG13" s="3" t="s">
        <v>272</v>
      </c>
      <c r="AH13" s="14" t="s">
        <v>282</v>
      </c>
      <c r="AI13" s="15" t="s">
        <v>283</v>
      </c>
      <c r="AJ13" s="15" t="s">
        <v>284</v>
      </c>
      <c r="AK13" s="10">
        <v>65500688</v>
      </c>
      <c r="AL13" s="18" t="s">
        <v>292</v>
      </c>
      <c r="AM13" s="10" t="s">
        <v>293</v>
      </c>
      <c r="AN13" s="10" t="s">
        <v>294</v>
      </c>
      <c r="AO13" s="10">
        <v>65500688</v>
      </c>
      <c r="AP13" s="18" t="s">
        <v>292</v>
      </c>
      <c r="AQ13" s="16" t="s">
        <v>296</v>
      </c>
      <c r="AR13" s="17" t="s">
        <v>296</v>
      </c>
      <c r="AS13" s="3" t="s">
        <v>297</v>
      </c>
      <c r="AT13" s="4">
        <v>43115</v>
      </c>
      <c r="AU13" s="4">
        <v>43465</v>
      </c>
      <c r="AV13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4">
      <formula1>Hidden_13</formula1>
    </dataValidation>
    <dataValidation type="list" allowBlank="1" showErrorMessage="1" sqref="J8:J94">
      <formula1>Hidden_29</formula1>
    </dataValidation>
    <dataValidation type="list" allowBlank="1" showErrorMessage="1" sqref="K8:K94">
      <formula1>Hidden_310</formula1>
    </dataValidation>
    <dataValidation type="list" allowBlank="1" showErrorMessage="1" sqref="N8:N94">
      <formula1>Hidden_413</formula1>
    </dataValidation>
    <dataValidation type="list" allowBlank="1" showErrorMessage="1" sqref="O8:O94">
      <formula1>Hidden_514</formula1>
    </dataValidation>
    <dataValidation type="list" allowBlank="1" showErrorMessage="1" sqref="Q8:Q94">
      <formula1>Hidden_616</formula1>
    </dataValidation>
    <dataValidation type="list" allowBlank="1" showErrorMessage="1" sqref="U8:U94">
      <formula1>Hidden_720</formula1>
    </dataValidation>
    <dataValidation type="list" allowBlank="1" showErrorMessage="1" sqref="AB8:AB94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2018-12-31T17:30:56Z</dcterms:created>
  <dcterms:modified xsi:type="dcterms:W3CDTF">2019-01-14T22:52:40Z</dcterms:modified>
</cp:coreProperties>
</file>