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UBDIRECCIÓN RECURSOS FINANCIEROS 04-12-2018\FINANCIEROS 2018\TRANSPARENCIA Y PLATAFORMA NACIONA 2018\PLATAFORMA NACIONAL\PLATAFORMA NACIONAL 4o TRIM 2018\"/>
    </mc:Choice>
  </mc:AlternateContent>
  <bookViews>
    <workbookView xWindow="270" yWindow="615" windowWidth="18615" windowHeight="1113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<sst xmlns="http://schemas.openxmlformats.org/spreadsheetml/2006/main" count="300" uniqueCount="173">
  <si>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</si>
  <si>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</si>
  <si>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</si>
  <si>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</si>
  <si>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</si>
  <si>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</si>
  <si>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</si>
  <si>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</si>
  <si>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</si>
  <si>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</si>
  <si>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</si>
  <si>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</si>
  <si>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</si>
  <si>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</si>
  <si>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</si>
  <si>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</si>
  <si>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</si>
  <si>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</si>
  <si>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</si>
  <si>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</si>
  <si>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</si>
  <si>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</si>
  <si>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</si>
  <si>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</si>
  <si>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</si>
  <si>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</si>
  <si>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</si>
  <si>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</si>
  <si>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</si>
  <si>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</si>
  <si>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</si>
  <si>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</si>
  <si>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</si>
  <si>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</si>
  <si>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</si>
  <si>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</si>
  <si>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</si>
  <si>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</si>
  <si>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</si>
  <si>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</si>
  <si>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</si>
  <si>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</si>
  <si>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</si>
  <si>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</si>
  <si>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</si>
  <si>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</si>
  <si>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</si>
  <si>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</si>
  <si>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</si>
  <si>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</si>
  <si>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</si>
  <si>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</si>
  <si>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</si>
  <si>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</si>
  <si>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</si>
  <si>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</si>
  <si>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</si>
  <si>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</si>
  <si>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</si>
  <si>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</si>
  <si>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</si>
  <si>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</si>
  <si>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</si>
  <si>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</si>
  <si>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</si>
  <si>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</si>
  <si>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</si>
  <si>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</si>
  <si>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</si>
  <si>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</si>
  <si>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</si>
  <si>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</si>
  <si>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</si>
  <si>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</si>
  <si>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</si>
  <si>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</si>
  <si>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</si>
  <si>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</si>
  <si>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a Diciembre</t>
  </si>
  <si>
    <t>Dictaminación de estados financieros y presupuestales</t>
  </si>
  <si>
    <t>Control Interno</t>
  </si>
  <si>
    <t>Revisión</t>
  </si>
  <si>
    <t>Financiera</t>
  </si>
  <si>
    <t>Sin número</t>
  </si>
  <si>
    <t>01/2018</t>
  </si>
  <si>
    <t>I-1/2018</t>
  </si>
  <si>
    <t>A-1/2018</t>
  </si>
  <si>
    <t>Guzmán Tello de Meneses S.C.</t>
  </si>
  <si>
    <t>Contraloria Interna</t>
  </si>
  <si>
    <t>CGCDMX/DGCIE/CI-IAPA/023/2018</t>
  </si>
  <si>
    <t>CGCDMX/DGCIE/CI-IAPA/025/2018</t>
  </si>
  <si>
    <t>CGCDMX/DGCIE/CI-IAPA/021/2018</t>
  </si>
  <si>
    <t>CGCDMX/DGCIE/CI-IAPA/024/2018</t>
  </si>
  <si>
    <t>CGCDMX/DGCIE/CI-IAPA/026/2018</t>
  </si>
  <si>
    <t>CGCDMX/DGCIE/CI-IAPA/046/2018</t>
  </si>
  <si>
    <t>CGCDMX/DGCIE/CI-IAPA/022/2018</t>
  </si>
  <si>
    <t>Emitir la opinión del Auditor Externo sobre los Estados Financieros y Presupuestales de 2016</t>
  </si>
  <si>
    <t>Revisión de control interno</t>
  </si>
  <si>
    <t>Revisión de recursos humanos 2017</t>
  </si>
  <si>
    <t>Auditoría gasto coriente 2017</t>
  </si>
  <si>
    <t>Información financiera, contable y presupuestal</t>
  </si>
  <si>
    <t>Almacenes</t>
  </si>
  <si>
    <t>Recursos Humanos</t>
  </si>
  <si>
    <t>Gasto corriente en general</t>
  </si>
  <si>
    <t>Art. 140 y 142 de la Ley de Presupuesto y Gasto Efciente del D.F.</t>
  </si>
  <si>
    <t>Artículo 113 fracción III y VIII del Reglamento Interior de la Administración Pública del D.F.; 9 y 18 de la Ley de Auditoría y Control Interno de la Administración Pública de la Ciudad de México, 82 de la Ley de Presupuesto y Gasto Eficiente del Distrito Federal, Lineamiento Octavo inciso 3 de los Lineamientos de Control Interno de la Administración Pública de la Ciudad de México.</t>
  </si>
  <si>
    <t>Artículo 9 y 45 párrafo primero de la Ley de Auditoría y Control Interno de la Administración Pública de la Ciudad de México y 113, fracciones VIII, del Reglamento Interior de la Administración Pública del Distrito Federal y lineamiento octavo numera 3.2.1 de los Lineamientos de las Intervenciones de la de la Administración Pública de la Ciudad de México</t>
  </si>
  <si>
    <t>https://drive.google.com/open?id=14B0PkflYZ_ngfaqmjs7MSyaTVk9eXFAL</t>
  </si>
  <si>
    <t>No se determinaron observaciones</t>
  </si>
  <si>
    <t>Dirección de Administración</t>
  </si>
  <si>
    <t>https://drive.google.com/open?id=175cu74MfgqZi2FMpGXuxXvZXVwd4A9OE</t>
  </si>
  <si>
    <t>ASCM/108/16</t>
  </si>
  <si>
    <t>Auditoría Superior de la Ciudad de México</t>
  </si>
  <si>
    <t>ACF-C/17/0512, SUB2/DAC/17/IAPA/05, SUB2/DAC/17/IAPA/04, SUB2/DAC/17/IAPA/03</t>
  </si>
  <si>
    <t>Revisión de la Cuneta Pública del ejercicio 2016</t>
  </si>
  <si>
    <t>Revisión del Capitulo 3000 servicios generales</t>
  </si>
  <si>
    <t>Art. 74, frac. VI, y 79 de la Cinstitución Política de los Estados Unidado Méxicano, Estatuto el Gobierno del D.F., Ley Orgánica de la Asamblea Legistaltiva del D.F.</t>
  </si>
  <si>
    <t>ASCM/18/0052</t>
  </si>
  <si>
    <t>https://drive.google.com/open?id=1o44E_lbOAAISOpCX_Id9Or1Au1gE8RHQ</t>
  </si>
  <si>
    <t>1) Implementar mecanismos de control para garantizar que su manual administrativo sea actualizado de acuerdo con las modificaciones a su estructura orgánica, 2) Implementar mecanismos de control que permitan garantizar que sus operaciones contables y presupuestales se generen en la fecha de su realización, 3) Estabecer mecanismos de control para garantizar que los pagos por la prestación de servicios se efectuen en forma electrónica, 4) Implementar mecanismos de control que se permitan garantizar que los contratos no impliquen obligaciones anteriores a la fecha en la que se suscriban, Adoptar medidas de control para garantizar que los prestadores de servicios cumplan con las condiciones pactadas en las cláusulas de los contratos celebrados.</t>
  </si>
  <si>
    <t>https://drive.google.com/open?id=1aFJ454tEuM7iljuBnv-O5iP0iYrNmRGc</t>
  </si>
  <si>
    <t>No se ha realizado alguna acción por parte del órgano fiscalizador</t>
  </si>
  <si>
    <t>ASCM/17/0714</t>
  </si>
  <si>
    <t>CGCDMX/DGCIE/CI-IAPA/085/2018</t>
  </si>
  <si>
    <t>1) Inconsistencias en la descripción del código de bienes en los formatos "Aviso de alta" y "Vales de almacén" del ejercicio 2017 y 2018 conforme a lo que estabelce el catálogo CABMS y falta de actualización del "Catálogo de Firmas de Servidores Públicos Facultados para SOlicitar y Autorizar Consumibles y/o Bienes Muebles del Almacén del IAPA"; 2) Falta de control interno en los registros de entradas y salidas de bienes del almacén del IAPA durante el ejercicio 2017; y 3) Variaciones en los saldos presentados en la balanza ralizada por el persona encargado del almacén a través del Sistema de Microsoft Access, así como también la falta de control interno en las conciliaciones contables de la cuenta de almacén del Instituto para la Atención y Prevención de las Adicciones en la Ciudad de México del ejercicio 2017.</t>
  </si>
  <si>
    <t>https://drive.google.com/open?id=1GTvZhKIu0_eejtl2--Hpg4hmnGxGFB7V</t>
  </si>
  <si>
    <t>https://drive.google.com/open?id=1_XvdQRZbaoRensTLfFQz08v3smJUVSlE</t>
  </si>
  <si>
    <t>1) Irregularidad: Falta de evidencia documental que acredite la entrega de nombramientos y/o documentación oficial al personal de estructura adscrito al Instituto para la Atención y Prevención de las Adicciones en la Ciudad de México; y 2) Irregularidad: plazas de estructura vancantes por periodos que oscilan de entre los 7 meses hasta 1 año.</t>
  </si>
  <si>
    <t>https://drive.google.com/open?id=1pVUJYje1PHVF0c0-GC413jWvnxqm5Jk-</t>
  </si>
  <si>
    <t>CGCDMX/DGCIE/CI-IAPA/077/2018</t>
  </si>
  <si>
    <t>https://drive.google.com/open?id=1DaW09ZFK1KkVDypLQ9j4rs0ktgGwzsGs</t>
  </si>
  <si>
    <t>https://drive.google.com/open?id=1TNBB-ihLimDU_v0kAwBL51W8aIlCVZQB</t>
  </si>
  <si>
    <t>Observación 1: Pagos realizados sin contar con el documento legal que justifique su erogación durante 2017; Observación 2: Pagos realizados a diversas facturas a través de transferencias a cuentas bancarias cuyos nombres de los titulares de dichas cuentas corresponden a servidores públicos del IAPA; Hallazgo 1: Pagos a diversos prestadores de servicios sin presentar la documentación (entregables), como está estipulado en los contratos respectivos y; Hallazgo 2: Pago a diversos servidores públicos, por concepto de pasajes terrestres al interior del Distrito Federal, sin obtener el recibo correspondiente.</t>
  </si>
  <si>
    <t>https://drive.google.com/open?id=1ov_tG8O9c1G_DbTjmzZxk-epum23AZzb</t>
  </si>
  <si>
    <t>https://drive.google.com/open?id=1xz6ke54mdIbj1W0KBIPKtIHNkELE8l_f</t>
  </si>
  <si>
    <t>https://drive.google.com/open?id=10exRPbttxctRmN5U1ypyV6VB6P_pH9I5</t>
  </si>
  <si>
    <t>Artículos 16 párrafo primero de la Constitución Política de la Estados Unidos Mexicanos; 5, 9, 18 y 24 de la Ley de Auditoría y Control Interno de la Administración Pública de la Ciudad de México; 34, fracciones III, VII y XIII de la Ley Orgánica de la Administración Pública de la Ciudad de México.</t>
  </si>
  <si>
    <t>https://drive.google.com/open?id=1opQHs0MH6k563V-pEp_AFJ2vcVEkVlF-</t>
  </si>
  <si>
    <t>Del total de acciones solventadas se informa que 2 son observaciones y 2 son hallazgos</t>
  </si>
  <si>
    <t>Enero a Septiembre</t>
  </si>
  <si>
    <t>Verificación</t>
  </si>
  <si>
    <t>V-3/2018</t>
  </si>
  <si>
    <t>SCGCDMX/DGCIE/CI-IAPA/259/2018</t>
  </si>
  <si>
    <t>Verificación de la Apliación de Penas Convencionales 2017-2018</t>
  </si>
  <si>
    <t>Penas convencionales</t>
  </si>
  <si>
    <t>Artículos 9 y 45 párrafo primero de la Ley de Auditoría y Control Interno de la Administración Pública de la Ciudad de México; 113 gracciones III y VIII del Reglamento Interior de la Administración Pública del Distrito Federal; Lineamiento Octavo, numeral 2.2 de los Lineamientos de las Intervenciones de la Administración Pública de la Ciudad de México.</t>
  </si>
  <si>
    <t>En proceso</t>
  </si>
  <si>
    <t>La auditoría al 31 de septiembre de 2018 se encuentra en proceso</t>
  </si>
  <si>
    <t>Auditoría Interna Administrativa</t>
  </si>
  <si>
    <t>A-4/2018</t>
  </si>
  <si>
    <t>SCGCDMX/DGCIE/CI-IAPA/261/2018</t>
  </si>
  <si>
    <t>Adquisición de bienes y contratación de servicios IAPA</t>
  </si>
  <si>
    <t>Adquisiciones</t>
  </si>
  <si>
    <t>Artículos 16 párrafo primero de la Constitución Política de la Estados Unidos Mexicanos; 5, 9, 18 y 24 de la Ley de Auditoría y Control Interno de la Administración Pública de la Ciudad de México; 34, fracciones III, VII y XIII de la Ley Orgánica de la Administración Pública de la Ciudad de México, 82 de la Ley de Prespuesto y Gasto Eficiente de la Ciudad de México.</t>
  </si>
  <si>
    <t>Verificación V-3/2018</t>
  </si>
  <si>
    <t>Auditoría A-4/2018</t>
  </si>
  <si>
    <t>Adqusición de bienes y contratación de servicios del IAPA</t>
  </si>
  <si>
    <t>Verificación de la Apliación de Penas Convencionales en el ejercicio 2017 y 2018</t>
  </si>
  <si>
    <t>SCGCDMX/DGCIE/CI-IAPA/258/2018</t>
  </si>
  <si>
    <t>Artículo 9 y 45 párrafo primero de la Ley de Auditoría y Control Interno de la Administración Pública de la Ciudad de México y 113, fracciones VIII, del Reglamento Interior de la Administración Pública del Distrito Federal y lineamiento octavo numeral 2.2 de los Lineamientos de las Intervenciones de la Administración Pública de la Ciudad de México</t>
  </si>
  <si>
    <t>Al 31 de diciembre de 2018 el Órgano Interno de Control no ha dado a conocer los resultados de la verificación</t>
  </si>
  <si>
    <t>SCGCDMX/DGCIE/CI-IAPA/260/2018</t>
  </si>
  <si>
    <t>Artículos 16 párrafo primero de la Constitución Política de la Estados Unidos Mexicanos; 5, 9, 18 y 24 de la Ley de Auditoría y Control Interno de la Administración Pública de la Ciudad de México; 34, fracciones III, XI y XII de la Ley Orgánica de la Adinistración Pública del Distrito Federal; 82, de la Ley de Prespuesto y Gasto Eficiente del Distrito Federal; 113, fracciones II, IV y VIII del Reglamento Interior de la Administración Pública del Distrito Federal.</t>
  </si>
  <si>
    <t>Al 31 de diciembre de 2018 el Órgano Interno de Control no ha dado a conocer los resultados de la auditoría</t>
  </si>
  <si>
    <t>Verificación V-5/2018</t>
  </si>
  <si>
    <t>SCGCDMX/DGCIE/CI-IAPA/322/2018</t>
  </si>
  <si>
    <t>SCGCDMX/DGCIE/CI-IAPA/329/2018, SCGCDMX/DGCIE/CI-IAPA/353/2018</t>
  </si>
  <si>
    <t>Verificación del cierre prespuestal 2018</t>
  </si>
  <si>
    <t>Prespuesto comprometido</t>
  </si>
  <si>
    <t>https://drive.google.com/open?id=1vwxtRJxrCdZF42fMnMtNRNfUTYAhl7u4</t>
  </si>
  <si>
    <t>No se proporcionó la evidencia documental para acreditar compromiso de 3 contratos y 45 oficios de compromiso</t>
  </si>
  <si>
    <t>https://drive.google.com/open?id=1cTtlo2-gAlYyR44Y2N3OOGcbHR_61U9x</t>
  </si>
  <si>
    <t>Se está en espera de la solventación de la observación una vez revisada la información enviada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</si>
</sst>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vertical="center"/>
    </xf>
    <xf numFmtId="14" fontId="0" fillId="0" borderId="0" xfId="0" applyNumberFormat="1"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3" fillId="0" borderId="0" xfId="1"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o44E_lbOAAISOpCX_Id9Or1Au1gE8RHQ" TargetMode="External"/><Relationship Id="rId13" Type="http://schemas.openxmlformats.org/officeDocument/2006/relationships/hyperlink" Target="https://drive.google.com/open?id=1_XvdQRZbaoRensTLfFQz08v3smJUVSlE" TargetMode="External"/><Relationship Id="rId18" Type="http://schemas.openxmlformats.org/officeDocument/2006/relationships/hyperlink" Target="https://drive.google.com/open?id=1TNBB-ihLimDU_v0kAwBL51W8aIlCVZQB" TargetMode="External"/><Relationship Id="rId26" Type="http://schemas.openxmlformats.org/officeDocument/2006/relationships/hyperlink" Target="https://drive.google.com/open?id=175cu74MfgqZi2FMpGXuxXvZXVwd4A9OE" TargetMode="External"/><Relationship Id="rId3" Type="http://schemas.openxmlformats.org/officeDocument/2006/relationships/hyperlink" Target="https://drive.google.com/open?id=14B0PkflYZ_ngfaqmjs7MSyaTVk9eXFAL" TargetMode="External"/><Relationship Id="rId21" Type="http://schemas.openxmlformats.org/officeDocument/2006/relationships/hyperlink" Target="https://drive.google.com/open?id=175cu74MfgqZi2FMpGXuxXvZXVwd4A9OE" TargetMode="External"/><Relationship Id="rId7" Type="http://schemas.openxmlformats.org/officeDocument/2006/relationships/hyperlink" Target="https://drive.google.com/open?id=1o44E_lbOAAISOpCX_Id9Or1Au1gE8RHQ" TargetMode="External"/><Relationship Id="rId12" Type="http://schemas.openxmlformats.org/officeDocument/2006/relationships/hyperlink" Target="https://drive.google.com/open?id=1GTvZhKIu0_eejtl2--Hpg4hmnGxGFB7V" TargetMode="External"/><Relationship Id="rId17" Type="http://schemas.openxmlformats.org/officeDocument/2006/relationships/hyperlink" Target="https://drive.google.com/open?id=1TNBB-ihLimDU_v0kAwBL51W8aIlCVZQB" TargetMode="External"/><Relationship Id="rId25" Type="http://schemas.openxmlformats.org/officeDocument/2006/relationships/hyperlink" Target="https://drive.google.com/open?id=1opQHs0MH6k563V-pEp_AFJ2vcVEkVlF-" TargetMode="External"/><Relationship Id="rId33" Type="http://schemas.openxmlformats.org/officeDocument/2006/relationships/printerSettings" Target="../printerSettings/printerSettings1.bin"/><Relationship Id="rId2" Type="http://schemas.openxmlformats.org/officeDocument/2006/relationships/hyperlink" Target="https://drive.google.com/open?id=14B0PkflYZ_ngfaqmjs7MSyaTVk9eXFAL" TargetMode="External"/><Relationship Id="rId16" Type="http://schemas.openxmlformats.org/officeDocument/2006/relationships/hyperlink" Target="https://drive.google.com/open?id=1DaW09ZFK1KkVDypLQ9j4rs0ktgGwzsGs" TargetMode="External"/><Relationship Id="rId20" Type="http://schemas.openxmlformats.org/officeDocument/2006/relationships/hyperlink" Target="https://drive.google.com/open?id=175cu74MfgqZi2FMpGXuxXvZXVwd4A9OE" TargetMode="External"/><Relationship Id="rId29" Type="http://schemas.openxmlformats.org/officeDocument/2006/relationships/hyperlink" Target="https://drive.google.com/open?id=1vwxtRJxrCdZF42fMnMtNRNfUTYAhl7u4" TargetMode="External"/><Relationship Id="rId1" Type="http://schemas.openxmlformats.org/officeDocument/2006/relationships/hyperlink" Target="https://drive.google.com/open?id=14B0PkflYZ_ngfaqmjs7MSyaTVk9eXFAL" TargetMode="External"/><Relationship Id="rId6" Type="http://schemas.openxmlformats.org/officeDocument/2006/relationships/hyperlink" Target="https://drive.google.com/open?id=175cu74MfgqZi2FMpGXuxXvZXVwd4A9OE" TargetMode="External"/><Relationship Id="rId11" Type="http://schemas.openxmlformats.org/officeDocument/2006/relationships/hyperlink" Target="https://drive.google.com/open?id=1GTvZhKIu0_eejtl2--Hpg4hmnGxGFB7V" TargetMode="External"/><Relationship Id="rId24" Type="http://schemas.openxmlformats.org/officeDocument/2006/relationships/hyperlink" Target="https://drive.google.com/open?id=10exRPbttxctRmN5U1ypyV6VB6P_pH9I5" TargetMode="External"/><Relationship Id="rId32" Type="http://schemas.openxmlformats.org/officeDocument/2006/relationships/hyperlink" Target="https://drive.google.com/open?id=1cTtlo2-gAlYyR44Y2N3OOGcbHR_61U9x" TargetMode="External"/><Relationship Id="rId5" Type="http://schemas.openxmlformats.org/officeDocument/2006/relationships/hyperlink" Target="https://drive.google.com/open?id=175cu74MfgqZi2FMpGXuxXvZXVwd4A9OE" TargetMode="External"/><Relationship Id="rId15" Type="http://schemas.openxmlformats.org/officeDocument/2006/relationships/hyperlink" Target="https://drive.google.com/open?id=1pVUJYje1PHVF0c0-GC413jWvnxqm5Jk-" TargetMode="External"/><Relationship Id="rId23" Type="http://schemas.openxmlformats.org/officeDocument/2006/relationships/hyperlink" Target="https://drive.google.com/open?id=1xz6ke54mdIbj1W0KBIPKtIHNkELE8l_f" TargetMode="External"/><Relationship Id="rId28" Type="http://schemas.openxmlformats.org/officeDocument/2006/relationships/hyperlink" Target="https://drive.google.com/open?id=175cu74MfgqZi2FMpGXuxXvZXVwd4A9OE" TargetMode="External"/><Relationship Id="rId10" Type="http://schemas.openxmlformats.org/officeDocument/2006/relationships/hyperlink" Target="https://drive.google.com/open?id=14B0PkflYZ_ngfaqmjs7MSyaTVk9eXFAL" TargetMode="External"/><Relationship Id="rId19" Type="http://schemas.openxmlformats.org/officeDocument/2006/relationships/hyperlink" Target="https://drive.google.com/open?id=1TNBB-ihLimDU_v0kAwBL51W8aIlCVZQB" TargetMode="External"/><Relationship Id="rId31" Type="http://schemas.openxmlformats.org/officeDocument/2006/relationships/hyperlink" Target="https://drive.google.com/open?id=1cTtlo2-gAlYyR44Y2N3OOGcbHR_61U9x" TargetMode="External"/><Relationship Id="rId4" Type="http://schemas.openxmlformats.org/officeDocument/2006/relationships/hyperlink" Target="https://drive.google.com/open?id=175cu74MfgqZi2FMpGXuxXvZXVwd4A9OE" TargetMode="External"/><Relationship Id="rId9" Type="http://schemas.openxmlformats.org/officeDocument/2006/relationships/hyperlink" Target="https://drive.google.com/open?id=1aFJ454tEuM7iljuBnv-O5iP0iYrNmRGc" TargetMode="External"/><Relationship Id="rId14" Type="http://schemas.openxmlformats.org/officeDocument/2006/relationships/hyperlink" Target="https://drive.google.com/open?id=1_XvdQRZbaoRensTLfFQz08v3smJUVSlE" TargetMode="External"/><Relationship Id="rId22" Type="http://schemas.openxmlformats.org/officeDocument/2006/relationships/hyperlink" Target="https://drive.google.com/open?id=1ov_tG8O9c1G_DbTjmzZxk-epum23AZzb" TargetMode="External"/><Relationship Id="rId27" Type="http://schemas.openxmlformats.org/officeDocument/2006/relationships/hyperlink" Target="https://drive.google.com/open?id=175cu74MfgqZi2FMpGXuxXvZXVwd4A9OE" TargetMode="External"/><Relationship Id="rId30" Type="http://schemas.openxmlformats.org/officeDocument/2006/relationships/hyperlink" Target="https://drive.google.com/open?id=1vwxtRJxrCdZF42fMnMtNRNfUTYAhl7u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Y6" zoomScale="85" zoomScaleNormal="85" workbookViewId="0">
      <pane ySplit="2" topLeftCell="A8" activePane="bottomLeft" state="frozen"/>
      <selection activeCell="A6" sqref="A6"/>
      <selection pane="bottomLeft"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7.28515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64"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5"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75" x14ac:dyDescent="0.25">
      <c r="A8" s="6">
        <v>2018</v>
      </c>
      <c r="B8" s="7">
        <v>43101</v>
      </c>
      <c r="C8" s="7">
        <v>43465</v>
      </c>
      <c r="D8" s="6">
        <v>2018</v>
      </c>
      <c r="E8" s="8" t="s">
        <v>78</v>
      </c>
      <c r="F8" s="8" t="s">
        <v>76</v>
      </c>
      <c r="G8" s="8" t="s">
        <v>81</v>
      </c>
      <c r="H8" s="9" t="s">
        <v>164</v>
      </c>
      <c r="I8" s="8" t="s">
        <v>88</v>
      </c>
      <c r="J8" s="10" t="s">
        <v>165</v>
      </c>
      <c r="K8" s="12" t="s">
        <v>166</v>
      </c>
      <c r="L8" s="6" t="s">
        <v>83</v>
      </c>
      <c r="M8" s="8" t="s">
        <v>167</v>
      </c>
      <c r="N8" s="8" t="s">
        <v>168</v>
      </c>
      <c r="O8" s="8" t="s">
        <v>159</v>
      </c>
      <c r="P8" s="6" t="s">
        <v>83</v>
      </c>
      <c r="Q8" s="11" t="s">
        <v>169</v>
      </c>
      <c r="R8" s="8" t="s">
        <v>170</v>
      </c>
      <c r="S8" s="11" t="s">
        <v>169</v>
      </c>
      <c r="T8" s="11" t="s">
        <v>171</v>
      </c>
      <c r="U8" s="8" t="s">
        <v>121</v>
      </c>
      <c r="V8" s="6" t="s">
        <v>109</v>
      </c>
      <c r="W8" s="6">
        <v>1</v>
      </c>
      <c r="X8" s="11" t="s">
        <v>171</v>
      </c>
      <c r="Y8" s="6">
        <v>1</v>
      </c>
      <c r="Z8" s="11" t="s">
        <v>110</v>
      </c>
      <c r="AA8" s="6" t="s">
        <v>109</v>
      </c>
      <c r="AB8" s="7">
        <v>43465</v>
      </c>
      <c r="AC8" s="7">
        <v>43465</v>
      </c>
      <c r="AD8" s="8" t="s">
        <v>172</v>
      </c>
    </row>
    <row r="9" spans="1:30" s="6" customFormat="1" ht="105" x14ac:dyDescent="0.25">
      <c r="A9" s="6">
        <v>2018</v>
      </c>
      <c r="B9" s="7">
        <v>43101</v>
      </c>
      <c r="C9" s="7">
        <v>43465</v>
      </c>
      <c r="D9" s="6">
        <v>2018</v>
      </c>
      <c r="E9" s="8" t="s">
        <v>78</v>
      </c>
      <c r="F9" s="8" t="s">
        <v>76</v>
      </c>
      <c r="G9" s="8" t="s">
        <v>82</v>
      </c>
      <c r="H9" s="13" t="s">
        <v>155</v>
      </c>
      <c r="I9" s="8" t="s">
        <v>88</v>
      </c>
      <c r="J9" s="10" t="s">
        <v>161</v>
      </c>
      <c r="K9" s="10" t="s">
        <v>150</v>
      </c>
      <c r="L9" s="6" t="s">
        <v>83</v>
      </c>
      <c r="M9" s="8" t="s">
        <v>156</v>
      </c>
      <c r="N9" s="8" t="s">
        <v>144</v>
      </c>
      <c r="O9" s="8" t="s">
        <v>162</v>
      </c>
      <c r="P9" s="6" t="s">
        <v>83</v>
      </c>
      <c r="Q9" s="11"/>
      <c r="R9" s="8" t="s">
        <v>163</v>
      </c>
      <c r="S9" s="11"/>
      <c r="T9" s="11"/>
      <c r="U9" s="8" t="s">
        <v>121</v>
      </c>
      <c r="V9" s="6" t="s">
        <v>109</v>
      </c>
      <c r="W9" s="6">
        <v>5</v>
      </c>
      <c r="X9" s="11"/>
      <c r="Y9" s="6">
        <v>0</v>
      </c>
      <c r="Z9" s="11" t="s">
        <v>110</v>
      </c>
      <c r="AA9" s="6" t="s">
        <v>109</v>
      </c>
      <c r="AB9" s="7">
        <v>43465</v>
      </c>
      <c r="AC9" s="7">
        <v>43465</v>
      </c>
      <c r="AD9" s="8" t="s">
        <v>163</v>
      </c>
    </row>
    <row r="10" spans="1:30" s="6" customFormat="1" ht="75" x14ac:dyDescent="0.25">
      <c r="A10" s="6">
        <v>2018</v>
      </c>
      <c r="B10" s="7">
        <v>43101</v>
      </c>
      <c r="C10" s="7">
        <v>43465</v>
      </c>
      <c r="D10" s="6">
        <v>2018</v>
      </c>
      <c r="E10" s="8" t="s">
        <v>78</v>
      </c>
      <c r="F10" s="8" t="s">
        <v>76</v>
      </c>
      <c r="G10" s="8" t="s">
        <v>140</v>
      </c>
      <c r="H10" s="13" t="s">
        <v>154</v>
      </c>
      <c r="I10" s="8" t="s">
        <v>88</v>
      </c>
      <c r="J10" s="10" t="s">
        <v>158</v>
      </c>
      <c r="K10" s="8" t="s">
        <v>142</v>
      </c>
      <c r="L10" s="6" t="s">
        <v>83</v>
      </c>
      <c r="M10" s="8" t="s">
        <v>157</v>
      </c>
      <c r="N10" s="8" t="s">
        <v>152</v>
      </c>
      <c r="O10" s="8" t="s">
        <v>159</v>
      </c>
      <c r="P10" s="6" t="s">
        <v>83</v>
      </c>
      <c r="Q10" s="11"/>
      <c r="R10" s="8" t="s">
        <v>160</v>
      </c>
      <c r="S10" s="11"/>
      <c r="T10" s="11"/>
      <c r="U10" s="8" t="s">
        <v>121</v>
      </c>
      <c r="V10" s="6" t="s">
        <v>109</v>
      </c>
      <c r="W10" s="6">
        <v>0</v>
      </c>
      <c r="X10" s="11"/>
      <c r="Y10" s="6">
        <v>0</v>
      </c>
      <c r="Z10" s="11" t="s">
        <v>110</v>
      </c>
      <c r="AA10" s="6" t="s">
        <v>109</v>
      </c>
      <c r="AB10" s="7">
        <v>43465</v>
      </c>
      <c r="AC10" s="7">
        <v>43465</v>
      </c>
      <c r="AD10" s="8" t="s">
        <v>160</v>
      </c>
    </row>
    <row r="11" spans="1:30" s="2" customFormat="1" ht="285" x14ac:dyDescent="0.25">
      <c r="A11" s="6">
        <v>2018</v>
      </c>
      <c r="B11" s="7">
        <v>43101</v>
      </c>
      <c r="C11" s="7">
        <v>43373</v>
      </c>
      <c r="D11" s="6">
        <v>2017</v>
      </c>
      <c r="E11" s="8" t="s">
        <v>78</v>
      </c>
      <c r="F11" s="4" t="s">
        <v>77</v>
      </c>
      <c r="G11" s="8" t="s">
        <v>82</v>
      </c>
      <c r="H11" s="9" t="s">
        <v>111</v>
      </c>
      <c r="I11" s="8" t="s">
        <v>112</v>
      </c>
      <c r="J11" s="10" t="s">
        <v>122</v>
      </c>
      <c r="K11" s="8" t="s">
        <v>113</v>
      </c>
      <c r="L11" s="6" t="s">
        <v>83</v>
      </c>
      <c r="M11" s="8" t="s">
        <v>114</v>
      </c>
      <c r="N11" s="8" t="s">
        <v>115</v>
      </c>
      <c r="O11" s="8" t="s">
        <v>116</v>
      </c>
      <c r="P11" s="6" t="s">
        <v>117</v>
      </c>
      <c r="Q11" s="11" t="s">
        <v>118</v>
      </c>
      <c r="R11" s="8" t="s">
        <v>119</v>
      </c>
      <c r="S11" s="11" t="s">
        <v>118</v>
      </c>
      <c r="T11" s="11" t="s">
        <v>120</v>
      </c>
      <c r="U11" s="8" t="s">
        <v>121</v>
      </c>
      <c r="V11" s="6" t="s">
        <v>109</v>
      </c>
      <c r="W11" s="6">
        <v>5</v>
      </c>
      <c r="X11" s="11" t="s">
        <v>133</v>
      </c>
      <c r="Y11" s="6">
        <v>0</v>
      </c>
      <c r="Z11" s="11" t="s">
        <v>110</v>
      </c>
      <c r="AA11" s="6" t="s">
        <v>109</v>
      </c>
      <c r="AB11" s="7">
        <v>43373</v>
      </c>
      <c r="AC11" s="7">
        <v>43395</v>
      </c>
      <c r="AD11" s="8"/>
    </row>
    <row r="12" spans="1:30" s="2" customFormat="1" ht="60" x14ac:dyDescent="0.25">
      <c r="A12" s="6">
        <v>2018</v>
      </c>
      <c r="B12" s="7">
        <v>43101</v>
      </c>
      <c r="C12" s="7">
        <v>43373</v>
      </c>
      <c r="D12" s="6">
        <v>2017</v>
      </c>
      <c r="E12" s="8" t="s">
        <v>78</v>
      </c>
      <c r="F12" s="4" t="s">
        <v>77</v>
      </c>
      <c r="G12" s="8" t="s">
        <v>79</v>
      </c>
      <c r="H12" s="9" t="s">
        <v>83</v>
      </c>
      <c r="I12" s="6" t="s">
        <v>87</v>
      </c>
      <c r="J12" s="6" t="s">
        <v>83</v>
      </c>
      <c r="K12" s="6" t="s">
        <v>83</v>
      </c>
      <c r="L12" s="6" t="s">
        <v>83</v>
      </c>
      <c r="M12" s="8" t="s">
        <v>96</v>
      </c>
      <c r="N12" s="8" t="s">
        <v>100</v>
      </c>
      <c r="O12" s="8" t="s">
        <v>104</v>
      </c>
      <c r="P12" s="6" t="s">
        <v>83</v>
      </c>
      <c r="Q12" s="11" t="s">
        <v>107</v>
      </c>
      <c r="R12" s="6" t="s">
        <v>108</v>
      </c>
      <c r="S12" s="11" t="s">
        <v>107</v>
      </c>
      <c r="T12" s="11" t="s">
        <v>107</v>
      </c>
      <c r="U12" s="6" t="s">
        <v>108</v>
      </c>
      <c r="V12" s="6" t="s">
        <v>109</v>
      </c>
      <c r="W12" s="6">
        <v>0</v>
      </c>
      <c r="X12" s="11" t="s">
        <v>107</v>
      </c>
      <c r="Y12" s="6">
        <v>0</v>
      </c>
      <c r="Z12" s="11" t="s">
        <v>110</v>
      </c>
      <c r="AA12" s="6" t="s">
        <v>109</v>
      </c>
      <c r="AB12" s="7">
        <v>43373</v>
      </c>
      <c r="AC12" s="7">
        <v>43395</v>
      </c>
      <c r="AD12" s="8"/>
    </row>
    <row r="13" spans="1:30" s="2" customFormat="1" ht="300" x14ac:dyDescent="0.25">
      <c r="A13" s="6">
        <v>2018</v>
      </c>
      <c r="B13" s="7">
        <v>43101</v>
      </c>
      <c r="C13" s="7">
        <v>43373</v>
      </c>
      <c r="D13" s="6">
        <v>2017</v>
      </c>
      <c r="E13" s="8" t="s">
        <v>78</v>
      </c>
      <c r="F13" s="4" t="s">
        <v>76</v>
      </c>
      <c r="G13" s="6" t="s">
        <v>80</v>
      </c>
      <c r="H13" s="9" t="s">
        <v>84</v>
      </c>
      <c r="I13" s="6" t="s">
        <v>88</v>
      </c>
      <c r="J13" s="6" t="s">
        <v>89</v>
      </c>
      <c r="K13" s="6" t="s">
        <v>92</v>
      </c>
      <c r="L13" s="6" t="s">
        <v>83</v>
      </c>
      <c r="M13" s="6" t="s">
        <v>97</v>
      </c>
      <c r="N13" s="6" t="s">
        <v>101</v>
      </c>
      <c r="O13" s="8" t="s">
        <v>105</v>
      </c>
      <c r="P13" s="8" t="s">
        <v>123</v>
      </c>
      <c r="Q13" s="11" t="s">
        <v>125</v>
      </c>
      <c r="R13" s="8" t="s">
        <v>124</v>
      </c>
      <c r="S13" s="11" t="s">
        <v>125</v>
      </c>
      <c r="T13" s="11" t="s">
        <v>130</v>
      </c>
      <c r="U13" s="8" t="s">
        <v>121</v>
      </c>
      <c r="V13" s="6" t="s">
        <v>109</v>
      </c>
      <c r="W13" s="6">
        <v>3</v>
      </c>
      <c r="X13" s="11" t="s">
        <v>134</v>
      </c>
      <c r="Y13" s="8">
        <v>0</v>
      </c>
      <c r="Z13" s="11" t="s">
        <v>110</v>
      </c>
      <c r="AA13" s="6" t="s">
        <v>109</v>
      </c>
      <c r="AB13" s="7">
        <v>43373</v>
      </c>
      <c r="AC13" s="7">
        <v>43395</v>
      </c>
      <c r="AD13" s="8"/>
    </row>
    <row r="14" spans="1:30" s="2" customFormat="1" ht="135" x14ac:dyDescent="0.25">
      <c r="A14" s="6">
        <v>2018</v>
      </c>
      <c r="B14" s="7">
        <v>43101</v>
      </c>
      <c r="C14" s="7">
        <v>43373</v>
      </c>
      <c r="D14" s="6">
        <v>2017</v>
      </c>
      <c r="E14" s="8" t="s">
        <v>78</v>
      </c>
      <c r="F14" s="4" t="s">
        <v>76</v>
      </c>
      <c r="G14" s="6" t="s">
        <v>81</v>
      </c>
      <c r="H14" s="9" t="s">
        <v>85</v>
      </c>
      <c r="I14" s="6" t="s">
        <v>88</v>
      </c>
      <c r="J14" s="6" t="s">
        <v>90</v>
      </c>
      <c r="K14" s="6" t="s">
        <v>93</v>
      </c>
      <c r="L14" s="6" t="s">
        <v>83</v>
      </c>
      <c r="M14" s="6" t="s">
        <v>98</v>
      </c>
      <c r="N14" s="6" t="s">
        <v>102</v>
      </c>
      <c r="O14" s="8" t="s">
        <v>106</v>
      </c>
      <c r="P14" s="8" t="s">
        <v>129</v>
      </c>
      <c r="Q14" s="11" t="s">
        <v>126</v>
      </c>
      <c r="R14" s="8" t="s">
        <v>127</v>
      </c>
      <c r="S14" s="11" t="s">
        <v>126</v>
      </c>
      <c r="T14" s="11" t="s">
        <v>128</v>
      </c>
      <c r="U14" s="8" t="s">
        <v>121</v>
      </c>
      <c r="V14" s="6" t="s">
        <v>109</v>
      </c>
      <c r="W14" s="6">
        <v>2</v>
      </c>
      <c r="X14" s="11" t="s">
        <v>135</v>
      </c>
      <c r="Y14" s="8">
        <v>0</v>
      </c>
      <c r="Z14" s="11" t="s">
        <v>110</v>
      </c>
      <c r="AA14" s="6" t="s">
        <v>109</v>
      </c>
      <c r="AB14" s="7">
        <v>43373</v>
      </c>
      <c r="AC14" s="7">
        <v>43395</v>
      </c>
      <c r="AD14" s="8"/>
    </row>
    <row r="15" spans="1:30" s="2" customFormat="1" ht="225" x14ac:dyDescent="0.25">
      <c r="A15" s="6">
        <v>2018</v>
      </c>
      <c r="B15" s="7">
        <v>43101</v>
      </c>
      <c r="C15" s="7">
        <v>43373</v>
      </c>
      <c r="D15" s="6">
        <v>2017</v>
      </c>
      <c r="E15" s="8" t="s">
        <v>78</v>
      </c>
      <c r="F15" s="4" t="s">
        <v>76</v>
      </c>
      <c r="G15" s="6" t="s">
        <v>82</v>
      </c>
      <c r="H15" s="9" t="s">
        <v>86</v>
      </c>
      <c r="I15" s="6" t="s">
        <v>88</v>
      </c>
      <c r="J15" s="6" t="s">
        <v>91</v>
      </c>
      <c r="K15" s="6" t="s">
        <v>95</v>
      </c>
      <c r="L15" s="6" t="s">
        <v>94</v>
      </c>
      <c r="M15" s="6" t="s">
        <v>99</v>
      </c>
      <c r="N15" s="8" t="s">
        <v>103</v>
      </c>
      <c r="O15" s="8" t="s">
        <v>136</v>
      </c>
      <c r="P15" s="6" t="s">
        <v>83</v>
      </c>
      <c r="Q15" s="11" t="s">
        <v>131</v>
      </c>
      <c r="R15" s="8" t="s">
        <v>132</v>
      </c>
      <c r="S15" s="11" t="s">
        <v>131</v>
      </c>
      <c r="T15" s="11" t="s">
        <v>131</v>
      </c>
      <c r="U15" s="8" t="s">
        <v>121</v>
      </c>
      <c r="V15" s="6" t="s">
        <v>109</v>
      </c>
      <c r="W15" s="6">
        <v>4</v>
      </c>
      <c r="X15" s="11" t="s">
        <v>137</v>
      </c>
      <c r="Y15" s="8">
        <v>0</v>
      </c>
      <c r="Z15" s="11" t="s">
        <v>110</v>
      </c>
      <c r="AA15" s="6" t="s">
        <v>109</v>
      </c>
      <c r="AB15" s="7">
        <v>43373</v>
      </c>
      <c r="AC15" s="7">
        <v>43395</v>
      </c>
      <c r="AD15" s="8" t="s">
        <v>138</v>
      </c>
    </row>
    <row r="16" spans="1:30" ht="90" x14ac:dyDescent="0.25">
      <c r="A16" s="2">
        <v>2018</v>
      </c>
      <c r="B16" s="3">
        <v>43282</v>
      </c>
      <c r="C16" s="3">
        <v>43373</v>
      </c>
      <c r="D16" s="2">
        <v>2018</v>
      </c>
      <c r="E16" s="2" t="s">
        <v>139</v>
      </c>
      <c r="F16" s="4" t="s">
        <v>76</v>
      </c>
      <c r="G16" s="2" t="s">
        <v>140</v>
      </c>
      <c r="H16" s="5" t="s">
        <v>141</v>
      </c>
      <c r="I16" s="2" t="s">
        <v>88</v>
      </c>
      <c r="J16" s="2" t="s">
        <v>83</v>
      </c>
      <c r="K16" s="2" t="s">
        <v>142</v>
      </c>
      <c r="L16" s="2" t="s">
        <v>83</v>
      </c>
      <c r="M16" s="4" t="s">
        <v>143</v>
      </c>
      <c r="N16" s="2" t="s">
        <v>144</v>
      </c>
      <c r="O16" s="4" t="s">
        <v>145</v>
      </c>
      <c r="P16" s="2" t="s">
        <v>146</v>
      </c>
      <c r="Q16" s="4"/>
      <c r="R16" s="4" t="s">
        <v>147</v>
      </c>
      <c r="S16" s="4"/>
      <c r="T16" s="4"/>
      <c r="U16" s="4" t="s">
        <v>121</v>
      </c>
      <c r="V16" s="2" t="s">
        <v>109</v>
      </c>
      <c r="W16" s="2">
        <v>0</v>
      </c>
      <c r="X16" s="2"/>
      <c r="Y16" s="2">
        <v>0</v>
      </c>
      <c r="Z16" s="11" t="s">
        <v>110</v>
      </c>
      <c r="AA16" s="2" t="s">
        <v>109</v>
      </c>
      <c r="AB16" s="3">
        <v>43373</v>
      </c>
      <c r="AC16" s="3">
        <v>43395</v>
      </c>
      <c r="AD16" s="4" t="s">
        <v>147</v>
      </c>
    </row>
    <row r="17" spans="1:30" ht="90" x14ac:dyDescent="0.25">
      <c r="A17" s="2">
        <v>2018</v>
      </c>
      <c r="B17" s="3">
        <v>43282</v>
      </c>
      <c r="C17" s="3">
        <v>43373</v>
      </c>
      <c r="D17" s="2">
        <v>2018</v>
      </c>
      <c r="E17" s="2" t="s">
        <v>139</v>
      </c>
      <c r="F17" s="4" t="s">
        <v>76</v>
      </c>
      <c r="G17" s="4" t="s">
        <v>148</v>
      </c>
      <c r="H17" s="5" t="s">
        <v>149</v>
      </c>
      <c r="I17" s="2" t="s">
        <v>88</v>
      </c>
      <c r="J17" s="2" t="s">
        <v>83</v>
      </c>
      <c r="K17" s="2" t="s">
        <v>150</v>
      </c>
      <c r="L17" s="2" t="s">
        <v>83</v>
      </c>
      <c r="M17" s="4" t="s">
        <v>151</v>
      </c>
      <c r="N17" s="2" t="s">
        <v>152</v>
      </c>
      <c r="O17" s="4" t="s">
        <v>153</v>
      </c>
      <c r="P17" s="2" t="s">
        <v>146</v>
      </c>
      <c r="Q17" s="4"/>
      <c r="R17" s="4" t="s">
        <v>147</v>
      </c>
      <c r="S17" s="4"/>
      <c r="T17" s="4"/>
      <c r="U17" s="4" t="s">
        <v>121</v>
      </c>
      <c r="V17" s="2" t="s">
        <v>109</v>
      </c>
      <c r="W17" s="2">
        <v>0</v>
      </c>
      <c r="X17" s="2"/>
      <c r="Y17" s="2">
        <v>0</v>
      </c>
      <c r="Z17" s="11" t="s">
        <v>110</v>
      </c>
      <c r="AA17" s="2" t="s">
        <v>109</v>
      </c>
      <c r="AB17" s="3">
        <v>43373</v>
      </c>
      <c r="AC17" s="3">
        <v>43395</v>
      </c>
      <c r="AD17" s="4" t="s">
        <v>147</v>
      </c>
    </row>
  </sheetData>
  <mergeCells count="7">
    <mergeCell ref="A6:AD6"/>
    <mergeCell ref="A2:C2"/>
    <mergeCell ref="D2:F2"/>
    <mergeCell ref="G2:I2"/>
    <mergeCell ref="A3:C3"/>
    <mergeCell ref="D3:F3"/>
    <mergeCell ref="G3:I3"/>
  </mergeCells>
  <dataValidations count="1">
    <dataValidation type="list" allowBlank="1" showErrorMessage="1" sqref="F8:F204">
      <formula1>Hidden_15</formula1>
    </dataValidation>
  </dataValidations>
  <hyperlinks>
    <hyperlink ref="Q12" r:id="rId1"/>
    <hyperlink ref="S12" r:id="rId2"/>
    <hyperlink ref="X12" r:id="rId3"/>
    <hyperlink ref="Z12" r:id="rId4"/>
    <hyperlink ref="Z13:Z15" r:id="rId5" display="https://drive.google.com/open?id=175cu74MfgqZi2FMpGXuxXvZXVwd4A9OE"/>
    <hyperlink ref="Z11" r:id="rId6"/>
    <hyperlink ref="Q11" r:id="rId7"/>
    <hyperlink ref="S11" r:id="rId8"/>
    <hyperlink ref="T11" r:id="rId9"/>
    <hyperlink ref="T12" r:id="rId10"/>
    <hyperlink ref="Q13" r:id="rId11"/>
    <hyperlink ref="S13" r:id="rId12"/>
    <hyperlink ref="Q14" r:id="rId13"/>
    <hyperlink ref="S14" r:id="rId14"/>
    <hyperlink ref="T14" r:id="rId15"/>
    <hyperlink ref="T13" r:id="rId16"/>
    <hyperlink ref="Q15" r:id="rId17"/>
    <hyperlink ref="S15" r:id="rId18"/>
    <hyperlink ref="T15" r:id="rId19"/>
    <hyperlink ref="Z16" r:id="rId20"/>
    <hyperlink ref="Z17" r:id="rId21"/>
    <hyperlink ref="X11" r:id="rId22"/>
    <hyperlink ref="X13" r:id="rId23"/>
    <hyperlink ref="X14" r:id="rId24"/>
    <hyperlink ref="X15" r:id="rId25"/>
    <hyperlink ref="Z8" r:id="rId26"/>
    <hyperlink ref="Z10" r:id="rId27"/>
    <hyperlink ref="Z9" r:id="rId28"/>
    <hyperlink ref="Q8" r:id="rId29"/>
    <hyperlink ref="S8" r:id="rId30"/>
    <hyperlink ref="T8" r:id="rId31"/>
    <hyperlink ref="X8" r:id="rId32"/>
  </hyperlinks>
  <pageMargins left="0.7" right="0.7" top="0.75" bottom="0.75" header="0.3" footer="0.3"/>
  <pageSetup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2018-07-16T17:41:36Z</cp:lastPrinted>
  <dcterms:created xsi:type="dcterms:W3CDTF">2018-04-10T22:20:27Z</dcterms:created>
  <dcterms:modified xsi:type="dcterms:W3CDTF">2019-01-25T17:24:24Z</dcterms:modified>
</cp:coreProperties>
</file>