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2435" activeTab="3"/>
  </bookViews>
  <sheets>
    <sheet name="ENERO-MARZO" sheetId="10" r:id="rId1"/>
    <sheet name="ABRIL-JUNIO" sheetId="1" r:id="rId2"/>
    <sheet name="JULIO-SEPTIEMBRE" sheetId="11" r:id="rId3"/>
    <sheet name="OCTUBRE-DICIEMBRE" sheetId="12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Hidden_7" sheetId="8" r:id="rId11"/>
    <sheet name="Hidden_8" sheetId="9" r:id="rId12"/>
  </sheets>
  <externalReferences>
    <externalReference r:id="rId13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2">[1]hidden2!$A$1:$A$2</definedName>
    <definedName name="hidden3">[1]hidden3!$A$1:$A$32</definedName>
    <definedName name="hidden6">[1]hidden6!$A$1:$A$41</definedName>
    <definedName name="hidden7">[1]hidden7!$A$1:$A$32</definedName>
  </definedNames>
  <calcPr calcId="0"/>
</workbook>
</file>

<file path=xl/sharedStrings.xml><?xml version="1.0" encoding="utf-8"?>
<sst xmlns="http://schemas.openxmlformats.org/spreadsheetml/2006/main" count="2683" uniqueCount="650">
  <si>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</si>
  <si>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</si>
  <si>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</si>
  <si>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</si>
  <si>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</si>
  <si>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</si>
  <si>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</si>
  <si>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</si>
  <si>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</si>
  <si>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</si>
  <si>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</si>
  <si>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</si>
  <si>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</si>
  <si>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</si>
  <si>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</si>
  <si>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</si>
  <si>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</si>
  <si>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</si>
  <si>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</si>
  <si>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</si>
  <si>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</si>
  <si>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</si>
  <si>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</si>
  <si>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</si>
  <si>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</si>
  <si>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</si>
  <si>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</si>
  <si>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</si>
  <si>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</si>
  <si>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</si>
  <si>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</si>
  <si>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</si>
  <si>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</si>
  <si>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</si>
  <si>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</si>
  <si>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</si>
  <si>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</si>
  <si>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</si>
  <si>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</si>
  <si>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</si>
  <si>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</si>
  <si>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</si>
  <si>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</si>
  <si>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</si>
  <si>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</si>
  <si>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</si>
  <si>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</si>
  <si>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</si>
  <si>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</si>
  <si>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</si>
  <si>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</si>
  <si>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</si>
  <si>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</si>
  <si>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</si>
  <si>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</si>
  <si>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</si>
  <si>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</si>
  <si>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</si>
  <si>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</si>
  <si>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</si>
  <si>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</si>
  <si>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</si>
  <si>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</si>
  <si>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</si>
  <si>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</si>
  <si>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</si>
  <si>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</si>
  <si>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</si>
  <si>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</si>
  <si>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</si>
  <si>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</si>
  <si>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</si>
  <si>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</si>
  <si>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</si>
  <si>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</si>
  <si>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</si>
  <si>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</si>
  <si>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</si>
  <si>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</si>
  <si>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</si>
  <si>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</si>
  <si>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</si>
  <si>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</si>
  <si>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</si>
  <si>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</si>
  <si>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</si>
  <si>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</si>
  <si>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</si>
  <si>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</si>
  <si>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</si>
  <si>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</si>
  <si>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</si>
  <si>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</si>
  <si>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</si>
  <si>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</si>
  <si>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</si>
  <si>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</si>
  <si>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</si>
  <si>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</si>
  <si>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</si>
  <si>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</si>
  <si>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</si>
  <si>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</si>
  <si>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</si>
  <si>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</si>
  <si>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</si>
  <si>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</si>
  <si>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</si>
  <si>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</si>
  <si>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</si>
  <si>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</si>
  <si>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</si>
  <si>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</si>
  <si>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</si>
  <si>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</si>
  <si>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</si>
  <si>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</si>
  <si>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</si>
  <si>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</si>
  <si>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</si>
  <si>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</si>
  <si>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</si>
  <si>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</si>
  <si>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</si>
  <si>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</si>
  <si>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</si>
  <si>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</si>
  <si>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</si>
  <si>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</si>
  <si>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</si>
  <si>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</si>
  <si>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</si>
  <si>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</si>
  <si>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</si>
  <si>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</si>
  <si>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</si>
  <si>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</si>
  <si>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</si>
  <si>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</si>
  <si>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</si>
  <si>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</si>
  <si>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</si>
  <si>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</si>
  <si>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</si>
  <si>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</si>
  <si>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</si>
  <si>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</si>
  <si>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</si>
  <si>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</si>
  <si>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</si>
  <si>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</si>
  <si>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</si>
  <si>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</si>
  <si>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</si>
  <si>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</si>
  <si>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</si>
  <si>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</si>
  <si>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</si>
  <si>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</si>
  <si>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</si>
  <si>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</si>
  <si>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</si>
  <si>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</si>
  <si>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</si>
  <si>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</si>
  <si>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</si>
  <si>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</si>
  <si>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</si>
  <si>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</si>
  <si>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</si>
  <si>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</si>
  <si>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</si>
  <si>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</si>
  <si>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</si>
  <si>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</si>
  <si>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</si>
  <si>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</si>
  <si>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</si>
  <si>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</si>
  <si>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</si>
  <si>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</si>
  <si>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</si>
  <si>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</si>
  <si>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</si>
  <si>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</si>
  <si>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</si>
  <si>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</si>
  <si>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</si>
  <si>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</si>
  <si>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</si>
  <si>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</si>
  <si>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</si>
  <si>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</si>
  <si>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</si>
  <si>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</si>
  <si>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</si>
  <si>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</si>
  <si>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</si>
  <si>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</si>
  <si>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</si>
  <si>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</si>
  <si>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</si>
  <si>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</si>
  <si>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</si>
  <si>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</si>
  <si>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</si>
  <si>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</si>
  <si>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</si>
  <si>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</si>
  <si>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</si>
  <si>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</si>
  <si>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</si>
  <si>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</si>
  <si>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Armando</t>
  </si>
  <si>
    <t>Castro</t>
  </si>
  <si>
    <t>Cervantes</t>
  </si>
  <si>
    <t>Gas Tomza De Mexico, S.A. De C.V.</t>
  </si>
  <si>
    <t>Micro</t>
  </si>
  <si>
    <t>GTM020909DJ2</t>
  </si>
  <si>
    <t>Luis Octavio</t>
  </si>
  <si>
    <t>Castillo</t>
  </si>
  <si>
    <t>García</t>
  </si>
  <si>
    <t>Construcción  y Mantenimiento Finca, S.A. de C.V.</t>
  </si>
  <si>
    <t>CMF0207245A8</t>
  </si>
  <si>
    <t>Adriana</t>
  </si>
  <si>
    <t>De la Rosa</t>
  </si>
  <si>
    <t>Moncada</t>
  </si>
  <si>
    <t>INGENIERÍA DINÁMICA EN CONTROLES, S.A. DE C.V.</t>
  </si>
  <si>
    <t>IDC990630533</t>
  </si>
  <si>
    <t>Yesika Paolina</t>
  </si>
  <si>
    <t>Preciado</t>
  </si>
  <si>
    <t>Flores</t>
  </si>
  <si>
    <t>Yesika Paolina Preciado Flores</t>
  </si>
  <si>
    <t>PEFY9102284D8</t>
  </si>
  <si>
    <t>José Guadalupe</t>
  </si>
  <si>
    <t>Rangel</t>
  </si>
  <si>
    <t>Ruíz</t>
  </si>
  <si>
    <t>General de Seguros S.A.B.</t>
  </si>
  <si>
    <t>Mediana</t>
  </si>
  <si>
    <t>GSE720216JJ6</t>
  </si>
  <si>
    <t>Gabino</t>
  </si>
  <si>
    <t>Jiménez</t>
  </si>
  <si>
    <t>Granados</t>
  </si>
  <si>
    <t>Escore Alimentos, S.A. de C.V.</t>
  </si>
  <si>
    <t>EAL070822PC6</t>
  </si>
  <si>
    <t>Antonio</t>
  </si>
  <si>
    <t>Gutíerrez</t>
  </si>
  <si>
    <t>Molina</t>
  </si>
  <si>
    <t>Automundo, S.A. de C.V.</t>
  </si>
  <si>
    <t>AUT661101NZ5</t>
  </si>
  <si>
    <t>Francisco</t>
  </si>
  <si>
    <t>Méndez</t>
  </si>
  <si>
    <t>Corporación Mexicana de Impresión, S.A. de C.V.</t>
  </si>
  <si>
    <t>CMI780808H12</t>
  </si>
  <si>
    <t>Maritza Carolina</t>
  </si>
  <si>
    <t>Contreras</t>
  </si>
  <si>
    <t>Apodaca</t>
  </si>
  <si>
    <t>ASERTA SEGUROS VIDA, S.A. DE C.V. GRUPO FINANCIERO ASERTA</t>
  </si>
  <si>
    <t>ASE120413IY4</t>
  </si>
  <si>
    <t>José</t>
  </si>
  <si>
    <t>Rivera</t>
  </si>
  <si>
    <t>Chávez</t>
  </si>
  <si>
    <t>FUMYCON, S.A. DE C.V.</t>
  </si>
  <si>
    <t>MICRO</t>
  </si>
  <si>
    <t>FUM0210147D7</t>
  </si>
  <si>
    <t>Compra-Venta, Almacenamiento, Transporte y Suministro de Gas Licuado de Petroleo</t>
  </si>
  <si>
    <t>La realización de todo tipo de fumigaciones, así como limpieza, reforestación de áreas verdes y toda clase de jardinería en general</t>
  </si>
  <si>
    <t>INSTALAR Y BRINDAR MANTENIMIENTO PREVENTIVO Y CORRECTIVO A EQUIPOS ELECTROMECÁNICOS TALES COMO ELEVADORES, ESCALERAS ELÉCTRICAS, MONTACARGAS, PLANTAS DE EMERGENCIA, PULIDORAS DE PISO, EQUIPO DE AÍRE ACONDICIONADO, DE REFRIGERACIÓN, DE COCINA DE LAVANDERÍA Y EQUIPO MÉDICO EN GENERAL ETC</t>
  </si>
  <si>
    <t>Servicios de limpieza a inmuebles</t>
  </si>
  <si>
    <t>Funcionar como institución de seguros autorizada de acuerdo con la  autorización del gobierno federal, a través de la secretaria de hacienda y crédito público.</t>
  </si>
  <si>
    <t>Elaboración, preparación, distribución y venta directa al público en general de todo tipo de alimentos y comida preparada y empacada, bebidas artificiales y naturales, refrescos, así como la venta o renta de mesas, sillas, manteles y todo tipo de mobiliario y equipo requerido para atender su fin principal.</t>
  </si>
  <si>
    <t>La compra, venta, y distribución de automóviles y toda clase de vehículos  terrestres nuevos y usados, la compra, venta, importación, exportación  y distribución de toda clase de refacciones, partes y herramientas de automóviles y vehículos terrestres.</t>
  </si>
  <si>
    <t xml:space="preserve">Impresión por cualquiera de los medios conocidos actualmente o por implantarse utilizando toda clase de papeles, cartones, plásticos, tintas y en especial los destinados a la lectura electrónica de boletos de transportación y de espectaculos, calcomanias, papeles de  seguridad o cualquier otro elemento.
</t>
  </si>
  <si>
    <t>ORGANIZARSE Y FUNCIONAR COMO INSTITUCIÓN DE SEGUROS, CONFORME A LA AUTORIZACIÓN OTORGADA POR EL GOBIERNO FEDERAL, A TRAVÉS DE LA SECRETARIA DE HACIENDA Y CRÉDITO PÚBLICO</t>
  </si>
  <si>
    <t>LA REALIZACIÓN DE TODO TIPO DE FUMIGACIONES, ASÍ COMO LIMPIEZA, REMODELACIONES Y REFORESTACIONES DE TODA CLASE DE ÁREAS VERDES Y JARDINES EN GENERAL.</t>
  </si>
  <si>
    <t>Aquiles Serdan</t>
  </si>
  <si>
    <t>Toluca, Estado de México</t>
  </si>
  <si>
    <t>Toluca de Lerdo</t>
  </si>
  <si>
    <t>Toluca</t>
  </si>
  <si>
    <t>Irun</t>
  </si>
  <si>
    <t>Naucalpan</t>
  </si>
  <si>
    <t>Naucalpan de Juárez</t>
  </si>
  <si>
    <t>057</t>
  </si>
  <si>
    <t>29, 109</t>
  </si>
  <si>
    <t>MZ 131 Lote 17</t>
  </si>
  <si>
    <t>Nezahualcóyotl,
 Estado de México</t>
  </si>
  <si>
    <t>58</t>
  </si>
  <si>
    <t>15</t>
  </si>
  <si>
    <t>57120</t>
  </si>
  <si>
    <t>Mandarinas</t>
  </si>
  <si>
    <t>Ecatepec de Morelos</t>
  </si>
  <si>
    <t>33</t>
  </si>
  <si>
    <t>55510</t>
  </si>
  <si>
    <t>Patriotismo</t>
  </si>
  <si>
    <t>Benito Juárez</t>
  </si>
  <si>
    <t>014</t>
  </si>
  <si>
    <t>09</t>
  </si>
  <si>
    <t>03023</t>
  </si>
  <si>
    <t>Ignacio Aldama</t>
  </si>
  <si>
    <t>34 bis</t>
  </si>
  <si>
    <t>Iztacalco</t>
  </si>
  <si>
    <t>006</t>
  </si>
  <si>
    <t>08230</t>
  </si>
  <si>
    <t>Vallejo</t>
  </si>
  <si>
    <t>Gustavo A. Madero</t>
  </si>
  <si>
    <t>005</t>
  </si>
  <si>
    <t>07720</t>
  </si>
  <si>
    <t xml:space="preserve">General  Victoriano Zepeda </t>
  </si>
  <si>
    <t xml:space="preserve">Observatorio </t>
  </si>
  <si>
    <t>0001</t>
  </si>
  <si>
    <t xml:space="preserve">Miguel Hidalgo </t>
  </si>
  <si>
    <t>016</t>
  </si>
  <si>
    <t>Periférico Sur</t>
  </si>
  <si>
    <t>701 y 702</t>
  </si>
  <si>
    <t>Tlalpan</t>
  </si>
  <si>
    <t>012</t>
  </si>
  <si>
    <t>Prolongación Independencia</t>
  </si>
  <si>
    <t>Sin número</t>
  </si>
  <si>
    <t>Coacalco de Berriozabal</t>
  </si>
  <si>
    <t>020</t>
  </si>
  <si>
    <t>3185-6957</t>
  </si>
  <si>
    <t>carlosambriz88@hotmail.com</t>
  </si>
  <si>
    <t>Apoderado legal</t>
  </si>
  <si>
    <t>01 773 731 0210</t>
  </si>
  <si>
    <t>2628-3269</t>
  </si>
  <si>
    <t>lcastillo@fincamx.com</t>
  </si>
  <si>
    <t>Administrador Unico</t>
  </si>
  <si>
    <t>3612-0605</t>
  </si>
  <si>
    <t>www.elevadoresidc.com.mx</t>
  </si>
  <si>
    <t>Administrador Único</t>
  </si>
  <si>
    <t>horacio@elevadoressidc.com.mx</t>
  </si>
  <si>
    <t>YESIKA PAOLINA</t>
  </si>
  <si>
    <t>PRECIADO</t>
  </si>
  <si>
    <t>FLORES</t>
  </si>
  <si>
    <t>5755-4678</t>
  </si>
  <si>
    <t>edualbgrcor@hotmail.com</t>
  </si>
  <si>
    <t>Persona Física</t>
  </si>
  <si>
    <t>5270-8000</t>
  </si>
  <si>
    <t>avgutierrezl@gseguros.com.mx</t>
  </si>
  <si>
    <t>5579-7433</t>
  </si>
  <si>
    <t>licitacion.escore@hotmail.com</t>
  </si>
  <si>
    <t>Gutiérrez</t>
  </si>
  <si>
    <t>3067-2300</t>
  </si>
  <si>
    <t>flotillas@grupoautomundo.com</t>
  </si>
  <si>
    <t>2636-4848</t>
  </si>
  <si>
    <t>comisa_ventas4@df.gob.mx</t>
  </si>
  <si>
    <t>5447-3900</t>
  </si>
  <si>
    <t>rtorres@aserta.com.mx</t>
  </si>
  <si>
    <t>Apoderada Especial</t>
  </si>
  <si>
    <t>5882-8592</t>
  </si>
  <si>
    <t>fumycon1@hotmail.com</t>
  </si>
  <si>
    <t>Representante Legal</t>
  </si>
  <si>
    <t>JUD. de Adquisiciones</t>
  </si>
  <si>
    <t>http://transparencia.cdmx.gob.mx/storage/app/uploads/public/5af/c65/a32/5afc65a324beb128825247.pdf</t>
  </si>
  <si>
    <t>http://transparencia.cdmx.gob.mx/storage/app/uploads/public/5af/c66/536/5afc665361e49689972916.pdf</t>
  </si>
  <si>
    <t>http://transparencia.cdmx.gob.mx/storage/app/uploads/public/5af/c6b/1f4/5afc6b1f42791360824885.pdf</t>
  </si>
  <si>
    <t>http://transparencia.cdmx.gob.mx/storage/app/uploads/public/5af/c6b/8ca/5afc6b8cae639315450869.pdf</t>
  </si>
  <si>
    <t>http://transparencia.cdmx.gob.mx/storage/app/uploads/public/5af/c6b/de4/5afc6bde43e9c185306381.pdf</t>
  </si>
  <si>
    <t>http://transparencia.cdmx.gob.mx/storage/app/uploads/public/5af/c6c/1c9/5afc6c1c9206b040464682.pdf</t>
  </si>
  <si>
    <t>http://transparencia.cdmx.gob.mx/storage/app/uploads/public/5af/c6d/762/5afc6d7627eba819012697.pdf</t>
  </si>
  <si>
    <t>http://transparencia.cdmx.gob.mx/storage/app/uploads/public/5af/c6e/0d7/5afc6e0d78005015130131.pdf</t>
  </si>
  <si>
    <t>http://transparencia.cdmx.gob.mx/storage/app/uploads/public/5af/c6e/ace/5afc6eace20db777793512.pdf</t>
  </si>
  <si>
    <t>http://transparencia.cdmx.gob.mx/storage/app/uploads/public/5af/c6f/5da/5afc6f5da525f503214630.pdf</t>
  </si>
  <si>
    <t>http://transparencia.cdmx.gob.mx/storage/app/uploads/public/5af/c70/1f5/5afc701f5e51a927741601.pdf</t>
  </si>
  <si>
    <t>http://transparencia.cdmx.gob.mx/storage/app/uploads/public/5af/c71/693/5afc7169395a9936548680.pdf</t>
  </si>
  <si>
    <t>http://transparencia.cdmx.gob.mx/storage/app/uploads/public/5af/c73/cc7/5afc73cc7e2c3169408204.pdf</t>
  </si>
  <si>
    <t>http://transparencia.cdmx.gob.mx/storage/app/uploads/public/5af/c74/31b/5afc7431bd3ac056310481.pdf</t>
  </si>
  <si>
    <t>http://transparencia.cdmx.gob.mx/storage/app/uploads/public/5af/c74/e28/5afc74e2827e4568462451.pdf</t>
  </si>
  <si>
    <t>http://transparencia.cdmx.gob.mx/storage/app/uploads/public/5af/c76/1e3/5afc761e3d942307379617.pdf</t>
  </si>
  <si>
    <t>http://transparencia.cdmx.gob.mx/storage/app/uploads/public/5af/c76/de2/5afc76de29144760531823.pdf</t>
  </si>
  <si>
    <t>http://transparencia.cdmx.gob.mx/storage/app/uploads/public/5af/c77/a4b/5afc77a4b4eaf857056760.pdf</t>
  </si>
  <si>
    <t>http://transparencia.cdmx.gob.mx/storage/app/uploads/public/5af/c79/0aa/5afc790aa6991042788768.pdf</t>
  </si>
  <si>
    <t>http://transparencia.cdmx.gob.mx/storage/app/uploads/public/5af/c79/588/5afc795884f18235288772.pdf</t>
  </si>
  <si>
    <t>http://transparencia.cdmx.gob.mx/storage/app/uploads/public/5af/c79/a6e/5afc79a6ee708225692985.pdf</t>
  </si>
  <si>
    <t>http://transparencia.cdmx.gob.mx/storage/app/uploads/public/5af/c7a/997/5afc7a9974473927318094.pdf</t>
  </si>
  <si>
    <t>http://transparencia.cdmx.gob.mx/storage/app/uploads/public/5af/c7d/8a0/5afc7d8a0cd8c867357369.pdf</t>
  </si>
  <si>
    <t>http://transparencia.cdmx.gob.mx/storage/app/uploads/public/5af/c7d/f27/5afc7df272b84121550494.pdf</t>
  </si>
  <si>
    <t>http://transparencia.cdmx.gob.mx/storage/app/uploads/public/5af/c7e/68d/5afc7e68d0e32036894689.pdf</t>
  </si>
  <si>
    <t>http://transparencia.cdmx.gob.mx/storage/app/uploads/public/5af/c7e/cb1/5afc7ecb1b70d772645995.pdf</t>
  </si>
  <si>
    <t>http://transparencia.cdmx.gob.mx/storage/app/uploads/public/5af/c7f/333/5afc7f333c45f600943608.pdf</t>
  </si>
  <si>
    <t>http://transparencia.cdmx.gob.mx/storage/app/uploads/public/5af/c80/c6d/5afc80c6d275e895501167.pdf</t>
  </si>
  <si>
    <t>http://transparencia.cdmx.gob.mx/storage/app/uploads/public/5af/c81/42d/5afc8142d7a07529799419.pdf</t>
  </si>
  <si>
    <t>http://transparencia.cdmx.gob.mx/storage/app/uploads/public/5af/c81/c29/5afc81c291d79988720155.pdf</t>
  </si>
  <si>
    <t>El proveedor no cuenta con domicilio en el extranjero</t>
  </si>
  <si>
    <t>http://transparencia.cdmx.gob.mx/storage/app/uploads/public/5b7/46e/89b/5b746e89bbd61280704290.pdf</t>
  </si>
  <si>
    <t>http://transparencia.cdmx.gob.mx/storage/app/uploads/public/5b7/317/da1/5b7317da1ec1d780202309.pdf</t>
  </si>
  <si>
    <t>http://transparencia.cdmx.gob.mx/storage/app/uploads/public/5b7/46e/f77/5b746ef777bf1329691371.pdf</t>
  </si>
  <si>
    <t>JUD de Adquisiciones</t>
  </si>
  <si>
    <t>http://transparencia.cdmx.gob.mx/storage/app/uploads/public/5b7/328/3f4/5b73283f47d71214547328.pdf</t>
  </si>
  <si>
    <t>Gabriel</t>
  </si>
  <si>
    <t>Vega</t>
  </si>
  <si>
    <t>Galván</t>
  </si>
  <si>
    <t>Coordinación de Servicios en Informática, S.A. de C.V.</t>
  </si>
  <si>
    <t>Pequeña</t>
  </si>
  <si>
    <t>CSI980907QN7</t>
  </si>
  <si>
    <t>La compraventa de periféricos, accesorios, consumibles y artículos para equipo de cómputo de oficina</t>
  </si>
  <si>
    <t xml:space="preserve">Cajeros </t>
  </si>
  <si>
    <t xml:space="preserve">Iztapalapa </t>
  </si>
  <si>
    <t>007</t>
  </si>
  <si>
    <t>09400</t>
  </si>
  <si>
    <t xml:space="preserve">Gabriel </t>
  </si>
  <si>
    <t xml:space="preserve">Vega </t>
  </si>
  <si>
    <t xml:space="preserve">Galván </t>
  </si>
  <si>
    <t>5633-8282</t>
  </si>
  <si>
    <t>gvegaj@coservicios.com.mx</t>
  </si>
  <si>
    <t>http://transparencia.cdmx.gob.mx/storage/app/uploads/public/5b7/458/9c0/5b74589c00cfd338776089.pdf</t>
  </si>
  <si>
    <t xml:space="preserve">María Edith </t>
  </si>
  <si>
    <t>Trinidad</t>
  </si>
  <si>
    <t>Robles</t>
  </si>
  <si>
    <t>Pnt Comerce, S.A. de C.V.</t>
  </si>
  <si>
    <t>PCO140619SZ0</t>
  </si>
  <si>
    <t>La comercialización nacional e internacional de toda clase de artículos de cualquier rama de la industria y del comercio, así como la compra, venta, producción, distribución, importación, exportación de maquinaria, equipo, herramientas y toda clase de bienes.</t>
  </si>
  <si>
    <t>Universidad</t>
  </si>
  <si>
    <t>220-A4</t>
  </si>
  <si>
    <t>Progresista</t>
  </si>
  <si>
    <t>Iztapalapa</t>
  </si>
  <si>
    <t>09240</t>
  </si>
  <si>
    <t xml:space="preserve"> Trinidad </t>
  </si>
  <si>
    <t>5612-6517</t>
  </si>
  <si>
    <t>pntcomerce@hotmail.com</t>
  </si>
  <si>
    <t>Administradora Única</t>
  </si>
  <si>
    <t>http://transparencia.cdmx.gob.mx/storage/app/uploads/public/5b7/32e/3ca/5b732e3ca4749914802439.pdf</t>
  </si>
  <si>
    <t xml:space="preserve">Humberto Ángel </t>
  </si>
  <si>
    <t>Solorio</t>
  </si>
  <si>
    <t xml:space="preserve">García </t>
  </si>
  <si>
    <t>http://transparencia.cdmx.gob.mx/storage/app/uploads/public/5b7/449/991/5b74499917e5c334060347.pdf</t>
  </si>
  <si>
    <t xml:space="preserve">Juan Carlos </t>
  </si>
  <si>
    <t>González</t>
  </si>
  <si>
    <t xml:space="preserve">Flores </t>
  </si>
  <si>
    <t>Materiales de Construcción Grada, S.A. de C.V.</t>
  </si>
  <si>
    <t>MCG950808JT9</t>
  </si>
  <si>
    <t>La compra, venta, importación, exportación, producción, fabricación, industrialización, distribución y, en general, el comercio, tanto al mayoreo como al menudeo, de toda clase de artículos y productos, especialmente materiales de construcción, material eléctrico, a herramientas, artículos de ferretería, pintura, materiales y artículos de recubrimiento, y de accesorios relacionados con lo mismo.</t>
  </si>
  <si>
    <t xml:space="preserve">Merida </t>
  </si>
  <si>
    <t>Roma Norte</t>
  </si>
  <si>
    <t>Cuauhtémoc</t>
  </si>
  <si>
    <t>015</t>
  </si>
  <si>
    <t>06700</t>
  </si>
  <si>
    <t xml:space="preserve">González </t>
  </si>
  <si>
    <t>5207-1892</t>
  </si>
  <si>
    <t>gpograda@hotmail.com</t>
  </si>
  <si>
    <t>http://transparencia.cdmx.gob.mx/storage/app/uploads/public/5b7/44b/a47/5b744ba4727f9103638812.pdf</t>
  </si>
  <si>
    <t>Selene</t>
  </si>
  <si>
    <t>Rojas</t>
  </si>
  <si>
    <t>Selene Guerrero Rojas</t>
  </si>
  <si>
    <t>GURS840713TY6</t>
  </si>
  <si>
    <t>Servicios de consultoría en computación, comercio al por mayor de equipo y accesorios de cómputo, comercio al por menor de computadoras y sus accesorios, reventa de servicios de telecomunicaciones, reparación y mantenimiento de otro equipo electrónico y de equipo de precisión, edición de software, excepto a través de internet, telegrafía y otras telecomunicaciones alámbricas del sector privado.</t>
  </si>
  <si>
    <t>1A. Cd. de Providencia</t>
  </si>
  <si>
    <t>MZ. 5 LT. 15</t>
  </si>
  <si>
    <t>Tlahuac</t>
  </si>
  <si>
    <t>011</t>
  </si>
  <si>
    <t xml:space="preserve">Selene </t>
  </si>
  <si>
    <t>5951-6545</t>
  </si>
  <si>
    <t>sgr@hotmail.com</t>
  </si>
  <si>
    <t>http://transparencia.cdmx.gob.mx/storage/app/uploads/public/5b7/32a/319/5b732a319edd3053766681.pdf</t>
  </si>
  <si>
    <t xml:space="preserve">Rodrigo Jesús </t>
  </si>
  <si>
    <t>Clore, S.A. de C.V.</t>
  </si>
  <si>
    <t>CLO150210TS0</t>
  </si>
  <si>
    <t>Celebrar contrato de mantenimiento y reparación de equipos y maquinaria especializada, arrendar o comprar, dar en renta o vender y dar mantenimiento a maquinarias, máquinas y equipos, refacciones, maquinaria y equipo pesado y ligero para la construcción, etc.</t>
  </si>
  <si>
    <t xml:space="preserve">ARQUIMIDES </t>
  </si>
  <si>
    <t>Miguel Hidalgo</t>
  </si>
  <si>
    <t>55 16 77 16</t>
  </si>
  <si>
    <t>cocasa@hotmail.com</t>
  </si>
  <si>
    <t>Administrador único</t>
  </si>
  <si>
    <t>http://transparencia.cdmx.gob.mx/storage/app/uploads/public/5b7/44f/451/5b744f4513373394548436.pdf</t>
  </si>
  <si>
    <t>Juan Manuel</t>
  </si>
  <si>
    <t>Matadamas</t>
  </si>
  <si>
    <t>Segura</t>
  </si>
  <si>
    <t>Productos y Servicios Lacaro, S.A. de C.V.</t>
  </si>
  <si>
    <t>PSL110210BC6</t>
  </si>
  <si>
    <t>La distribución, exportación e importación de toda clase de bienes muebles fungibles y no fungibles, de cualquier especie y calidad tanto al mayoreo como al menudeo</t>
  </si>
  <si>
    <t>A 11</t>
  </si>
  <si>
    <t>5533 5111</t>
  </si>
  <si>
    <t>serlacaro@hotmail.com</t>
  </si>
  <si>
    <t>http://transparencia.cdmx.gob.mx/storage/app/uploads/public/5b7/44c/c8d/5b744cc8d6f43245327929.pdf</t>
  </si>
  <si>
    <t>Guadalupe</t>
  </si>
  <si>
    <t xml:space="preserve"> Ramírez</t>
  </si>
  <si>
    <t xml:space="preserve"> Vidal</t>
  </si>
  <si>
    <t>Grupo Papelero Rovelo, S.A. de C.V.</t>
  </si>
  <si>
    <t>GPR950808788</t>
  </si>
  <si>
    <t>Papelería y toda clase materiales, artículos y bienes muebles para oficina, escolares, arte y diseño gráficos, ingeniería, arquitectura, dibujo, computacionales, entre otros</t>
  </si>
  <si>
    <t>Ramírez</t>
  </si>
  <si>
    <t>Vidal</t>
  </si>
  <si>
    <t>5514-9424</t>
  </si>
  <si>
    <t>gpo.pap.rovelo@hotmail.com</t>
  </si>
  <si>
    <t>http://transparencia.cdmx.gob.mx/storage/app/uploads/public/5b7/36a/554/5b736a5545a56202383554.pdf</t>
  </si>
  <si>
    <t>David</t>
  </si>
  <si>
    <t>Vigueras</t>
  </si>
  <si>
    <t>Internacional Lochesters, S.A. de C.V.</t>
  </si>
  <si>
    <t>ILO8709293W4</t>
  </si>
  <si>
    <t>La importación, exportación, fabricación, compraventa y distribución de artículos elaborados o semiterminados para su acabado, materias primas, bienes intermedios y de capital, sus componentes, refacciones y todo arículo susceptible para efectos de comercio e industria en territorio nacional o en el exterior.</t>
  </si>
  <si>
    <t>Juan Vázquez de Mella</t>
  </si>
  <si>
    <t>481 Piso 2</t>
  </si>
  <si>
    <t>3683-9279</t>
  </si>
  <si>
    <t>lochesters_2001@yahoo.com.mx</t>
  </si>
  <si>
    <t>http://transparencia.cdmx.gob.mx/storage/app/uploads/public/5b7/58e/c5e/5b758ec5e8724849046070.pdf</t>
  </si>
  <si>
    <t>Mónica</t>
  </si>
  <si>
    <t>Ramos</t>
  </si>
  <si>
    <t>Navarro</t>
  </si>
  <si>
    <t>Stelle 9093, S.A. de C.V.</t>
  </si>
  <si>
    <t>SNM160301TDA</t>
  </si>
  <si>
    <t>Compra, venta, distibución, maquila, mantenimiento, reparación, arrendamiento, exportación, importación, equipo de telecomunicación, radiocomunicación, entre otros.</t>
  </si>
  <si>
    <t>Pablo Cidosa</t>
  </si>
  <si>
    <t>E 1</t>
  </si>
  <si>
    <t>Texcoco</t>
  </si>
  <si>
    <t>55-4639-1039</t>
  </si>
  <si>
    <t>stelle90.93@gmail.com</t>
  </si>
  <si>
    <t>http://transparencia.cdmx.gob.mx/storage/app/uploads/public/5b7/447/aa8/5b7447aa86c68680403221.pdf</t>
  </si>
  <si>
    <t>Fernando</t>
  </si>
  <si>
    <t>León</t>
  </si>
  <si>
    <t>Cruz</t>
  </si>
  <si>
    <t xml:space="preserve">Fernando León Cruz </t>
  </si>
  <si>
    <t>LECF781217D64</t>
  </si>
  <si>
    <t>Servicios de consultoría en administración.</t>
  </si>
  <si>
    <t xml:space="preserve">Aluminio </t>
  </si>
  <si>
    <t>E-503</t>
  </si>
  <si>
    <t>Venustiano Carranza</t>
  </si>
  <si>
    <t>017</t>
  </si>
  <si>
    <t>6711-4472</t>
  </si>
  <si>
    <t>No cuenta con correo</t>
  </si>
  <si>
    <t>https://www.transparencia.cdmx.gob.mx/storage/app/uploads/public/5bb/b82/4ab/5bbb824ab30d1566773752.pdf</t>
  </si>
  <si>
    <t>https://www.transparencia.cdmx.gob.mx/storage/app/uploads/public/5bb/7ec/b07/5bb7ecb07cc13720992974.pdf</t>
  </si>
  <si>
    <t>https://www.transparencia.cdmx.gob.mx/storage/app/uploads/public/5bb/b82/747/5bbb8274712a7620673315.pdf</t>
  </si>
  <si>
    <t>Daniel Enrique</t>
  </si>
  <si>
    <t>Bastida</t>
  </si>
  <si>
    <t>Consultoría Profesional para la Iniciativa Social, S.C. de R.L. de C.V.</t>
  </si>
  <si>
    <t>CPI1301206I5</t>
  </si>
  <si>
    <t>Prestar los servicios de capacitación y asesoría.</t>
  </si>
  <si>
    <t xml:space="preserve">Murcia </t>
  </si>
  <si>
    <t>Depto. 201</t>
  </si>
  <si>
    <t>03920</t>
  </si>
  <si>
    <t>5604-9593</t>
  </si>
  <si>
    <t>coop.iniciativasocial@gmail.com</t>
  </si>
  <si>
    <t>https://www.transparencia.cdmx.gob.mx/storage/app/uploads/public/5bb/7dd/4c8/5bb7dd4c8463e447351516.pdf</t>
  </si>
  <si>
    <t>Jesús José</t>
  </si>
  <si>
    <t xml:space="preserve"> Espinoza</t>
  </si>
  <si>
    <t>Mendivil</t>
  </si>
  <si>
    <t>Jesús José Espinoza Mendivil</t>
  </si>
  <si>
    <t>EIMJ720609UD0</t>
  </si>
  <si>
    <t xml:space="preserve">Otros servicios de consultoría científica y técnica. </t>
  </si>
  <si>
    <t>Zotitla</t>
  </si>
  <si>
    <t>Casa 2</t>
  </si>
  <si>
    <t>Cuajimalpa de Morelos</t>
  </si>
  <si>
    <t>004</t>
  </si>
  <si>
    <t>05530</t>
  </si>
  <si>
    <t xml:space="preserve">Jesús José </t>
  </si>
  <si>
    <t>Espinoza</t>
  </si>
  <si>
    <t>55 3722-3243</t>
  </si>
  <si>
    <t>jjem72@hotmail.com</t>
  </si>
  <si>
    <t>https://www.transparencia.cdmx.gob.mx/storage/app/uploads/public/5bb/7e6/797/5bb7e679752a2867591009.pdf</t>
  </si>
  <si>
    <t>José Enrique</t>
  </si>
  <si>
    <t>PROSPECT7, S.C. DE R.L. DE C.V.</t>
  </si>
  <si>
    <t>PRO140918SP6</t>
  </si>
  <si>
    <t>Prestar Servicios de Capacitación</t>
  </si>
  <si>
    <t>Juventino Pérez Peñafiel</t>
  </si>
  <si>
    <t>s/n</t>
  </si>
  <si>
    <t>5276-5218</t>
  </si>
  <si>
    <t>prospect7coop@gmail.com</t>
  </si>
  <si>
    <t>https://www.transparencia.cdmx.gob.mx/storage/app/uploads/public/5bb/7ea/aea/5bb7eaaeaba0c106128333.pdf</t>
  </si>
  <si>
    <t>José Arnoldo</t>
  </si>
  <si>
    <t>Galindo</t>
  </si>
  <si>
    <t>V. M.</t>
  </si>
  <si>
    <t>DESARROLLO DE TALENTO EMPRESARIAL, S.A. DE C.V.</t>
  </si>
  <si>
    <t>DTE030123GE8</t>
  </si>
  <si>
    <t>Servicios asesoramientos, financieros administrativos y de toda clase de servicios profesionales, que pueda legalizarse, así como la promoción, desarrollo, asesoría en negocios para sociedades profesionales de toda clase.</t>
  </si>
  <si>
    <t>Popocatepetl</t>
  </si>
  <si>
    <t>06100</t>
  </si>
  <si>
    <t>55-5584-8803</t>
  </si>
  <si>
    <t>Director General</t>
  </si>
  <si>
    <t>agalindo@dtalento.com</t>
  </si>
  <si>
    <t>https://www.transparencia.cdmx.gob.mx/storage/app/uploads/public/5bb/7de/37f/5bb7de37f2281953087546.pdf</t>
  </si>
  <si>
    <t xml:space="preserve">María Xochitl </t>
  </si>
  <si>
    <t>Cos</t>
  </si>
  <si>
    <t xml:space="preserve"> Estrada</t>
  </si>
  <si>
    <t xml:space="preserve">María Xochitl  Cos Estrada </t>
  </si>
  <si>
    <t>COEX531107TG6</t>
  </si>
  <si>
    <t>Compra venta de artículos de oficina, papelería, computo, limpieza, artículos médicos, ferretería, plomería, para construcción, medicinas y varios</t>
  </si>
  <si>
    <t>Sur 101</t>
  </si>
  <si>
    <t>Heroes de Churubusco</t>
  </si>
  <si>
    <t>09090</t>
  </si>
  <si>
    <t>María Xochitl</t>
  </si>
  <si>
    <t>Estrada</t>
  </si>
  <si>
    <t>5582 1934</t>
  </si>
  <si>
    <t>icos.co@gmail.com</t>
  </si>
  <si>
    <t>https://www.transparencia.cdmx.gob.mx/storage/app/uploads/public/5bb/7f0/4c8/5bb7f04c8992a545069165.pdf</t>
  </si>
  <si>
    <t>Blas</t>
  </si>
  <si>
    <t>López</t>
  </si>
  <si>
    <t xml:space="preserve"> Lucas</t>
  </si>
  <si>
    <t>Blas López Lucas</t>
  </si>
  <si>
    <t>LOLB5302033B7</t>
  </si>
  <si>
    <t>Otros artículos y productos no clasificados</t>
  </si>
  <si>
    <t>Lorenzo Garza</t>
  </si>
  <si>
    <t>San Isidro</t>
  </si>
  <si>
    <t>Nicolás Romero</t>
  </si>
  <si>
    <t>060</t>
  </si>
  <si>
    <t>54400</t>
  </si>
  <si>
    <t>Lucas</t>
  </si>
  <si>
    <t>5823 7775</t>
  </si>
  <si>
    <t>blaslopez@live.com.mx</t>
  </si>
  <si>
    <t>https://www.transparencia.cdmx.gob.mx/storage/app/uploads/public/5bb/b7b/cb4/5bbb7bcb42973845437024.pdf</t>
  </si>
  <si>
    <t>Alejandra Oliva</t>
  </si>
  <si>
    <t>Comerklin, S.A. de C.V.</t>
  </si>
  <si>
    <t>COM140902PX6</t>
  </si>
  <si>
    <t>H) LA COMPRA, VENTA, IMPORTACIÓN Y EXPORTACIÓN DE TODO TIPO DE ENSERES DE COCINA, PRODUCTOS DE FERRETERÍA, JARCIERÍA, PARA LA PLOMERÍA Y PARA LA HERRERÍA, ASÍ COMO TODO TIPO DE UTENSILIOS Y MUEBLES DE MADERA Y METAL, PARA RECÁMARAS, SALAS, COMEDORES, BAÑOS Y PARA EL JARDÍN</t>
  </si>
  <si>
    <t>Rima</t>
  </si>
  <si>
    <t>Tláhuac</t>
  </si>
  <si>
    <t>5848-5799</t>
  </si>
  <si>
    <t>comerklin@hotmail.com</t>
  </si>
  <si>
    <t>Administradora única</t>
  </si>
  <si>
    <t>https://www.transparencia.cdmx.gob.mx/storage/app/uploads/public/5bb/f8c/f20/5bbf8cf202cc0951301105.pdf</t>
  </si>
  <si>
    <t>https://www.transparencia.cdmx.gob.mx/storage/app/uploads/public/5bb/b71/612/5bbb7161291cb536487166.pdf</t>
  </si>
  <si>
    <t>AMBROSIO RENÉ</t>
  </si>
  <si>
    <t>OLIVA</t>
  </si>
  <si>
    <t>DELGADO</t>
  </si>
  <si>
    <t>LETICIA</t>
  </si>
  <si>
    <t>LÓPEZ</t>
  </si>
  <si>
    <t>HERNÁNDEZ</t>
  </si>
  <si>
    <t>SOLLERTIS ASESORÍA INTEGRAL, S.A. DE C.V.</t>
  </si>
  <si>
    <t>SAI130326V68</t>
  </si>
  <si>
    <t>La prestación de toda clase de servicios profesionales, en especial, los relacionados con la asesoría y consultoría en lo administrativo, informática, alta dirección, financiero, jurídico, fiscal, contable, desarrollo humano, protección patrimonil, mercadológico, publicidad, diseño, computación, estadístico y relaciones industriales, a toda clase de empresas, personas físicas y sociedades, así como a toda clase de autoridades, sean éstas federales, estatales, del distrito federal o municipales.</t>
  </si>
  <si>
    <t>03800</t>
  </si>
  <si>
    <t>5271-8211</t>
  </si>
  <si>
    <t>sollertis@sollertis.mx</t>
  </si>
  <si>
    <t>Apoderada legal</t>
  </si>
  <si>
    <t>www.sollertis.mx</t>
  </si>
  <si>
    <t>https://www.transparencia.cdmx.gob.mx/storage/app/uploads/public/5bb/7e4/84a/5bb7e484ac95a921727023.pdf</t>
  </si>
  <si>
    <t>IXAMAYO</t>
  </si>
  <si>
    <t>HUERTA</t>
  </si>
  <si>
    <t>GONZÁLEZ</t>
  </si>
  <si>
    <t>IXAMAYO HUERTA GONZÁLEZ</t>
  </si>
  <si>
    <t>HUGI6803302F8</t>
  </si>
  <si>
    <t>Otros servicios profesionales, cientifícos y técnicos</t>
  </si>
  <si>
    <t>De ayuntamiento</t>
  </si>
  <si>
    <t>Coyoacán</t>
  </si>
  <si>
    <t>003</t>
  </si>
  <si>
    <t>04310</t>
  </si>
  <si>
    <t>558580-1746</t>
  </si>
  <si>
    <t>ixamayo@hotmail.com</t>
  </si>
  <si>
    <t>https://www.transparencia.cdmx.gob.mx/storage/app/uploads/public/5bb/7ee/408/5bb7ee4081421228467521.pdf</t>
  </si>
  <si>
    <t>ARTURO ELIAS</t>
  </si>
  <si>
    <t>ÁLVAREZ</t>
  </si>
  <si>
    <t>JARAMILLO</t>
  </si>
  <si>
    <t>ALERTA IOT, S.A. DE C.V.</t>
  </si>
  <si>
    <t>AIO171025PF6</t>
  </si>
  <si>
    <t>a) la venta de dispositivos que por medio de la tecnología del internet de las cosas permitan el monitoreo de objetos o personas que estén ligados a servicios de seguridad; b) la fabricación y venta de dispositivos de tecnología a través de los sistemas de internet; y c) ofrecer servicios de monitoreo y seguridad por medio de dispositivos con tecnología a través de los sistemas de internet</t>
  </si>
  <si>
    <t>Del 57</t>
  </si>
  <si>
    <t>LOCAL A Y B</t>
  </si>
  <si>
    <t>06020</t>
  </si>
  <si>
    <t>686-2218053</t>
  </si>
  <si>
    <t>contacto@alertaiot.com</t>
  </si>
  <si>
    <t>https://www.transparencia.cdmx.gob.mx/storage/app/uploads/public/5bb/b7d/798/5bbb7d7987c6a987581078.pdf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</si>
</sst>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5.4"/>
      <color theme="10"/>
      <name val="Calibri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Alignment="1" applyProtection="1">
      <alignment horizontal="left"/>
    </xf>
    <xf numFmtId="14" fontId="0" fillId="0" borderId="0" xfId="0" applyNumberFormat="1" applyFont="1"/>
    <xf numFmtId="0" fontId="0" fillId="0" borderId="0" xfId="0" applyFont="1" applyProtection="1"/>
    <xf numFmtId="0" fontId="0" fillId="0" borderId="0" xfId="0" applyFont="1" applyAlignment="1" applyProtection="1">
      <alignment horizontal="left" vertical="center"/>
    </xf>
    <xf numFmtId="0" fontId="0" fillId="0" borderId="0" xfId="0" applyFont="1" applyAlignment="1">
      <alignment horizontal="left"/>
    </xf>
    <xf numFmtId="0" fontId="5" fillId="3" borderId="0" xfId="1" applyFont="1" applyAlignment="1" applyProtection="1">
      <alignment horizontal="left"/>
    </xf>
    <xf numFmtId="0" fontId="5" fillId="0" borderId="0" xfId="1" applyFont="1" applyFill="1" applyAlignment="1" applyProtection="1"/>
    <xf numFmtId="0" fontId="5" fillId="3" borderId="0" xfId="1" applyFont="1" applyFill="1" applyBorder="1" applyAlignment="1" applyProtection="1">
      <alignment horizontal="center" vertical="center"/>
    </xf>
    <xf numFmtId="14" fontId="0" fillId="0" borderId="0" xfId="0" applyNumberFormat="1" applyFont="1" applyProtection="1"/>
    <xf numFmtId="0" fontId="5" fillId="3" borderId="0" xfId="1" applyFont="1" applyAlignment="1" applyProtection="1">
      <alignment horizontal="left" vertical="center"/>
    </xf>
    <xf numFmtId="0" fontId="5" fillId="3" borderId="0" xfId="1" applyFont="1" applyBorder="1" applyAlignment="1" applyProtection="1">
      <alignment horizontal="left" vertical="center" wrapText="1"/>
    </xf>
    <xf numFmtId="0" fontId="0" fillId="0" borderId="0" xfId="0" applyFont="1" applyAlignment="1">
      <alignment horizontal="left" vertical="center"/>
    </xf>
    <xf numFmtId="0" fontId="5" fillId="0" borderId="0" xfId="1" applyFont="1" applyFill="1" applyAlignment="1" applyProtection="1">
      <alignment horizontal="left"/>
    </xf>
    <xf numFmtId="0" fontId="6" fillId="0" borderId="0" xfId="0" applyFont="1" applyProtection="1"/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 vertical="center"/>
    </xf>
    <xf numFmtId="0" fontId="0" fillId="0" borderId="0" xfId="0"/>
    <xf numFmtId="49" fontId="0" fillId="0" borderId="0" xfId="0" applyNumberFormat="1" applyFont="1" applyAlignment="1" applyProtection="1">
      <alignment horizontal="left"/>
    </xf>
    <xf numFmtId="49" fontId="0" fillId="0" borderId="0" xfId="0" applyNumberFormat="1" applyFont="1" applyAlignment="1">
      <alignment horizontal="left"/>
    </xf>
    <xf numFmtId="14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.210.59\sofia$\ISAAC\PORTAL%20DE%20ADQUISICIONES\PORTAL%20NACIONAL\Art121_SIPOT\2DO_TRIMESTRE_2017\Formato%2034%20SEGUNDO%20TRIMESTRE%20LTAIPRC_Art_121_Fr__XXXIV_INTERN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</sheetData>
      <sheetData sheetId="5">
        <row r="1">
          <cell r="A1" t="str">
            <v>Corredor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dualbgrcor@hotmail.com" TargetMode="External"/><Relationship Id="rId13" Type="http://schemas.openxmlformats.org/officeDocument/2006/relationships/hyperlink" Target="mailto:flotillas@grupoautomundo.com" TargetMode="External"/><Relationship Id="rId18" Type="http://schemas.openxmlformats.org/officeDocument/2006/relationships/hyperlink" Target="mailto:fumycon1@hotmail.com" TargetMode="External"/><Relationship Id="rId3" Type="http://schemas.openxmlformats.org/officeDocument/2006/relationships/hyperlink" Target="mailto:lcastillo@fincamx.com" TargetMode="External"/><Relationship Id="rId21" Type="http://schemas.openxmlformats.org/officeDocument/2006/relationships/hyperlink" Target="http://transparencia.cdmx.gob.mx/storage/app/uploads/public/5af/c79/a6e/5afc79a6ee708225692985.pdf" TargetMode="External"/><Relationship Id="rId7" Type="http://schemas.openxmlformats.org/officeDocument/2006/relationships/hyperlink" Target="mailto:edualbgrcor@hotmail.com" TargetMode="External"/><Relationship Id="rId12" Type="http://schemas.openxmlformats.org/officeDocument/2006/relationships/hyperlink" Target="mailto:licitacion.escore@hotmail.com" TargetMode="External"/><Relationship Id="rId17" Type="http://schemas.openxmlformats.org/officeDocument/2006/relationships/hyperlink" Target="mailto:rtorres@aserta.com.mx" TargetMode="External"/><Relationship Id="rId2" Type="http://schemas.openxmlformats.org/officeDocument/2006/relationships/hyperlink" Target="mailto:carlosambriz88@hotmail.com" TargetMode="External"/><Relationship Id="rId16" Type="http://schemas.openxmlformats.org/officeDocument/2006/relationships/hyperlink" Target="mailto:comisa_ventas4@df.gob.mx" TargetMode="External"/><Relationship Id="rId20" Type="http://schemas.openxmlformats.org/officeDocument/2006/relationships/hyperlink" Target="mailto:fumycon1@hotmail.com" TargetMode="External"/><Relationship Id="rId1" Type="http://schemas.openxmlformats.org/officeDocument/2006/relationships/hyperlink" Target="mailto:carlosambriz88@hotmail.com" TargetMode="External"/><Relationship Id="rId6" Type="http://schemas.openxmlformats.org/officeDocument/2006/relationships/hyperlink" Target="mailto:horacio@elevadoressidc.com.mx" TargetMode="External"/><Relationship Id="rId11" Type="http://schemas.openxmlformats.org/officeDocument/2006/relationships/hyperlink" Target="mailto:licitacion.escore@hotmail.com" TargetMode="External"/><Relationship Id="rId5" Type="http://schemas.openxmlformats.org/officeDocument/2006/relationships/hyperlink" Target="http://www.elevadoresidc.com.mx/" TargetMode="External"/><Relationship Id="rId15" Type="http://schemas.openxmlformats.org/officeDocument/2006/relationships/hyperlink" Target="mailto:comisa_ventas4@df.gob.mx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avgutierrezl@gseguros.com.mx" TargetMode="External"/><Relationship Id="rId19" Type="http://schemas.openxmlformats.org/officeDocument/2006/relationships/hyperlink" Target="mailto:rtorres@aserta.com.mx" TargetMode="External"/><Relationship Id="rId4" Type="http://schemas.openxmlformats.org/officeDocument/2006/relationships/hyperlink" Target="mailto:lcastillo@fincamx.com" TargetMode="External"/><Relationship Id="rId9" Type="http://schemas.openxmlformats.org/officeDocument/2006/relationships/hyperlink" Target="mailto:avgutierrezl@gseguros.com.mx" TargetMode="External"/><Relationship Id="rId14" Type="http://schemas.openxmlformats.org/officeDocument/2006/relationships/hyperlink" Target="mailto:flotillas@grupoautomundo.com" TargetMode="External"/><Relationship Id="rId22" Type="http://schemas.openxmlformats.org/officeDocument/2006/relationships/hyperlink" Target="http://transparencia.cdmx.gob.mx/storage/app/uploads/public/5af/c70/1f5/5afc701f5e51a927741601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edualbgrcor@hotmail.com" TargetMode="External"/><Relationship Id="rId13" Type="http://schemas.openxmlformats.org/officeDocument/2006/relationships/hyperlink" Target="mailto:flotillas@grupoautomundo.com" TargetMode="External"/><Relationship Id="rId18" Type="http://schemas.openxmlformats.org/officeDocument/2006/relationships/hyperlink" Target="mailto:fumycon1@hotmail.com" TargetMode="External"/><Relationship Id="rId3" Type="http://schemas.openxmlformats.org/officeDocument/2006/relationships/hyperlink" Target="mailto:lcastillo@fincamx.com" TargetMode="External"/><Relationship Id="rId21" Type="http://schemas.openxmlformats.org/officeDocument/2006/relationships/hyperlink" Target="http://transparencia.cdmx.gob.mx/storage/app/uploads/public/5af/c79/a6e/5afc79a6ee708225692985.pdf" TargetMode="External"/><Relationship Id="rId7" Type="http://schemas.openxmlformats.org/officeDocument/2006/relationships/hyperlink" Target="mailto:edualbgrcor@hotmail.com" TargetMode="External"/><Relationship Id="rId12" Type="http://schemas.openxmlformats.org/officeDocument/2006/relationships/hyperlink" Target="mailto:licitacion.escore@hotmail.com" TargetMode="External"/><Relationship Id="rId17" Type="http://schemas.openxmlformats.org/officeDocument/2006/relationships/hyperlink" Target="mailto:rtorres@aserta.com.mx" TargetMode="External"/><Relationship Id="rId2" Type="http://schemas.openxmlformats.org/officeDocument/2006/relationships/hyperlink" Target="mailto:carlosambriz88@hotmail.com" TargetMode="External"/><Relationship Id="rId16" Type="http://schemas.openxmlformats.org/officeDocument/2006/relationships/hyperlink" Target="mailto:comisa_ventas4@df.gob.mx" TargetMode="External"/><Relationship Id="rId20" Type="http://schemas.openxmlformats.org/officeDocument/2006/relationships/hyperlink" Target="mailto:fumycon1@hotmail.com" TargetMode="External"/><Relationship Id="rId1" Type="http://schemas.openxmlformats.org/officeDocument/2006/relationships/hyperlink" Target="mailto:carlosambriz88@hotmail.com" TargetMode="External"/><Relationship Id="rId6" Type="http://schemas.openxmlformats.org/officeDocument/2006/relationships/hyperlink" Target="mailto:horacio@elevadoressidc.com.mx" TargetMode="External"/><Relationship Id="rId11" Type="http://schemas.openxmlformats.org/officeDocument/2006/relationships/hyperlink" Target="mailto:licitacion.escore@hotmail.com" TargetMode="External"/><Relationship Id="rId5" Type="http://schemas.openxmlformats.org/officeDocument/2006/relationships/hyperlink" Target="http://www.elevadoresidc.com.mx/" TargetMode="External"/><Relationship Id="rId15" Type="http://schemas.openxmlformats.org/officeDocument/2006/relationships/hyperlink" Target="mailto:comisa_ventas4@df.gob.mx" TargetMode="External"/><Relationship Id="rId23" Type="http://schemas.openxmlformats.org/officeDocument/2006/relationships/printerSettings" Target="../printerSettings/printerSettings2.bin"/><Relationship Id="rId10" Type="http://schemas.openxmlformats.org/officeDocument/2006/relationships/hyperlink" Target="mailto:avgutierrezl@gseguros.com.mx" TargetMode="External"/><Relationship Id="rId19" Type="http://schemas.openxmlformats.org/officeDocument/2006/relationships/hyperlink" Target="mailto:rtorres@aserta.com.mx" TargetMode="External"/><Relationship Id="rId4" Type="http://schemas.openxmlformats.org/officeDocument/2006/relationships/hyperlink" Target="mailto:lcastillo@fincamx.com" TargetMode="External"/><Relationship Id="rId9" Type="http://schemas.openxmlformats.org/officeDocument/2006/relationships/hyperlink" Target="mailto:avgutierrezl@gseguros.com.mx" TargetMode="External"/><Relationship Id="rId14" Type="http://schemas.openxmlformats.org/officeDocument/2006/relationships/hyperlink" Target="mailto:flotillas@grupoautomundo.com" TargetMode="External"/><Relationship Id="rId22" Type="http://schemas.openxmlformats.org/officeDocument/2006/relationships/hyperlink" Target="http://transparencia.cdmx.gob.mx/storage/app/uploads/public/5af/c70/1f5/5afc701f5e51a927741601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edualbgrcor@hotmail.com" TargetMode="External"/><Relationship Id="rId13" Type="http://schemas.openxmlformats.org/officeDocument/2006/relationships/hyperlink" Target="mailto:flotillas@grupoautomundo.com" TargetMode="External"/><Relationship Id="rId18" Type="http://schemas.openxmlformats.org/officeDocument/2006/relationships/hyperlink" Target="mailto:fumycon1@hotmail.com" TargetMode="External"/><Relationship Id="rId3" Type="http://schemas.openxmlformats.org/officeDocument/2006/relationships/hyperlink" Target="mailto:lcastillo@fincamx.com" TargetMode="External"/><Relationship Id="rId21" Type="http://schemas.openxmlformats.org/officeDocument/2006/relationships/hyperlink" Target="http://transparencia.cdmx.gob.mx/storage/app/uploads/public/5af/c79/a6e/5afc79a6ee708225692985.pdf" TargetMode="External"/><Relationship Id="rId7" Type="http://schemas.openxmlformats.org/officeDocument/2006/relationships/hyperlink" Target="mailto:edualbgrcor@hotmail.com" TargetMode="External"/><Relationship Id="rId12" Type="http://schemas.openxmlformats.org/officeDocument/2006/relationships/hyperlink" Target="mailto:licitacion.escore@hotmail.com" TargetMode="External"/><Relationship Id="rId17" Type="http://schemas.openxmlformats.org/officeDocument/2006/relationships/hyperlink" Target="mailto:rtorres@aserta.com.mx" TargetMode="External"/><Relationship Id="rId2" Type="http://schemas.openxmlformats.org/officeDocument/2006/relationships/hyperlink" Target="mailto:carlosambriz88@hotmail.com" TargetMode="External"/><Relationship Id="rId16" Type="http://schemas.openxmlformats.org/officeDocument/2006/relationships/hyperlink" Target="mailto:comisa_ventas4@df.gob.mx" TargetMode="External"/><Relationship Id="rId20" Type="http://schemas.openxmlformats.org/officeDocument/2006/relationships/hyperlink" Target="mailto:fumycon1@hotmail.com" TargetMode="External"/><Relationship Id="rId1" Type="http://schemas.openxmlformats.org/officeDocument/2006/relationships/hyperlink" Target="mailto:carlosambriz88@hotmail.com" TargetMode="External"/><Relationship Id="rId6" Type="http://schemas.openxmlformats.org/officeDocument/2006/relationships/hyperlink" Target="mailto:horacio@elevadoressidc.com.mx" TargetMode="External"/><Relationship Id="rId11" Type="http://schemas.openxmlformats.org/officeDocument/2006/relationships/hyperlink" Target="mailto:licitacion.escore@hotmail.com" TargetMode="External"/><Relationship Id="rId5" Type="http://schemas.openxmlformats.org/officeDocument/2006/relationships/hyperlink" Target="http://www.elevadoresidc.com.mx/" TargetMode="External"/><Relationship Id="rId15" Type="http://schemas.openxmlformats.org/officeDocument/2006/relationships/hyperlink" Target="mailto:comisa_ventas4@df.gob.mx" TargetMode="External"/><Relationship Id="rId23" Type="http://schemas.openxmlformats.org/officeDocument/2006/relationships/printerSettings" Target="../printerSettings/printerSettings3.bin"/><Relationship Id="rId10" Type="http://schemas.openxmlformats.org/officeDocument/2006/relationships/hyperlink" Target="mailto:avgutierrezl@gseguros.com.mx" TargetMode="External"/><Relationship Id="rId19" Type="http://schemas.openxmlformats.org/officeDocument/2006/relationships/hyperlink" Target="mailto:rtorres@aserta.com.mx" TargetMode="External"/><Relationship Id="rId4" Type="http://schemas.openxmlformats.org/officeDocument/2006/relationships/hyperlink" Target="mailto:lcastillo@fincamx.com" TargetMode="External"/><Relationship Id="rId9" Type="http://schemas.openxmlformats.org/officeDocument/2006/relationships/hyperlink" Target="mailto:avgutierrezl@gseguros.com.mx" TargetMode="External"/><Relationship Id="rId14" Type="http://schemas.openxmlformats.org/officeDocument/2006/relationships/hyperlink" Target="mailto:flotillas@grupoautomundo.com" TargetMode="External"/><Relationship Id="rId22" Type="http://schemas.openxmlformats.org/officeDocument/2006/relationships/hyperlink" Target="http://transparencia.cdmx.gob.mx/storage/app/uploads/public/5af/c70/1f5/5afc701f5e51a927741601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edualbgrcor@hotmail.com" TargetMode="External"/><Relationship Id="rId13" Type="http://schemas.openxmlformats.org/officeDocument/2006/relationships/hyperlink" Target="mailto:flotillas@grupoautomundo.com" TargetMode="External"/><Relationship Id="rId18" Type="http://schemas.openxmlformats.org/officeDocument/2006/relationships/hyperlink" Target="mailto:fumycon1@hotmail.com" TargetMode="External"/><Relationship Id="rId3" Type="http://schemas.openxmlformats.org/officeDocument/2006/relationships/hyperlink" Target="mailto:lcastillo@fincamx.com" TargetMode="External"/><Relationship Id="rId21" Type="http://schemas.openxmlformats.org/officeDocument/2006/relationships/hyperlink" Target="http://transparencia.cdmx.gob.mx/storage/app/uploads/public/5af/c79/a6e/5afc79a6ee708225692985.pdf" TargetMode="External"/><Relationship Id="rId7" Type="http://schemas.openxmlformats.org/officeDocument/2006/relationships/hyperlink" Target="mailto:edualbgrcor@hotmail.com" TargetMode="External"/><Relationship Id="rId12" Type="http://schemas.openxmlformats.org/officeDocument/2006/relationships/hyperlink" Target="mailto:licitacion.escore@hotmail.com" TargetMode="External"/><Relationship Id="rId17" Type="http://schemas.openxmlformats.org/officeDocument/2006/relationships/hyperlink" Target="mailto:rtorres@aserta.com.mx" TargetMode="External"/><Relationship Id="rId2" Type="http://schemas.openxmlformats.org/officeDocument/2006/relationships/hyperlink" Target="mailto:carlosambriz88@hotmail.com" TargetMode="External"/><Relationship Id="rId16" Type="http://schemas.openxmlformats.org/officeDocument/2006/relationships/hyperlink" Target="mailto:comisa_ventas4@df.gob.mx" TargetMode="External"/><Relationship Id="rId20" Type="http://schemas.openxmlformats.org/officeDocument/2006/relationships/hyperlink" Target="mailto:fumycon1@hotmail.com" TargetMode="External"/><Relationship Id="rId1" Type="http://schemas.openxmlformats.org/officeDocument/2006/relationships/hyperlink" Target="mailto:carlosambriz88@hotmail.com" TargetMode="External"/><Relationship Id="rId6" Type="http://schemas.openxmlformats.org/officeDocument/2006/relationships/hyperlink" Target="mailto:horacio@elevadoressidc.com.mx" TargetMode="External"/><Relationship Id="rId11" Type="http://schemas.openxmlformats.org/officeDocument/2006/relationships/hyperlink" Target="mailto:licitacion.escore@hotmail.com" TargetMode="External"/><Relationship Id="rId5" Type="http://schemas.openxmlformats.org/officeDocument/2006/relationships/hyperlink" Target="http://www.elevadoresidc.com.mx/" TargetMode="External"/><Relationship Id="rId15" Type="http://schemas.openxmlformats.org/officeDocument/2006/relationships/hyperlink" Target="mailto:comisa_ventas4@df.gob.mx" TargetMode="External"/><Relationship Id="rId23" Type="http://schemas.openxmlformats.org/officeDocument/2006/relationships/printerSettings" Target="../printerSettings/printerSettings4.bin"/><Relationship Id="rId10" Type="http://schemas.openxmlformats.org/officeDocument/2006/relationships/hyperlink" Target="mailto:avgutierrezl@gseguros.com.mx" TargetMode="External"/><Relationship Id="rId19" Type="http://schemas.openxmlformats.org/officeDocument/2006/relationships/hyperlink" Target="mailto:rtorres@aserta.com.mx" TargetMode="External"/><Relationship Id="rId4" Type="http://schemas.openxmlformats.org/officeDocument/2006/relationships/hyperlink" Target="mailto:lcastillo@fincamx.com" TargetMode="External"/><Relationship Id="rId9" Type="http://schemas.openxmlformats.org/officeDocument/2006/relationships/hyperlink" Target="mailto:avgutierrezl@gseguros.com.mx" TargetMode="External"/><Relationship Id="rId14" Type="http://schemas.openxmlformats.org/officeDocument/2006/relationships/hyperlink" Target="mailto:flotillas@grupoautomundo.com" TargetMode="External"/><Relationship Id="rId22" Type="http://schemas.openxmlformats.org/officeDocument/2006/relationships/hyperlink" Target="http://transparencia.cdmx.gob.mx/storage/app/uploads/public/5af/c70/1f5/5afc701f5e51a9277416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9"/>
  <sheetViews>
    <sheetView topLeftCell="A2" workbookViewId="0">
      <selection activeCell="C12" sqref="C12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48.7109375" style="3" bestFit="1" customWidth="1"/>
    <col min="5" max="5" width="33" style="3" bestFit="1" customWidth="1"/>
    <col min="6" max="6" width="36.85546875" style="3" bestFit="1" customWidth="1"/>
    <col min="7" max="7" width="38.5703125" style="3" bestFit="1" customWidth="1"/>
    <col min="8" max="8" width="48.28515625" style="3" bestFit="1" customWidth="1"/>
    <col min="9" max="9" width="12.85546875" style="3" bestFit="1" customWidth="1"/>
    <col min="10" max="10" width="38.85546875" style="3" bestFit="1" customWidth="1"/>
    <col min="11" max="11" width="47.5703125" style="3" bestFit="1" customWidth="1"/>
    <col min="12" max="12" width="44.28515625" style="3" bestFit="1" customWidth="1"/>
    <col min="13" max="13" width="48" style="3" bestFit="1" customWidth="1"/>
    <col min="14" max="14" width="49" style="3" bestFit="1" customWidth="1"/>
    <col min="15" max="15" width="31.85546875" style="3" bestFit="1" customWidth="1"/>
    <col min="16" max="16" width="30.7109375" style="3" bestFit="1" customWidth="1"/>
    <col min="17" max="17" width="36.85546875" style="3" bestFit="1" customWidth="1"/>
    <col min="18" max="18" width="33" style="3" bestFit="1" customWidth="1"/>
    <col min="19" max="19" width="28.28515625" style="3" bestFit="1" customWidth="1"/>
    <col min="20" max="20" width="37.85546875" style="3" bestFit="1" customWidth="1"/>
    <col min="21" max="21" width="41.85546875" style="3" bestFit="1" customWidth="1"/>
    <col min="22" max="22" width="36.28515625" style="3" bestFit="1" customWidth="1"/>
    <col min="23" max="23" width="31.85546875" style="3" bestFit="1" customWidth="1"/>
    <col min="24" max="24" width="33.85546875" style="3" bestFit="1" customWidth="1"/>
    <col min="25" max="25" width="31" style="3" bestFit="1" customWidth="1"/>
    <col min="26" max="26" width="44.140625" style="3" bestFit="1" customWidth="1"/>
    <col min="27" max="27" width="40.140625" style="3" bestFit="1" customWidth="1"/>
    <col min="28" max="28" width="39.42578125" style="3" bestFit="1" customWidth="1"/>
    <col min="29" max="29" width="26" style="3" bestFit="1" customWidth="1"/>
    <col min="30" max="30" width="39.140625" style="3" bestFit="1" customWidth="1"/>
    <col min="31" max="31" width="41.5703125" style="3" bestFit="1" customWidth="1"/>
    <col min="32" max="32" width="39.85546875" style="3" bestFit="1" customWidth="1"/>
    <col min="33" max="33" width="42.42578125" style="3" bestFit="1" customWidth="1"/>
    <col min="34" max="34" width="42.28515625" style="3" bestFit="1" customWidth="1"/>
    <col min="35" max="35" width="46" style="3" bestFit="1" customWidth="1"/>
    <col min="36" max="36" width="47.85546875" style="3" bestFit="1" customWidth="1"/>
    <col min="37" max="37" width="48" style="3" bestFit="1" customWidth="1"/>
    <col min="38" max="38" width="43.140625" style="3" bestFit="1" customWidth="1"/>
    <col min="39" max="39" width="39.42578125" style="3" bestFit="1" customWidth="1"/>
    <col min="40" max="40" width="33.85546875" style="3" bestFit="1" customWidth="1"/>
    <col min="41" max="41" width="36.85546875" style="3" bestFit="1" customWidth="1"/>
    <col min="42" max="42" width="48.28515625" style="3" bestFit="1" customWidth="1"/>
    <col min="43" max="43" width="50.42578125" style="3" bestFit="1" customWidth="1"/>
    <col min="44" max="44" width="59" style="3" bestFit="1" customWidth="1"/>
    <col min="45" max="45" width="73.140625" style="3" bestFit="1" customWidth="1"/>
    <col min="46" max="46" width="17.5703125" style="3" bestFit="1" customWidth="1"/>
    <col min="47" max="47" width="20" style="3" bestFit="1" customWidth="1"/>
    <col min="48" max="48" width="8" style="3" bestFit="1" customWidth="1"/>
    <col min="49" max="16384" width="9.140625" style="3"/>
  </cols>
  <sheetData>
    <row r="1" spans="1:48" hidden="1" x14ac:dyDescent="0.25">
      <c r="A1" s="3" t="s">
        <v>0</v>
      </c>
    </row>
    <row r="2" spans="1:48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48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48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9</v>
      </c>
      <c r="K4" s="3" t="s">
        <v>9</v>
      </c>
      <c r="L4" s="3" t="s">
        <v>7</v>
      </c>
      <c r="M4" s="3" t="s">
        <v>7</v>
      </c>
      <c r="N4" s="3" t="s">
        <v>9</v>
      </c>
      <c r="O4" s="3" t="s">
        <v>9</v>
      </c>
      <c r="P4" s="3" t="s">
        <v>10</v>
      </c>
      <c r="Q4" s="3" t="s">
        <v>9</v>
      </c>
      <c r="R4" s="3" t="s">
        <v>10</v>
      </c>
      <c r="S4" s="3" t="s">
        <v>7</v>
      </c>
      <c r="T4" s="3" t="s">
        <v>7</v>
      </c>
      <c r="U4" s="3" t="s">
        <v>9</v>
      </c>
      <c r="V4" s="3" t="s">
        <v>10</v>
      </c>
      <c r="W4" s="3" t="s">
        <v>7</v>
      </c>
      <c r="X4" s="3" t="s">
        <v>10</v>
      </c>
      <c r="Y4" s="3" t="s">
        <v>7</v>
      </c>
      <c r="Z4" s="3" t="s">
        <v>10</v>
      </c>
      <c r="AA4" s="3" t="s">
        <v>7</v>
      </c>
      <c r="AB4" s="3" t="s">
        <v>9</v>
      </c>
      <c r="AC4" s="3" t="s">
        <v>7</v>
      </c>
      <c r="AD4" s="3" t="s">
        <v>10</v>
      </c>
      <c r="AE4" s="3" t="s">
        <v>10</v>
      </c>
      <c r="AF4" s="3" t="s">
        <v>10</v>
      </c>
      <c r="AG4" s="3" t="s">
        <v>10</v>
      </c>
      <c r="AH4" s="3" t="s">
        <v>7</v>
      </c>
      <c r="AI4" s="3" t="s">
        <v>7</v>
      </c>
      <c r="AJ4" s="3" t="s">
        <v>7</v>
      </c>
      <c r="AK4" s="3" t="s">
        <v>7</v>
      </c>
      <c r="AL4" s="3" t="s">
        <v>7</v>
      </c>
      <c r="AM4" s="3" t="s">
        <v>7</v>
      </c>
      <c r="AN4" s="3" t="s">
        <v>11</v>
      </c>
      <c r="AO4" s="3" t="s">
        <v>7</v>
      </c>
      <c r="AP4" s="3" t="s">
        <v>7</v>
      </c>
      <c r="AQ4" s="3" t="s">
        <v>11</v>
      </c>
      <c r="AR4" s="3" t="s">
        <v>11</v>
      </c>
      <c r="AS4" s="3" t="s">
        <v>10</v>
      </c>
      <c r="AT4" s="3" t="s">
        <v>8</v>
      </c>
      <c r="AU4" s="3" t="s">
        <v>12</v>
      </c>
      <c r="AV4" s="3" t="s">
        <v>13</v>
      </c>
    </row>
    <row r="5" spans="1:48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  <c r="AE5" s="3" t="s">
        <v>44</v>
      </c>
      <c r="AF5" s="3" t="s">
        <v>45</v>
      </c>
      <c r="AG5" s="3" t="s">
        <v>46</v>
      </c>
      <c r="AH5" s="3" t="s">
        <v>47</v>
      </c>
      <c r="AI5" s="3" t="s">
        <v>48</v>
      </c>
      <c r="AJ5" s="3" t="s">
        <v>49</v>
      </c>
      <c r="AK5" s="3" t="s">
        <v>50</v>
      </c>
      <c r="AL5" s="3" t="s">
        <v>51</v>
      </c>
      <c r="AM5" s="3" t="s">
        <v>52</v>
      </c>
      <c r="AN5" s="3" t="s">
        <v>53</v>
      </c>
      <c r="AO5" s="3" t="s">
        <v>54</v>
      </c>
      <c r="AP5" s="3" t="s">
        <v>55</v>
      </c>
      <c r="AQ5" s="3" t="s">
        <v>56</v>
      </c>
      <c r="AR5" s="3" t="s">
        <v>57</v>
      </c>
      <c r="AS5" s="3" t="s">
        <v>58</v>
      </c>
      <c r="AT5" s="3" t="s">
        <v>59</v>
      </c>
      <c r="AU5" s="3" t="s">
        <v>60</v>
      </c>
      <c r="AV5" s="3" t="s">
        <v>61</v>
      </c>
    </row>
    <row r="6" spans="1:48" x14ac:dyDescent="0.25">
      <c r="A6" s="27" t="s">
        <v>62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6">
        <v>2018</v>
      </c>
      <c r="B8" s="7">
        <v>43101</v>
      </c>
      <c r="C8" s="7">
        <v>43190</v>
      </c>
      <c r="D8" s="5" t="s">
        <v>112</v>
      </c>
      <c r="E8" s="8" t="s">
        <v>213</v>
      </c>
      <c r="F8" s="8" t="s">
        <v>214</v>
      </c>
      <c r="G8" s="8" t="s">
        <v>215</v>
      </c>
      <c r="H8" s="19" t="s">
        <v>216</v>
      </c>
      <c r="I8" s="19" t="s">
        <v>217</v>
      </c>
      <c r="J8" s="8" t="s">
        <v>113</v>
      </c>
      <c r="K8" s="8" t="s">
        <v>145</v>
      </c>
      <c r="L8" s="8" t="s">
        <v>113</v>
      </c>
      <c r="M8" s="19" t="s">
        <v>218</v>
      </c>
      <c r="N8" s="5" t="s">
        <v>115</v>
      </c>
      <c r="O8" s="5" t="s">
        <v>148</v>
      </c>
      <c r="P8" s="19" t="s">
        <v>265</v>
      </c>
      <c r="Q8" s="5" t="s">
        <v>155</v>
      </c>
      <c r="R8" s="20" t="s">
        <v>275</v>
      </c>
      <c r="S8" s="6">
        <v>115</v>
      </c>
      <c r="T8" s="6">
        <v>0</v>
      </c>
      <c r="U8" s="9" t="s">
        <v>178</v>
      </c>
      <c r="V8" s="6" t="s">
        <v>276</v>
      </c>
      <c r="W8" s="6">
        <v>1</v>
      </c>
      <c r="X8" s="6" t="s">
        <v>277</v>
      </c>
      <c r="Y8" s="6">
        <v>106</v>
      </c>
      <c r="Z8" s="6" t="s">
        <v>278</v>
      </c>
      <c r="AA8" s="6">
        <v>15</v>
      </c>
      <c r="AB8" s="9" t="s">
        <v>115</v>
      </c>
      <c r="AC8" s="6">
        <v>50000</v>
      </c>
      <c r="AD8" s="10" t="s">
        <v>383</v>
      </c>
      <c r="AE8" s="10" t="s">
        <v>383</v>
      </c>
      <c r="AF8" s="10" t="s">
        <v>383</v>
      </c>
      <c r="AG8" s="10" t="s">
        <v>383</v>
      </c>
      <c r="AH8" s="20" t="s">
        <v>213</v>
      </c>
      <c r="AI8" s="20" t="s">
        <v>214</v>
      </c>
      <c r="AJ8" s="20" t="s">
        <v>215</v>
      </c>
      <c r="AK8" s="6" t="s">
        <v>320</v>
      </c>
      <c r="AL8" s="11" t="s">
        <v>321</v>
      </c>
      <c r="AM8" s="20" t="s">
        <v>322</v>
      </c>
      <c r="AN8" s="10" t="s">
        <v>353</v>
      </c>
      <c r="AO8" s="20" t="s">
        <v>323</v>
      </c>
      <c r="AP8" s="5" t="s">
        <v>321</v>
      </c>
      <c r="AQ8" s="12" t="s">
        <v>363</v>
      </c>
      <c r="AR8" s="13" t="s">
        <v>373</v>
      </c>
      <c r="AS8" s="19" t="s">
        <v>352</v>
      </c>
      <c r="AT8" s="14">
        <v>43205</v>
      </c>
      <c r="AU8" s="14">
        <v>43190</v>
      </c>
    </row>
    <row r="9" spans="1:48" x14ac:dyDescent="0.25">
      <c r="A9" s="6">
        <v>2018</v>
      </c>
      <c r="B9" s="7">
        <v>43101</v>
      </c>
      <c r="C9" s="7">
        <v>43190</v>
      </c>
      <c r="D9" s="5" t="s">
        <v>112</v>
      </c>
      <c r="E9" s="8" t="s">
        <v>219</v>
      </c>
      <c r="F9" s="8" t="s">
        <v>220</v>
      </c>
      <c r="G9" s="8" t="s">
        <v>221</v>
      </c>
      <c r="H9" s="19" t="s">
        <v>222</v>
      </c>
      <c r="I9" s="8" t="s">
        <v>217</v>
      </c>
      <c r="J9" s="8" t="s">
        <v>113</v>
      </c>
      <c r="K9" s="8" t="s">
        <v>145</v>
      </c>
      <c r="L9" s="8" t="s">
        <v>113</v>
      </c>
      <c r="M9" s="19" t="s">
        <v>223</v>
      </c>
      <c r="N9" s="5" t="s">
        <v>115</v>
      </c>
      <c r="O9" s="5" t="s">
        <v>148</v>
      </c>
      <c r="P9" s="19" t="s">
        <v>266</v>
      </c>
      <c r="Q9" s="5" t="s">
        <v>155</v>
      </c>
      <c r="R9" s="20" t="s">
        <v>279</v>
      </c>
      <c r="S9" s="6">
        <v>3</v>
      </c>
      <c r="T9" s="6">
        <v>0</v>
      </c>
      <c r="U9" s="9" t="s">
        <v>178</v>
      </c>
      <c r="V9" s="6" t="s">
        <v>280</v>
      </c>
      <c r="W9" s="6">
        <v>1</v>
      </c>
      <c r="X9" s="6" t="s">
        <v>281</v>
      </c>
      <c r="Y9" s="6" t="s">
        <v>282</v>
      </c>
      <c r="Z9" s="6" t="s">
        <v>281</v>
      </c>
      <c r="AA9" s="6">
        <v>15</v>
      </c>
      <c r="AB9" s="9" t="s">
        <v>115</v>
      </c>
      <c r="AC9" s="6">
        <v>53120</v>
      </c>
      <c r="AD9" s="10" t="s">
        <v>383</v>
      </c>
      <c r="AE9" s="10" t="s">
        <v>383</v>
      </c>
      <c r="AF9" s="10" t="s">
        <v>383</v>
      </c>
      <c r="AG9" s="10" t="s">
        <v>383</v>
      </c>
      <c r="AH9" s="20" t="s">
        <v>219</v>
      </c>
      <c r="AI9" s="20" t="s">
        <v>220</v>
      </c>
      <c r="AJ9" s="20" t="s">
        <v>221</v>
      </c>
      <c r="AK9" s="6" t="s">
        <v>324</v>
      </c>
      <c r="AL9" s="11" t="s">
        <v>325</v>
      </c>
      <c r="AM9" s="20" t="s">
        <v>326</v>
      </c>
      <c r="AN9" s="10" t="s">
        <v>354</v>
      </c>
      <c r="AO9" s="20" t="s">
        <v>324</v>
      </c>
      <c r="AP9" s="5" t="s">
        <v>325</v>
      </c>
      <c r="AQ9" s="5" t="s">
        <v>364</v>
      </c>
      <c r="AR9" s="13" t="s">
        <v>374</v>
      </c>
      <c r="AS9" s="19" t="s">
        <v>352</v>
      </c>
      <c r="AT9" s="14">
        <v>43205</v>
      </c>
      <c r="AU9" s="14">
        <v>43190</v>
      </c>
    </row>
    <row r="10" spans="1:48" x14ac:dyDescent="0.25">
      <c r="A10" s="6">
        <v>2018</v>
      </c>
      <c r="B10" s="7">
        <v>43101</v>
      </c>
      <c r="C10" s="7">
        <v>43190</v>
      </c>
      <c r="D10" s="5" t="s">
        <v>112</v>
      </c>
      <c r="E10" s="8" t="s">
        <v>224</v>
      </c>
      <c r="F10" s="8" t="s">
        <v>225</v>
      </c>
      <c r="G10" s="8" t="s">
        <v>226</v>
      </c>
      <c r="H10" s="19" t="s">
        <v>227</v>
      </c>
      <c r="I10" s="8" t="s">
        <v>217</v>
      </c>
      <c r="J10" s="8" t="s">
        <v>113</v>
      </c>
      <c r="K10" s="8" t="s">
        <v>145</v>
      </c>
      <c r="L10" s="8" t="s">
        <v>113</v>
      </c>
      <c r="M10" s="19" t="s">
        <v>228</v>
      </c>
      <c r="N10" s="5" t="s">
        <v>115</v>
      </c>
      <c r="O10" s="5" t="s">
        <v>148</v>
      </c>
      <c r="P10" s="19" t="s">
        <v>267</v>
      </c>
      <c r="Q10" s="5" t="s">
        <v>155</v>
      </c>
      <c r="R10" s="20" t="s">
        <v>193</v>
      </c>
      <c r="S10" s="20" t="s">
        <v>283</v>
      </c>
      <c r="T10" s="20" t="s">
        <v>284</v>
      </c>
      <c r="U10" s="9" t="s">
        <v>178</v>
      </c>
      <c r="V10" s="6" t="s">
        <v>285</v>
      </c>
      <c r="W10" s="6">
        <v>1</v>
      </c>
      <c r="X10" s="6" t="s">
        <v>285</v>
      </c>
      <c r="Y10" s="6" t="s">
        <v>286</v>
      </c>
      <c r="Z10" s="6" t="s">
        <v>285</v>
      </c>
      <c r="AA10" s="6" t="s">
        <v>287</v>
      </c>
      <c r="AB10" s="9" t="s">
        <v>115</v>
      </c>
      <c r="AC10" s="6" t="s">
        <v>288</v>
      </c>
      <c r="AD10" s="10" t="s">
        <v>383</v>
      </c>
      <c r="AE10" s="10" t="s">
        <v>383</v>
      </c>
      <c r="AF10" s="10" t="s">
        <v>383</v>
      </c>
      <c r="AG10" s="10" t="s">
        <v>383</v>
      </c>
      <c r="AH10" s="6" t="s">
        <v>224</v>
      </c>
      <c r="AI10" s="6" t="s">
        <v>225</v>
      </c>
      <c r="AJ10" s="6" t="s">
        <v>226</v>
      </c>
      <c r="AK10" s="6" t="s">
        <v>327</v>
      </c>
      <c r="AL10" s="11" t="s">
        <v>328</v>
      </c>
      <c r="AM10" s="20" t="s">
        <v>329</v>
      </c>
      <c r="AN10" s="10" t="s">
        <v>355</v>
      </c>
      <c r="AO10" s="20" t="s">
        <v>327</v>
      </c>
      <c r="AP10" s="5" t="s">
        <v>330</v>
      </c>
      <c r="AQ10" s="5" t="s">
        <v>365</v>
      </c>
      <c r="AR10" s="13" t="s">
        <v>375</v>
      </c>
      <c r="AS10" s="19" t="s">
        <v>352</v>
      </c>
      <c r="AT10" s="14">
        <v>43205</v>
      </c>
      <c r="AU10" s="14">
        <v>43190</v>
      </c>
    </row>
    <row r="11" spans="1:48" x14ac:dyDescent="0.25">
      <c r="A11" s="6">
        <v>2018</v>
      </c>
      <c r="B11" s="7">
        <v>43101</v>
      </c>
      <c r="C11" s="7">
        <v>43190</v>
      </c>
      <c r="D11" s="5" t="s">
        <v>111</v>
      </c>
      <c r="E11" s="8" t="s">
        <v>229</v>
      </c>
      <c r="F11" s="8" t="s">
        <v>230</v>
      </c>
      <c r="G11" s="8" t="s">
        <v>231</v>
      </c>
      <c r="H11" s="19" t="s">
        <v>232</v>
      </c>
      <c r="I11" s="8" t="s">
        <v>217</v>
      </c>
      <c r="J11" s="8" t="s">
        <v>113</v>
      </c>
      <c r="K11" s="8" t="s">
        <v>145</v>
      </c>
      <c r="L11" s="8" t="s">
        <v>113</v>
      </c>
      <c r="M11" s="19" t="s">
        <v>233</v>
      </c>
      <c r="N11" s="5" t="s">
        <v>115</v>
      </c>
      <c r="O11" s="5" t="s">
        <v>148</v>
      </c>
      <c r="P11" s="19" t="s">
        <v>268</v>
      </c>
      <c r="Q11" s="5" t="s">
        <v>155</v>
      </c>
      <c r="R11" s="20" t="s">
        <v>289</v>
      </c>
      <c r="S11" s="6">
        <v>40</v>
      </c>
      <c r="T11" s="6">
        <v>0</v>
      </c>
      <c r="U11" s="9" t="s">
        <v>178</v>
      </c>
      <c r="V11" s="6" t="s">
        <v>290</v>
      </c>
      <c r="W11" s="6">
        <v>1</v>
      </c>
      <c r="X11" s="6" t="s">
        <v>290</v>
      </c>
      <c r="Y11" s="6" t="s">
        <v>291</v>
      </c>
      <c r="Z11" s="6" t="s">
        <v>290</v>
      </c>
      <c r="AA11" s="6" t="s">
        <v>287</v>
      </c>
      <c r="AB11" s="9" t="s">
        <v>115</v>
      </c>
      <c r="AC11" s="6" t="s">
        <v>292</v>
      </c>
      <c r="AD11" s="10" t="s">
        <v>383</v>
      </c>
      <c r="AE11" s="10" t="s">
        <v>383</v>
      </c>
      <c r="AF11" s="10" t="s">
        <v>383</v>
      </c>
      <c r="AG11" s="10" t="s">
        <v>383</v>
      </c>
      <c r="AH11" s="20" t="s">
        <v>331</v>
      </c>
      <c r="AI11" s="20" t="s">
        <v>332</v>
      </c>
      <c r="AJ11" s="20" t="s">
        <v>333</v>
      </c>
      <c r="AK11" s="6" t="s">
        <v>334</v>
      </c>
      <c r="AL11" s="11" t="s">
        <v>335</v>
      </c>
      <c r="AM11" s="20" t="s">
        <v>336</v>
      </c>
      <c r="AN11" s="10" t="s">
        <v>356</v>
      </c>
      <c r="AO11" s="20" t="s">
        <v>334</v>
      </c>
      <c r="AP11" s="5" t="s">
        <v>335</v>
      </c>
      <c r="AQ11" s="5" t="s">
        <v>366</v>
      </c>
      <c r="AR11" s="13" t="s">
        <v>376</v>
      </c>
      <c r="AS11" s="19" t="s">
        <v>352</v>
      </c>
      <c r="AT11" s="14">
        <v>43205</v>
      </c>
      <c r="AU11" s="14">
        <v>43190</v>
      </c>
    </row>
    <row r="12" spans="1:48" x14ac:dyDescent="0.25">
      <c r="A12" s="6">
        <v>2018</v>
      </c>
      <c r="B12" s="7">
        <v>43101</v>
      </c>
      <c r="C12" s="7">
        <v>43190</v>
      </c>
      <c r="D12" s="5" t="s">
        <v>112</v>
      </c>
      <c r="E12" s="8" t="s">
        <v>234</v>
      </c>
      <c r="F12" s="8" t="s">
        <v>235</v>
      </c>
      <c r="G12" s="8" t="s">
        <v>236</v>
      </c>
      <c r="H12" s="19" t="s">
        <v>237</v>
      </c>
      <c r="I12" s="8" t="s">
        <v>238</v>
      </c>
      <c r="J12" s="8" t="s">
        <v>113</v>
      </c>
      <c r="K12" s="8" t="s">
        <v>145</v>
      </c>
      <c r="L12" s="8" t="s">
        <v>113</v>
      </c>
      <c r="M12" s="19" t="s">
        <v>239</v>
      </c>
      <c r="N12" s="5" t="s">
        <v>115</v>
      </c>
      <c r="O12" s="5" t="s">
        <v>148</v>
      </c>
      <c r="P12" s="19" t="s">
        <v>269</v>
      </c>
      <c r="Q12" s="5" t="s">
        <v>174</v>
      </c>
      <c r="R12" s="20" t="s">
        <v>293</v>
      </c>
      <c r="S12" s="6">
        <v>266</v>
      </c>
      <c r="T12" s="6">
        <v>0</v>
      </c>
      <c r="U12" s="9" t="s">
        <v>178</v>
      </c>
      <c r="V12" s="6" t="s">
        <v>294</v>
      </c>
      <c r="W12" s="6">
        <v>1</v>
      </c>
      <c r="X12" s="6" t="s">
        <v>294</v>
      </c>
      <c r="Y12" s="6" t="s">
        <v>295</v>
      </c>
      <c r="Z12" s="6" t="s">
        <v>294</v>
      </c>
      <c r="AA12" s="6" t="s">
        <v>296</v>
      </c>
      <c r="AB12" s="9" t="s">
        <v>145</v>
      </c>
      <c r="AC12" s="6" t="s">
        <v>297</v>
      </c>
      <c r="AD12" s="10" t="s">
        <v>383</v>
      </c>
      <c r="AE12" s="10" t="s">
        <v>383</v>
      </c>
      <c r="AF12" s="10" t="s">
        <v>383</v>
      </c>
      <c r="AG12" s="10" t="s">
        <v>383</v>
      </c>
      <c r="AH12" s="20" t="s">
        <v>234</v>
      </c>
      <c r="AI12" s="20" t="s">
        <v>235</v>
      </c>
      <c r="AJ12" s="20" t="s">
        <v>236</v>
      </c>
      <c r="AK12" s="6" t="s">
        <v>337</v>
      </c>
      <c r="AL12" s="11" t="s">
        <v>338</v>
      </c>
      <c r="AM12" s="20" t="s">
        <v>322</v>
      </c>
      <c r="AN12" s="10" t="s">
        <v>357</v>
      </c>
      <c r="AO12" s="20" t="s">
        <v>337</v>
      </c>
      <c r="AP12" s="5" t="s">
        <v>338</v>
      </c>
      <c r="AQ12" s="5" t="s">
        <v>367</v>
      </c>
      <c r="AR12" s="13" t="s">
        <v>377</v>
      </c>
      <c r="AS12" s="19" t="s">
        <v>352</v>
      </c>
      <c r="AT12" s="14">
        <v>43205</v>
      </c>
      <c r="AU12" s="14">
        <v>43190</v>
      </c>
    </row>
    <row r="13" spans="1:48" x14ac:dyDescent="0.25">
      <c r="A13" s="6">
        <v>2018</v>
      </c>
      <c r="B13" s="7">
        <v>43101</v>
      </c>
      <c r="C13" s="7">
        <v>43190</v>
      </c>
      <c r="D13" s="5" t="s">
        <v>112</v>
      </c>
      <c r="E13" s="8" t="s">
        <v>240</v>
      </c>
      <c r="F13" s="8" t="s">
        <v>241</v>
      </c>
      <c r="G13" s="8" t="s">
        <v>242</v>
      </c>
      <c r="H13" s="19" t="s">
        <v>243</v>
      </c>
      <c r="I13" s="19" t="s">
        <v>238</v>
      </c>
      <c r="J13" s="8" t="s">
        <v>113</v>
      </c>
      <c r="K13" s="8" t="s">
        <v>145</v>
      </c>
      <c r="L13" s="19" t="s">
        <v>113</v>
      </c>
      <c r="M13" s="19" t="s">
        <v>244</v>
      </c>
      <c r="N13" s="5" t="s">
        <v>115</v>
      </c>
      <c r="O13" s="5" t="s">
        <v>148</v>
      </c>
      <c r="P13" s="19" t="s">
        <v>270</v>
      </c>
      <c r="Q13" s="5" t="s">
        <v>155</v>
      </c>
      <c r="R13" s="21" t="s">
        <v>298</v>
      </c>
      <c r="S13" s="21" t="s">
        <v>299</v>
      </c>
      <c r="T13" s="9">
        <v>0</v>
      </c>
      <c r="U13" s="9" t="s">
        <v>178</v>
      </c>
      <c r="V13" s="6" t="s">
        <v>300</v>
      </c>
      <c r="W13" s="6">
        <v>1</v>
      </c>
      <c r="X13" s="9" t="s">
        <v>300</v>
      </c>
      <c r="Y13" s="6" t="s">
        <v>301</v>
      </c>
      <c r="Z13" s="6" t="s">
        <v>300</v>
      </c>
      <c r="AA13" s="6" t="s">
        <v>296</v>
      </c>
      <c r="AB13" s="9" t="s">
        <v>145</v>
      </c>
      <c r="AC13" s="9" t="s">
        <v>302</v>
      </c>
      <c r="AD13" s="10" t="s">
        <v>383</v>
      </c>
      <c r="AE13" s="10" t="s">
        <v>383</v>
      </c>
      <c r="AF13" s="10" t="s">
        <v>383</v>
      </c>
      <c r="AG13" s="10" t="s">
        <v>383</v>
      </c>
      <c r="AH13" s="21" t="s">
        <v>240</v>
      </c>
      <c r="AI13" s="21" t="s">
        <v>241</v>
      </c>
      <c r="AJ13" s="21" t="s">
        <v>242</v>
      </c>
      <c r="AK13" s="21" t="s">
        <v>339</v>
      </c>
      <c r="AL13" s="15" t="s">
        <v>340</v>
      </c>
      <c r="AM13" s="21" t="s">
        <v>322</v>
      </c>
      <c r="AN13" s="10" t="s">
        <v>358</v>
      </c>
      <c r="AO13" s="21" t="s">
        <v>339</v>
      </c>
      <c r="AP13" s="5" t="s">
        <v>340</v>
      </c>
      <c r="AQ13" s="5" t="s">
        <v>368</v>
      </c>
      <c r="AR13" s="13" t="s">
        <v>378</v>
      </c>
      <c r="AS13" s="19" t="s">
        <v>352</v>
      </c>
      <c r="AT13" s="14">
        <v>43205</v>
      </c>
      <c r="AU13" s="14">
        <v>43190</v>
      </c>
    </row>
    <row r="14" spans="1:48" x14ac:dyDescent="0.25">
      <c r="A14" s="6">
        <v>2018</v>
      </c>
      <c r="B14" s="7">
        <v>43101</v>
      </c>
      <c r="C14" s="7">
        <v>43190</v>
      </c>
      <c r="D14" s="5" t="s">
        <v>112</v>
      </c>
      <c r="E14" s="8" t="s">
        <v>245</v>
      </c>
      <c r="F14" s="8" t="s">
        <v>246</v>
      </c>
      <c r="G14" s="8" t="s">
        <v>247</v>
      </c>
      <c r="H14" s="19" t="s">
        <v>248</v>
      </c>
      <c r="I14" s="8" t="s">
        <v>238</v>
      </c>
      <c r="J14" s="8" t="s">
        <v>113</v>
      </c>
      <c r="K14" s="8" t="s">
        <v>145</v>
      </c>
      <c r="L14" s="8" t="s">
        <v>113</v>
      </c>
      <c r="M14" s="19" t="s">
        <v>249</v>
      </c>
      <c r="N14" s="5" t="s">
        <v>115</v>
      </c>
      <c r="O14" s="5" t="s">
        <v>148</v>
      </c>
      <c r="P14" s="19" t="s">
        <v>271</v>
      </c>
      <c r="Q14" s="5" t="s">
        <v>160</v>
      </c>
      <c r="R14" s="20" t="s">
        <v>303</v>
      </c>
      <c r="S14" s="6">
        <v>1059</v>
      </c>
      <c r="T14" s="6">
        <v>0</v>
      </c>
      <c r="U14" s="9" t="s">
        <v>178</v>
      </c>
      <c r="V14" s="6" t="s">
        <v>304</v>
      </c>
      <c r="W14" s="6">
        <v>1</v>
      </c>
      <c r="X14" s="6" t="s">
        <v>304</v>
      </c>
      <c r="Y14" s="6" t="s">
        <v>305</v>
      </c>
      <c r="Z14" s="6" t="s">
        <v>304</v>
      </c>
      <c r="AA14" s="6" t="s">
        <v>296</v>
      </c>
      <c r="AB14" s="9" t="s">
        <v>145</v>
      </c>
      <c r="AC14" s="6" t="s">
        <v>306</v>
      </c>
      <c r="AD14" s="10" t="s">
        <v>383</v>
      </c>
      <c r="AE14" s="10" t="s">
        <v>383</v>
      </c>
      <c r="AF14" s="10" t="s">
        <v>383</v>
      </c>
      <c r="AG14" s="10" t="s">
        <v>383</v>
      </c>
      <c r="AH14" s="20" t="s">
        <v>245</v>
      </c>
      <c r="AI14" s="20" t="s">
        <v>341</v>
      </c>
      <c r="AJ14" s="20" t="s">
        <v>247</v>
      </c>
      <c r="AK14" s="6" t="s">
        <v>342</v>
      </c>
      <c r="AL14" s="11" t="s">
        <v>343</v>
      </c>
      <c r="AM14" s="20" t="s">
        <v>322</v>
      </c>
      <c r="AN14" s="10" t="s">
        <v>359</v>
      </c>
      <c r="AO14" s="20" t="s">
        <v>342</v>
      </c>
      <c r="AP14" s="5" t="s">
        <v>343</v>
      </c>
      <c r="AQ14" s="5" t="s">
        <v>369</v>
      </c>
      <c r="AR14" s="13" t="s">
        <v>379</v>
      </c>
      <c r="AS14" s="19" t="s">
        <v>352</v>
      </c>
      <c r="AT14" s="14">
        <v>43205</v>
      </c>
      <c r="AU14" s="14">
        <v>43190</v>
      </c>
    </row>
    <row r="15" spans="1:48" x14ac:dyDescent="0.25">
      <c r="A15" s="6">
        <v>2018</v>
      </c>
      <c r="B15" s="7">
        <v>43101</v>
      </c>
      <c r="C15" s="7">
        <v>43190</v>
      </c>
      <c r="D15" s="5" t="s">
        <v>112</v>
      </c>
      <c r="E15" s="8" t="s">
        <v>250</v>
      </c>
      <c r="F15" s="8" t="s">
        <v>221</v>
      </c>
      <c r="G15" s="8" t="s">
        <v>251</v>
      </c>
      <c r="H15" s="8" t="s">
        <v>252</v>
      </c>
      <c r="I15" s="8" t="s">
        <v>238</v>
      </c>
      <c r="J15" s="8" t="s">
        <v>113</v>
      </c>
      <c r="K15" s="8" t="s">
        <v>145</v>
      </c>
      <c r="L15" s="8" t="s">
        <v>113</v>
      </c>
      <c r="M15" s="8" t="s">
        <v>253</v>
      </c>
      <c r="N15" s="5" t="s">
        <v>115</v>
      </c>
      <c r="O15" s="5" t="s">
        <v>148</v>
      </c>
      <c r="P15" s="8" t="s">
        <v>272</v>
      </c>
      <c r="Q15" s="5" t="s">
        <v>155</v>
      </c>
      <c r="R15" s="6" t="s">
        <v>307</v>
      </c>
      <c r="S15" s="9">
        <v>22</v>
      </c>
      <c r="T15" s="6">
        <v>0</v>
      </c>
      <c r="U15" s="9" t="s">
        <v>178</v>
      </c>
      <c r="V15" s="6" t="s">
        <v>308</v>
      </c>
      <c r="W15" s="6" t="s">
        <v>309</v>
      </c>
      <c r="X15" s="6" t="s">
        <v>310</v>
      </c>
      <c r="Y15" s="6" t="s">
        <v>311</v>
      </c>
      <c r="Z15" s="6" t="s">
        <v>310</v>
      </c>
      <c r="AA15" s="6" t="s">
        <v>296</v>
      </c>
      <c r="AB15" s="9" t="s">
        <v>145</v>
      </c>
      <c r="AC15" s="6">
        <v>11860</v>
      </c>
      <c r="AD15" s="10" t="s">
        <v>383</v>
      </c>
      <c r="AE15" s="10" t="s">
        <v>383</v>
      </c>
      <c r="AF15" s="10" t="s">
        <v>383</v>
      </c>
      <c r="AG15" s="10" t="s">
        <v>383</v>
      </c>
      <c r="AH15" s="6" t="s">
        <v>250</v>
      </c>
      <c r="AI15" s="6" t="s">
        <v>221</v>
      </c>
      <c r="AJ15" s="6" t="s">
        <v>251</v>
      </c>
      <c r="AK15" s="6" t="s">
        <v>344</v>
      </c>
      <c r="AL15" s="16" t="s">
        <v>345</v>
      </c>
      <c r="AM15" s="6" t="s">
        <v>322</v>
      </c>
      <c r="AN15" s="10" t="s">
        <v>360</v>
      </c>
      <c r="AO15" s="6" t="s">
        <v>344</v>
      </c>
      <c r="AP15" s="5" t="s">
        <v>345</v>
      </c>
      <c r="AQ15" s="5" t="s">
        <v>370</v>
      </c>
      <c r="AR15" s="13" t="s">
        <v>380</v>
      </c>
      <c r="AS15" s="19" t="s">
        <v>352</v>
      </c>
      <c r="AT15" s="14">
        <v>43205</v>
      </c>
      <c r="AU15" s="14">
        <v>43190</v>
      </c>
    </row>
    <row r="16" spans="1:48" x14ac:dyDescent="0.25">
      <c r="A16" s="6">
        <v>2018</v>
      </c>
      <c r="B16" s="7">
        <v>43101</v>
      </c>
      <c r="C16" s="7">
        <v>43190</v>
      </c>
      <c r="D16" s="5" t="s">
        <v>112</v>
      </c>
      <c r="E16" s="5" t="s">
        <v>254</v>
      </c>
      <c r="F16" s="5" t="s">
        <v>255</v>
      </c>
      <c r="G16" s="5" t="s">
        <v>256</v>
      </c>
      <c r="H16" s="5" t="s">
        <v>257</v>
      </c>
      <c r="I16" s="5" t="s">
        <v>238</v>
      </c>
      <c r="J16" s="8" t="s">
        <v>113</v>
      </c>
      <c r="K16" s="8" t="s">
        <v>145</v>
      </c>
      <c r="L16" s="8" t="s">
        <v>113</v>
      </c>
      <c r="M16" s="5" t="s">
        <v>258</v>
      </c>
      <c r="N16" s="5" t="s">
        <v>115</v>
      </c>
      <c r="O16" s="5" t="s">
        <v>148</v>
      </c>
      <c r="P16" s="19" t="s">
        <v>273</v>
      </c>
      <c r="Q16" s="5" t="s">
        <v>174</v>
      </c>
      <c r="R16" s="10" t="s">
        <v>312</v>
      </c>
      <c r="S16" s="17">
        <v>4829</v>
      </c>
      <c r="T16" s="17" t="s">
        <v>313</v>
      </c>
      <c r="U16" s="9" t="s">
        <v>178</v>
      </c>
      <c r="V16" s="10" t="s">
        <v>314</v>
      </c>
      <c r="W16" s="10" t="s">
        <v>309</v>
      </c>
      <c r="X16" s="10" t="s">
        <v>314</v>
      </c>
      <c r="Y16" s="10" t="s">
        <v>315</v>
      </c>
      <c r="Z16" s="10" t="s">
        <v>314</v>
      </c>
      <c r="AA16" s="10" t="s">
        <v>296</v>
      </c>
      <c r="AB16" s="9" t="s">
        <v>145</v>
      </c>
      <c r="AC16" s="10">
        <v>14010</v>
      </c>
      <c r="AD16" s="10" t="s">
        <v>383</v>
      </c>
      <c r="AE16" s="10" t="s">
        <v>383</v>
      </c>
      <c r="AF16" s="10" t="s">
        <v>383</v>
      </c>
      <c r="AG16" s="10" t="s">
        <v>383</v>
      </c>
      <c r="AH16" s="10" t="s">
        <v>254</v>
      </c>
      <c r="AI16" s="10" t="s">
        <v>255</v>
      </c>
      <c r="AJ16" s="10" t="s">
        <v>256</v>
      </c>
      <c r="AK16" s="10" t="s">
        <v>346</v>
      </c>
      <c r="AL16" s="18" t="s">
        <v>347</v>
      </c>
      <c r="AM16" s="10" t="s">
        <v>348</v>
      </c>
      <c r="AN16" s="10" t="s">
        <v>361</v>
      </c>
      <c r="AO16" s="10" t="s">
        <v>346</v>
      </c>
      <c r="AP16" s="5" t="s">
        <v>347</v>
      </c>
      <c r="AQ16" s="5" t="s">
        <v>371</v>
      </c>
      <c r="AR16" s="13" t="s">
        <v>381</v>
      </c>
      <c r="AS16" s="19" t="s">
        <v>352</v>
      </c>
      <c r="AT16" s="14">
        <v>43205</v>
      </c>
      <c r="AU16" s="14">
        <v>43190</v>
      </c>
    </row>
    <row r="17" spans="1:47" x14ac:dyDescent="0.25">
      <c r="A17" s="6">
        <v>2018</v>
      </c>
      <c r="B17" s="7">
        <v>43101</v>
      </c>
      <c r="C17" s="7">
        <v>43190</v>
      </c>
      <c r="D17" s="5" t="s">
        <v>112</v>
      </c>
      <c r="E17" s="5" t="s">
        <v>259</v>
      </c>
      <c r="F17" s="5" t="s">
        <v>260</v>
      </c>
      <c r="G17" s="5" t="s">
        <v>261</v>
      </c>
      <c r="H17" s="5" t="s">
        <v>262</v>
      </c>
      <c r="I17" s="5" t="s">
        <v>263</v>
      </c>
      <c r="J17" s="8" t="s">
        <v>113</v>
      </c>
      <c r="K17" s="8" t="s">
        <v>145</v>
      </c>
      <c r="L17" s="8" t="s">
        <v>113</v>
      </c>
      <c r="M17" s="5" t="s">
        <v>264</v>
      </c>
      <c r="N17" s="5" t="s">
        <v>115</v>
      </c>
      <c r="O17" s="5" t="s">
        <v>148</v>
      </c>
      <c r="P17" s="19" t="s">
        <v>274</v>
      </c>
      <c r="Q17" s="5" t="s">
        <v>155</v>
      </c>
      <c r="R17" s="10" t="s">
        <v>316</v>
      </c>
      <c r="S17" s="17">
        <v>9</v>
      </c>
      <c r="T17" s="17" t="s">
        <v>317</v>
      </c>
      <c r="U17" s="9" t="s">
        <v>178</v>
      </c>
      <c r="V17" s="10" t="s">
        <v>318</v>
      </c>
      <c r="W17" s="10">
        <v>15</v>
      </c>
      <c r="X17" s="10" t="s">
        <v>318</v>
      </c>
      <c r="Y17" s="10" t="s">
        <v>319</v>
      </c>
      <c r="Z17" s="10" t="s">
        <v>318</v>
      </c>
      <c r="AA17" s="10">
        <v>15</v>
      </c>
      <c r="AB17" s="9" t="s">
        <v>145</v>
      </c>
      <c r="AC17" s="10">
        <v>55714</v>
      </c>
      <c r="AD17" s="10" t="s">
        <v>383</v>
      </c>
      <c r="AE17" s="10" t="s">
        <v>383</v>
      </c>
      <c r="AF17" s="10" t="s">
        <v>383</v>
      </c>
      <c r="AG17" s="10" t="s">
        <v>383</v>
      </c>
      <c r="AH17" s="10" t="s">
        <v>259</v>
      </c>
      <c r="AI17" s="10" t="s">
        <v>260</v>
      </c>
      <c r="AJ17" s="10" t="s">
        <v>261</v>
      </c>
      <c r="AK17" s="10" t="s">
        <v>349</v>
      </c>
      <c r="AL17" s="18" t="s">
        <v>350</v>
      </c>
      <c r="AM17" s="10" t="s">
        <v>351</v>
      </c>
      <c r="AN17" s="10" t="s">
        <v>362</v>
      </c>
      <c r="AO17" s="10" t="s">
        <v>349</v>
      </c>
      <c r="AP17" s="5" t="s">
        <v>350</v>
      </c>
      <c r="AQ17" s="5" t="s">
        <v>372</v>
      </c>
      <c r="AR17" s="13" t="s">
        <v>382</v>
      </c>
      <c r="AS17" s="19" t="s">
        <v>352</v>
      </c>
      <c r="AT17" s="14">
        <v>43205</v>
      </c>
      <c r="AU17" s="14">
        <v>43190</v>
      </c>
    </row>
    <row r="19" spans="1:47" x14ac:dyDescent="0.25">
      <c r="E19" s="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InputMessage="1" showErrorMessage="1" sqref="U8:U17">
      <formula1>hidden6</formula1>
    </dataValidation>
    <dataValidation type="list" allowBlank="1" showInputMessage="1" showErrorMessage="1" sqref="AB8:AB17">
      <formula1>hidden7</formula1>
    </dataValidation>
    <dataValidation type="list" allowBlank="1" showInputMessage="1" showErrorMessage="1" sqref="K8:K17">
      <formula1>hidden3</formula1>
    </dataValidation>
    <dataValidation type="list" allowBlank="1" showInputMessage="1" showErrorMessage="1" sqref="J8:J17">
      <formula1>hidden2</formula1>
    </dataValidation>
    <dataValidation type="list" allowBlank="1" showErrorMessage="1" sqref="AB18:AB201">
      <formula1>Hidden_827</formula1>
    </dataValidation>
    <dataValidation type="list" allowBlank="1" showErrorMessage="1" sqref="U18:U201">
      <formula1>Hidden_720</formula1>
    </dataValidation>
    <dataValidation type="list" allowBlank="1" showErrorMessage="1" sqref="Q8:Q201">
      <formula1>Hidden_616</formula1>
    </dataValidation>
    <dataValidation type="list" allowBlank="1" showErrorMessage="1" sqref="O8:O201">
      <formula1>Hidden_514</formula1>
    </dataValidation>
    <dataValidation type="list" allowBlank="1" showErrorMessage="1" sqref="N8:N201">
      <formula1>Hidden_413</formula1>
    </dataValidation>
    <dataValidation type="list" allowBlank="1" showErrorMessage="1" sqref="K18:K201">
      <formula1>Hidden_310</formula1>
    </dataValidation>
    <dataValidation type="list" allowBlank="1" showErrorMessage="1" sqref="J18:J201">
      <formula1>Hidden_29</formula1>
    </dataValidation>
    <dataValidation type="list" allowBlank="1" showErrorMessage="1" sqref="D8:D201">
      <formula1>Hidden_13</formula1>
    </dataValidation>
  </dataValidations>
  <hyperlinks>
    <hyperlink ref="AL8" r:id="rId1"/>
    <hyperlink ref="AP8" r:id="rId2"/>
    <hyperlink ref="AL9" r:id="rId3"/>
    <hyperlink ref="AP9" r:id="rId4"/>
    <hyperlink ref="AL10" r:id="rId5"/>
    <hyperlink ref="AP10" r:id="rId6"/>
    <hyperlink ref="AL11" r:id="rId7"/>
    <hyperlink ref="AP11" r:id="rId8"/>
    <hyperlink ref="AL12" r:id="rId9"/>
    <hyperlink ref="AP12" r:id="rId10"/>
    <hyperlink ref="AL13" r:id="rId11"/>
    <hyperlink ref="AP13" r:id="rId12"/>
    <hyperlink ref="AL14" r:id="rId13"/>
    <hyperlink ref="AP14" r:id="rId14"/>
    <hyperlink ref="AL15" r:id="rId15"/>
    <hyperlink ref="AP15" r:id="rId16"/>
    <hyperlink ref="AL16" r:id="rId17"/>
    <hyperlink ref="AL17" r:id="rId18"/>
    <hyperlink ref="AP16" r:id="rId19"/>
    <hyperlink ref="AP17" r:id="rId20"/>
    <hyperlink ref="AR8" r:id="rId21"/>
    <hyperlink ref="AQ8" r:id="rId22"/>
  </hyperlinks>
  <pageMargins left="0.7" right="0.7" top="0.75" bottom="0.75" header="0.3" footer="0.3"/>
  <pageSetup orientation="portrait" r:id="rId2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9"/>
  <sheetViews>
    <sheetView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48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7" t="s">
        <v>62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6">
        <v>2018</v>
      </c>
      <c r="B8" s="7">
        <v>43191</v>
      </c>
      <c r="C8" s="7">
        <v>43281</v>
      </c>
      <c r="D8" s="5" t="s">
        <v>112</v>
      </c>
      <c r="E8" s="8" t="s">
        <v>240</v>
      </c>
      <c r="F8" s="8" t="s">
        <v>241</v>
      </c>
      <c r="G8" s="8" t="s">
        <v>242</v>
      </c>
      <c r="H8" s="19" t="s">
        <v>243</v>
      </c>
      <c r="I8" s="19" t="s">
        <v>238</v>
      </c>
      <c r="J8" s="8" t="s">
        <v>113</v>
      </c>
      <c r="K8" s="8" t="s">
        <v>145</v>
      </c>
      <c r="L8" s="8" t="s">
        <v>113</v>
      </c>
      <c r="M8" s="19" t="s">
        <v>244</v>
      </c>
      <c r="N8" s="5" t="s">
        <v>115</v>
      </c>
      <c r="O8" s="5" t="s">
        <v>148</v>
      </c>
      <c r="P8" s="19" t="s">
        <v>270</v>
      </c>
      <c r="Q8" s="5" t="s">
        <v>155</v>
      </c>
      <c r="R8" s="20" t="s">
        <v>298</v>
      </c>
      <c r="S8" s="6" t="s">
        <v>299</v>
      </c>
      <c r="T8" s="6">
        <v>0</v>
      </c>
      <c r="U8" s="9" t="s">
        <v>178</v>
      </c>
      <c r="V8" s="6" t="s">
        <v>300</v>
      </c>
      <c r="W8" s="6">
        <v>1</v>
      </c>
      <c r="X8" s="6" t="s">
        <v>300</v>
      </c>
      <c r="Y8" s="6" t="s">
        <v>301</v>
      </c>
      <c r="Z8" s="6" t="s">
        <v>300</v>
      </c>
      <c r="AA8" s="6" t="s">
        <v>296</v>
      </c>
      <c r="AB8" s="9" t="s">
        <v>145</v>
      </c>
      <c r="AC8" s="6" t="s">
        <v>302</v>
      </c>
      <c r="AD8" s="10" t="s">
        <v>383</v>
      </c>
      <c r="AE8" s="10" t="s">
        <v>383</v>
      </c>
      <c r="AF8" s="10" t="s">
        <v>383</v>
      </c>
      <c r="AG8" s="10" t="s">
        <v>383</v>
      </c>
      <c r="AH8" s="20" t="s">
        <v>240</v>
      </c>
      <c r="AI8" s="20" t="s">
        <v>241</v>
      </c>
      <c r="AJ8" s="20" t="s">
        <v>242</v>
      </c>
      <c r="AK8" s="6" t="s">
        <v>339</v>
      </c>
      <c r="AL8" s="11" t="s">
        <v>340</v>
      </c>
      <c r="AM8" s="20" t="s">
        <v>322</v>
      </c>
      <c r="AN8" s="10" t="s">
        <v>384</v>
      </c>
      <c r="AO8" s="20" t="s">
        <v>339</v>
      </c>
      <c r="AP8" s="5" t="s">
        <v>340</v>
      </c>
      <c r="AQ8" s="12" t="s">
        <v>385</v>
      </c>
      <c r="AR8" s="13" t="s">
        <v>386</v>
      </c>
      <c r="AS8" s="19" t="s">
        <v>387</v>
      </c>
      <c r="AT8" s="14">
        <v>43296</v>
      </c>
      <c r="AU8" s="14">
        <v>43281</v>
      </c>
    </row>
    <row r="9" spans="1:48" x14ac:dyDescent="0.25">
      <c r="A9" s="6">
        <v>2018</v>
      </c>
      <c r="B9" s="7">
        <v>43191</v>
      </c>
      <c r="C9" s="7">
        <v>43281</v>
      </c>
      <c r="D9" s="5" t="s">
        <v>112</v>
      </c>
      <c r="E9" s="8" t="s">
        <v>245</v>
      </c>
      <c r="F9" s="8" t="s">
        <v>246</v>
      </c>
      <c r="G9" s="8" t="s">
        <v>247</v>
      </c>
      <c r="H9" s="19" t="s">
        <v>248</v>
      </c>
      <c r="I9" s="8" t="s">
        <v>238</v>
      </c>
      <c r="J9" s="8" t="s">
        <v>113</v>
      </c>
      <c r="K9" s="8" t="s">
        <v>145</v>
      </c>
      <c r="L9" s="8" t="s">
        <v>113</v>
      </c>
      <c r="M9" s="19" t="s">
        <v>249</v>
      </c>
      <c r="N9" s="5" t="s">
        <v>115</v>
      </c>
      <c r="O9" s="5" t="s">
        <v>148</v>
      </c>
      <c r="P9" s="19" t="s">
        <v>271</v>
      </c>
      <c r="Q9" s="5" t="s">
        <v>160</v>
      </c>
      <c r="R9" s="20" t="s">
        <v>303</v>
      </c>
      <c r="S9" s="6">
        <v>1059</v>
      </c>
      <c r="T9" s="6">
        <v>0</v>
      </c>
      <c r="U9" s="9" t="s">
        <v>178</v>
      </c>
      <c r="V9" s="6" t="s">
        <v>304</v>
      </c>
      <c r="W9" s="6">
        <v>1</v>
      </c>
      <c r="X9" s="6" t="s">
        <v>304</v>
      </c>
      <c r="Y9" s="6" t="s">
        <v>305</v>
      </c>
      <c r="Z9" s="6" t="s">
        <v>304</v>
      </c>
      <c r="AA9" s="6" t="s">
        <v>296</v>
      </c>
      <c r="AB9" s="9" t="s">
        <v>145</v>
      </c>
      <c r="AC9" s="6" t="s">
        <v>306</v>
      </c>
      <c r="AD9" s="10" t="s">
        <v>383</v>
      </c>
      <c r="AE9" s="10" t="s">
        <v>383</v>
      </c>
      <c r="AF9" s="10" t="s">
        <v>383</v>
      </c>
      <c r="AG9" s="10" t="s">
        <v>383</v>
      </c>
      <c r="AH9" s="20" t="s">
        <v>245</v>
      </c>
      <c r="AI9" s="20" t="s">
        <v>341</v>
      </c>
      <c r="AJ9" s="20" t="s">
        <v>247</v>
      </c>
      <c r="AK9" s="6" t="s">
        <v>342</v>
      </c>
      <c r="AL9" s="11" t="s">
        <v>343</v>
      </c>
      <c r="AM9" s="20" t="s">
        <v>322</v>
      </c>
      <c r="AN9" s="10" t="s">
        <v>384</v>
      </c>
      <c r="AO9" s="20" t="s">
        <v>342</v>
      </c>
      <c r="AP9" s="5" t="s">
        <v>343</v>
      </c>
      <c r="AQ9" s="5" t="s">
        <v>388</v>
      </c>
      <c r="AR9" s="13" t="s">
        <v>386</v>
      </c>
      <c r="AS9" s="19" t="s">
        <v>387</v>
      </c>
      <c r="AT9" s="14">
        <v>43296</v>
      </c>
      <c r="AU9" s="14">
        <v>43281</v>
      </c>
    </row>
    <row r="10" spans="1:48" x14ac:dyDescent="0.25">
      <c r="A10" s="6">
        <v>2018</v>
      </c>
      <c r="B10" s="7">
        <v>43191</v>
      </c>
      <c r="C10" s="7">
        <v>43281</v>
      </c>
      <c r="D10" s="5" t="s">
        <v>112</v>
      </c>
      <c r="E10" s="8" t="s">
        <v>389</v>
      </c>
      <c r="F10" s="8" t="s">
        <v>390</v>
      </c>
      <c r="G10" s="8" t="s">
        <v>391</v>
      </c>
      <c r="H10" s="19" t="s">
        <v>392</v>
      </c>
      <c r="I10" s="8" t="s">
        <v>393</v>
      </c>
      <c r="J10" s="8" t="s">
        <v>113</v>
      </c>
      <c r="K10" s="8" t="s">
        <v>145</v>
      </c>
      <c r="L10" s="8" t="s">
        <v>113</v>
      </c>
      <c r="M10" s="19" t="s">
        <v>394</v>
      </c>
      <c r="N10" s="5" t="s">
        <v>115</v>
      </c>
      <c r="O10" s="5" t="s">
        <v>148</v>
      </c>
      <c r="P10" s="19" t="s">
        <v>395</v>
      </c>
      <c r="Q10" s="5" t="s">
        <v>155</v>
      </c>
      <c r="R10" s="20" t="s">
        <v>396</v>
      </c>
      <c r="S10" s="20">
        <v>67</v>
      </c>
      <c r="T10" s="20">
        <v>0</v>
      </c>
      <c r="U10" s="9" t="s">
        <v>178</v>
      </c>
      <c r="V10" s="6" t="s">
        <v>397</v>
      </c>
      <c r="W10" s="6" t="s">
        <v>398</v>
      </c>
      <c r="X10" s="6" t="s">
        <v>397</v>
      </c>
      <c r="Y10" s="6" t="s">
        <v>296</v>
      </c>
      <c r="Z10" s="6" t="s">
        <v>397</v>
      </c>
      <c r="AA10" s="6" t="s">
        <v>296</v>
      </c>
      <c r="AB10" s="9" t="s">
        <v>145</v>
      </c>
      <c r="AC10" s="6" t="s">
        <v>399</v>
      </c>
      <c r="AD10" s="10" t="s">
        <v>383</v>
      </c>
      <c r="AE10" s="10" t="s">
        <v>383</v>
      </c>
      <c r="AF10" s="10" t="s">
        <v>383</v>
      </c>
      <c r="AG10" s="10" t="s">
        <v>383</v>
      </c>
      <c r="AH10" s="6" t="s">
        <v>400</v>
      </c>
      <c r="AI10" s="6" t="s">
        <v>401</v>
      </c>
      <c r="AJ10" s="6" t="s">
        <v>402</v>
      </c>
      <c r="AK10" s="6" t="s">
        <v>403</v>
      </c>
      <c r="AL10" s="11" t="s">
        <v>404</v>
      </c>
      <c r="AM10" s="20" t="s">
        <v>322</v>
      </c>
      <c r="AN10" s="10" t="s">
        <v>384</v>
      </c>
      <c r="AO10" s="20" t="s">
        <v>403</v>
      </c>
      <c r="AP10" s="5" t="s">
        <v>404</v>
      </c>
      <c r="AQ10" s="5" t="s">
        <v>405</v>
      </c>
      <c r="AR10" s="13" t="s">
        <v>386</v>
      </c>
      <c r="AS10" s="19" t="s">
        <v>387</v>
      </c>
      <c r="AT10" s="14">
        <v>43296</v>
      </c>
      <c r="AU10" s="14">
        <v>43281</v>
      </c>
    </row>
    <row r="11" spans="1:48" x14ac:dyDescent="0.25">
      <c r="A11" s="6">
        <v>2018</v>
      </c>
      <c r="B11" s="7">
        <v>43191</v>
      </c>
      <c r="C11" s="7">
        <v>43281</v>
      </c>
      <c r="D11" s="5" t="s">
        <v>112</v>
      </c>
      <c r="E11" s="8" t="s">
        <v>406</v>
      </c>
      <c r="F11" s="8" t="s">
        <v>407</v>
      </c>
      <c r="G11" s="8" t="s">
        <v>408</v>
      </c>
      <c r="H11" s="19" t="s">
        <v>409</v>
      </c>
      <c r="I11" s="8" t="s">
        <v>217</v>
      </c>
      <c r="J11" s="8" t="s">
        <v>113</v>
      </c>
      <c r="K11" s="8" t="s">
        <v>145</v>
      </c>
      <c r="L11" s="8" t="s">
        <v>113</v>
      </c>
      <c r="M11" s="19" t="s">
        <v>410</v>
      </c>
      <c r="N11" s="5" t="s">
        <v>115</v>
      </c>
      <c r="O11" s="5" t="s">
        <v>148</v>
      </c>
      <c r="P11" s="19" t="s">
        <v>411</v>
      </c>
      <c r="Q11" s="5" t="s">
        <v>174</v>
      </c>
      <c r="R11" s="20" t="s">
        <v>412</v>
      </c>
      <c r="S11" s="6" t="s">
        <v>413</v>
      </c>
      <c r="T11" s="6">
        <v>3</v>
      </c>
      <c r="U11" s="9" t="s">
        <v>178</v>
      </c>
      <c r="V11" s="6" t="s">
        <v>414</v>
      </c>
      <c r="W11" s="6" t="s">
        <v>309</v>
      </c>
      <c r="X11" s="6" t="s">
        <v>415</v>
      </c>
      <c r="Y11" s="6" t="s">
        <v>398</v>
      </c>
      <c r="Z11" s="6" t="s">
        <v>415</v>
      </c>
      <c r="AA11" s="6" t="s">
        <v>296</v>
      </c>
      <c r="AB11" s="9" t="s">
        <v>145</v>
      </c>
      <c r="AC11" s="6" t="s">
        <v>416</v>
      </c>
      <c r="AD11" s="10" t="s">
        <v>383</v>
      </c>
      <c r="AE11" s="10" t="s">
        <v>383</v>
      </c>
      <c r="AF11" s="10" t="s">
        <v>383</v>
      </c>
      <c r="AG11" s="10" t="s">
        <v>383</v>
      </c>
      <c r="AH11" s="20" t="s">
        <v>406</v>
      </c>
      <c r="AI11" s="20" t="s">
        <v>417</v>
      </c>
      <c r="AJ11" s="20" t="s">
        <v>408</v>
      </c>
      <c r="AK11" s="6" t="s">
        <v>418</v>
      </c>
      <c r="AL11" s="11" t="s">
        <v>419</v>
      </c>
      <c r="AM11" s="20" t="s">
        <v>420</v>
      </c>
      <c r="AN11" s="10" t="s">
        <v>384</v>
      </c>
      <c r="AO11" s="20" t="s">
        <v>418</v>
      </c>
      <c r="AP11" s="5" t="s">
        <v>419</v>
      </c>
      <c r="AQ11" s="5" t="s">
        <v>421</v>
      </c>
      <c r="AR11" s="13" t="s">
        <v>386</v>
      </c>
      <c r="AS11" s="19" t="s">
        <v>387</v>
      </c>
      <c r="AT11" s="14">
        <v>43296</v>
      </c>
      <c r="AU11" s="14">
        <v>43281</v>
      </c>
    </row>
    <row r="12" spans="1:48" x14ac:dyDescent="0.25">
      <c r="A12" s="6">
        <v>2018</v>
      </c>
      <c r="B12" s="7">
        <v>43191</v>
      </c>
      <c r="C12" s="7">
        <v>43281</v>
      </c>
      <c r="D12" s="5" t="s">
        <v>112</v>
      </c>
      <c r="E12" s="8" t="s">
        <v>422</v>
      </c>
      <c r="F12" s="8" t="s">
        <v>221</v>
      </c>
      <c r="G12" s="8" t="s">
        <v>423</v>
      </c>
      <c r="H12" s="19" t="s">
        <v>252</v>
      </c>
      <c r="I12" s="8" t="s">
        <v>238</v>
      </c>
      <c r="J12" s="8" t="s">
        <v>113</v>
      </c>
      <c r="K12" s="8" t="s">
        <v>145</v>
      </c>
      <c r="L12" s="8" t="s">
        <v>113</v>
      </c>
      <c r="M12" s="19" t="s">
        <v>253</v>
      </c>
      <c r="N12" s="5" t="s">
        <v>115</v>
      </c>
      <c r="O12" s="5" t="s">
        <v>148</v>
      </c>
      <c r="P12" s="19" t="s">
        <v>272</v>
      </c>
      <c r="Q12" s="5" t="s">
        <v>155</v>
      </c>
      <c r="R12" s="20" t="s">
        <v>307</v>
      </c>
      <c r="S12" s="6">
        <v>22</v>
      </c>
      <c r="T12" s="6">
        <v>0</v>
      </c>
      <c r="U12" s="9" t="s">
        <v>178</v>
      </c>
      <c r="V12" s="6" t="s">
        <v>308</v>
      </c>
      <c r="W12" s="6" t="s">
        <v>309</v>
      </c>
      <c r="X12" s="6" t="s">
        <v>310</v>
      </c>
      <c r="Y12" s="6" t="s">
        <v>311</v>
      </c>
      <c r="Z12" s="6" t="s">
        <v>310</v>
      </c>
      <c r="AA12" s="6" t="s">
        <v>296</v>
      </c>
      <c r="AB12" s="9" t="s">
        <v>145</v>
      </c>
      <c r="AC12" s="6">
        <v>11860</v>
      </c>
      <c r="AD12" s="10" t="s">
        <v>383</v>
      </c>
      <c r="AE12" s="10" t="s">
        <v>383</v>
      </c>
      <c r="AF12" s="10" t="s">
        <v>383</v>
      </c>
      <c r="AG12" s="10" t="s">
        <v>383</v>
      </c>
      <c r="AH12" s="20" t="s">
        <v>422</v>
      </c>
      <c r="AI12" s="20" t="s">
        <v>424</v>
      </c>
      <c r="AJ12" s="20" t="s">
        <v>423</v>
      </c>
      <c r="AK12" s="6" t="s">
        <v>344</v>
      </c>
      <c r="AL12" s="11" t="s">
        <v>345</v>
      </c>
      <c r="AM12" s="20" t="s">
        <v>322</v>
      </c>
      <c r="AN12" s="10" t="s">
        <v>384</v>
      </c>
      <c r="AO12" s="20" t="s">
        <v>344</v>
      </c>
      <c r="AP12" s="5" t="s">
        <v>345</v>
      </c>
      <c r="AQ12" s="5" t="s">
        <v>425</v>
      </c>
      <c r="AR12" s="13" t="s">
        <v>386</v>
      </c>
      <c r="AS12" s="19" t="s">
        <v>387</v>
      </c>
      <c r="AT12" s="14">
        <v>43296</v>
      </c>
      <c r="AU12" s="14">
        <v>43281</v>
      </c>
    </row>
    <row r="13" spans="1:48" x14ac:dyDescent="0.25">
      <c r="A13" s="6">
        <v>2018</v>
      </c>
      <c r="B13" s="7">
        <v>43191</v>
      </c>
      <c r="C13" s="7">
        <v>43281</v>
      </c>
      <c r="D13" s="5" t="s">
        <v>112</v>
      </c>
      <c r="E13" s="8" t="s">
        <v>426</v>
      </c>
      <c r="F13" s="8" t="s">
        <v>427</v>
      </c>
      <c r="G13" s="8" t="s">
        <v>428</v>
      </c>
      <c r="H13" s="19" t="s">
        <v>429</v>
      </c>
      <c r="I13" s="19" t="s">
        <v>217</v>
      </c>
      <c r="J13" s="8" t="s">
        <v>113</v>
      </c>
      <c r="K13" s="8" t="s">
        <v>145</v>
      </c>
      <c r="L13" s="19" t="s">
        <v>113</v>
      </c>
      <c r="M13" s="19" t="s">
        <v>430</v>
      </c>
      <c r="N13" s="5" t="s">
        <v>115</v>
      </c>
      <c r="O13" s="5" t="s">
        <v>148</v>
      </c>
      <c r="P13" s="19" t="s">
        <v>431</v>
      </c>
      <c r="Q13" s="5" t="s">
        <v>155</v>
      </c>
      <c r="R13" s="21" t="s">
        <v>432</v>
      </c>
      <c r="S13" s="21">
        <v>19</v>
      </c>
      <c r="T13" s="9">
        <v>10</v>
      </c>
      <c r="U13" s="9" t="s">
        <v>178</v>
      </c>
      <c r="V13" s="6" t="s">
        <v>433</v>
      </c>
      <c r="W13" s="6" t="s">
        <v>309</v>
      </c>
      <c r="X13" s="9" t="s">
        <v>434</v>
      </c>
      <c r="Y13" s="6" t="s">
        <v>435</v>
      </c>
      <c r="Z13" s="6" t="s">
        <v>434</v>
      </c>
      <c r="AA13" s="6" t="s">
        <v>296</v>
      </c>
      <c r="AB13" s="9" t="s">
        <v>145</v>
      </c>
      <c r="AC13" s="9" t="s">
        <v>436</v>
      </c>
      <c r="AD13" s="10" t="s">
        <v>383</v>
      </c>
      <c r="AE13" s="10" t="s">
        <v>383</v>
      </c>
      <c r="AF13" s="10" t="s">
        <v>383</v>
      </c>
      <c r="AG13" s="10" t="s">
        <v>383</v>
      </c>
      <c r="AH13" s="21" t="s">
        <v>426</v>
      </c>
      <c r="AI13" s="21" t="s">
        <v>437</v>
      </c>
      <c r="AJ13" s="21" t="s">
        <v>428</v>
      </c>
      <c r="AK13" s="21" t="s">
        <v>438</v>
      </c>
      <c r="AL13" s="15" t="s">
        <v>439</v>
      </c>
      <c r="AM13" s="21" t="s">
        <v>322</v>
      </c>
      <c r="AN13" s="10" t="s">
        <v>384</v>
      </c>
      <c r="AO13" s="21" t="s">
        <v>438</v>
      </c>
      <c r="AP13" s="5" t="s">
        <v>439</v>
      </c>
      <c r="AQ13" s="5" t="s">
        <v>440</v>
      </c>
      <c r="AR13" s="13" t="s">
        <v>386</v>
      </c>
      <c r="AS13" s="19" t="s">
        <v>387</v>
      </c>
      <c r="AT13" s="14">
        <v>43296</v>
      </c>
      <c r="AU13" s="14">
        <v>43281</v>
      </c>
    </row>
    <row r="14" spans="1:48" x14ac:dyDescent="0.25">
      <c r="A14" s="6">
        <v>2018</v>
      </c>
      <c r="B14" s="7">
        <v>43191</v>
      </c>
      <c r="C14" s="7">
        <v>43281</v>
      </c>
      <c r="D14" s="5" t="s">
        <v>111</v>
      </c>
      <c r="E14" s="8" t="s">
        <v>441</v>
      </c>
      <c r="F14" s="8" t="s">
        <v>116</v>
      </c>
      <c r="G14" s="8" t="s">
        <v>442</v>
      </c>
      <c r="H14" s="19" t="s">
        <v>443</v>
      </c>
      <c r="I14" s="8" t="s">
        <v>217</v>
      </c>
      <c r="J14" s="8" t="s">
        <v>113</v>
      </c>
      <c r="K14" s="8" t="s">
        <v>145</v>
      </c>
      <c r="L14" s="8" t="s">
        <v>113</v>
      </c>
      <c r="M14" s="19" t="s">
        <v>444</v>
      </c>
      <c r="N14" s="5" t="s">
        <v>115</v>
      </c>
      <c r="O14" s="5" t="s">
        <v>148</v>
      </c>
      <c r="P14" s="19" t="s">
        <v>445</v>
      </c>
      <c r="Q14" s="5" t="s">
        <v>155</v>
      </c>
      <c r="R14" s="20" t="s">
        <v>446</v>
      </c>
      <c r="S14" s="6" t="s">
        <v>447</v>
      </c>
      <c r="T14" s="6">
        <v>0</v>
      </c>
      <c r="U14" s="9" t="s">
        <v>178</v>
      </c>
      <c r="V14" s="6" t="s">
        <v>448</v>
      </c>
      <c r="W14" s="6" t="s">
        <v>309</v>
      </c>
      <c r="X14" s="6" t="s">
        <v>448</v>
      </c>
      <c r="Y14" s="6" t="s">
        <v>449</v>
      </c>
      <c r="Z14" s="6" t="s">
        <v>448</v>
      </c>
      <c r="AA14" s="6" t="s">
        <v>296</v>
      </c>
      <c r="AB14" s="9" t="s">
        <v>145</v>
      </c>
      <c r="AC14" s="6" t="s">
        <v>302</v>
      </c>
      <c r="AD14" s="10" t="s">
        <v>383</v>
      </c>
      <c r="AE14" s="10" t="s">
        <v>383</v>
      </c>
      <c r="AF14" s="10" t="s">
        <v>383</v>
      </c>
      <c r="AG14" s="10" t="s">
        <v>383</v>
      </c>
      <c r="AH14" s="20" t="s">
        <v>450</v>
      </c>
      <c r="AI14" s="20" t="s">
        <v>116</v>
      </c>
      <c r="AJ14" s="20" t="s">
        <v>442</v>
      </c>
      <c r="AK14" s="6" t="s">
        <v>451</v>
      </c>
      <c r="AL14" s="11" t="s">
        <v>452</v>
      </c>
      <c r="AM14" s="20" t="s">
        <v>111</v>
      </c>
      <c r="AN14" s="10" t="s">
        <v>384</v>
      </c>
      <c r="AO14" s="20" t="s">
        <v>451</v>
      </c>
      <c r="AP14" s="5" t="s">
        <v>452</v>
      </c>
      <c r="AQ14" s="5" t="s">
        <v>453</v>
      </c>
      <c r="AR14" s="13" t="s">
        <v>386</v>
      </c>
      <c r="AS14" s="19" t="s">
        <v>387</v>
      </c>
      <c r="AT14" s="14">
        <v>43296</v>
      </c>
      <c r="AU14" s="14">
        <v>43281</v>
      </c>
    </row>
    <row r="15" spans="1:48" x14ac:dyDescent="0.25">
      <c r="A15" s="6">
        <v>2018</v>
      </c>
      <c r="B15" s="7">
        <v>43191</v>
      </c>
      <c r="C15" s="7">
        <v>43281</v>
      </c>
      <c r="D15" s="5" t="s">
        <v>112</v>
      </c>
      <c r="E15" s="8" t="s">
        <v>454</v>
      </c>
      <c r="F15" s="8" t="s">
        <v>428</v>
      </c>
      <c r="G15" s="8" t="s">
        <v>427</v>
      </c>
      <c r="H15" s="8" t="s">
        <v>455</v>
      </c>
      <c r="I15" s="8" t="s">
        <v>217</v>
      </c>
      <c r="J15" s="8" t="s">
        <v>113</v>
      </c>
      <c r="K15" s="8" t="s">
        <v>145</v>
      </c>
      <c r="L15" s="8" t="s">
        <v>113</v>
      </c>
      <c r="M15" s="8" t="s">
        <v>456</v>
      </c>
      <c r="N15" s="5" t="s">
        <v>115</v>
      </c>
      <c r="O15" s="5" t="s">
        <v>148</v>
      </c>
      <c r="P15" s="8" t="s">
        <v>457</v>
      </c>
      <c r="Q15" s="5" t="s">
        <v>155</v>
      </c>
      <c r="R15" s="6" t="s">
        <v>458</v>
      </c>
      <c r="S15" s="9">
        <v>3</v>
      </c>
      <c r="T15" s="6">
        <v>901</v>
      </c>
      <c r="U15" s="9" t="s">
        <v>178</v>
      </c>
      <c r="V15" s="6" t="s">
        <v>459</v>
      </c>
      <c r="W15" s="6" t="s">
        <v>296</v>
      </c>
      <c r="X15" s="6" t="s">
        <v>459</v>
      </c>
      <c r="Y15" s="6">
        <v>16</v>
      </c>
      <c r="Z15" s="6" t="s">
        <v>459</v>
      </c>
      <c r="AA15" s="6" t="s">
        <v>296</v>
      </c>
      <c r="AB15" s="9" t="s">
        <v>145</v>
      </c>
      <c r="AC15" s="6">
        <v>11580</v>
      </c>
      <c r="AD15" s="10" t="s">
        <v>383</v>
      </c>
      <c r="AE15" s="10" t="s">
        <v>383</v>
      </c>
      <c r="AF15" s="10" t="s">
        <v>383</v>
      </c>
      <c r="AG15" s="10" t="s">
        <v>383</v>
      </c>
      <c r="AH15" s="6" t="s">
        <v>454</v>
      </c>
      <c r="AI15" s="6" t="s">
        <v>428</v>
      </c>
      <c r="AJ15" s="6" t="s">
        <v>427</v>
      </c>
      <c r="AK15" s="6" t="s">
        <v>460</v>
      </c>
      <c r="AL15" s="16" t="s">
        <v>461</v>
      </c>
      <c r="AM15" s="6" t="s">
        <v>462</v>
      </c>
      <c r="AN15" s="10" t="s">
        <v>384</v>
      </c>
      <c r="AO15" s="6" t="s">
        <v>460</v>
      </c>
      <c r="AP15" s="5" t="s">
        <v>461</v>
      </c>
      <c r="AQ15" s="5" t="s">
        <v>463</v>
      </c>
      <c r="AR15" s="13" t="s">
        <v>386</v>
      </c>
      <c r="AS15" s="19" t="s">
        <v>387</v>
      </c>
      <c r="AT15" s="14">
        <v>43296</v>
      </c>
      <c r="AU15" s="14">
        <v>43281</v>
      </c>
    </row>
    <row r="16" spans="1:48" x14ac:dyDescent="0.25">
      <c r="A16" s="6">
        <v>2018</v>
      </c>
      <c r="B16" s="7">
        <v>43191</v>
      </c>
      <c r="C16" s="7">
        <v>43281</v>
      </c>
      <c r="D16" s="5" t="s">
        <v>112</v>
      </c>
      <c r="E16" s="5" t="s">
        <v>464</v>
      </c>
      <c r="F16" s="5" t="s">
        <v>465</v>
      </c>
      <c r="G16" s="5" t="s">
        <v>466</v>
      </c>
      <c r="H16" s="5" t="s">
        <v>467</v>
      </c>
      <c r="I16" s="5" t="s">
        <v>217</v>
      </c>
      <c r="J16" s="8" t="s">
        <v>113</v>
      </c>
      <c r="K16" s="8" t="s">
        <v>145</v>
      </c>
      <c r="L16" s="8" t="s">
        <v>113</v>
      </c>
      <c r="M16" s="5" t="s">
        <v>468</v>
      </c>
      <c r="N16" s="5" t="s">
        <v>115</v>
      </c>
      <c r="O16" s="5" t="s">
        <v>148</v>
      </c>
      <c r="P16" s="19" t="s">
        <v>469</v>
      </c>
      <c r="Q16" s="5" t="s">
        <v>174</v>
      </c>
      <c r="R16" s="10" t="s">
        <v>140</v>
      </c>
      <c r="S16" s="17">
        <v>54</v>
      </c>
      <c r="T16" s="17" t="s">
        <v>470</v>
      </c>
      <c r="U16" s="9" t="s">
        <v>178</v>
      </c>
      <c r="V16" s="10" t="s">
        <v>434</v>
      </c>
      <c r="W16" s="10" t="s">
        <v>309</v>
      </c>
      <c r="X16" s="10" t="s">
        <v>434</v>
      </c>
      <c r="Y16" s="10" t="s">
        <v>435</v>
      </c>
      <c r="Z16" s="10" t="s">
        <v>434</v>
      </c>
      <c r="AA16" s="10" t="s">
        <v>296</v>
      </c>
      <c r="AB16" s="9" t="s">
        <v>145</v>
      </c>
      <c r="AC16" s="10" t="s">
        <v>436</v>
      </c>
      <c r="AD16" s="10" t="s">
        <v>383</v>
      </c>
      <c r="AE16" s="10" t="s">
        <v>383</v>
      </c>
      <c r="AF16" s="10" t="s">
        <v>383</v>
      </c>
      <c r="AG16" s="10" t="s">
        <v>383</v>
      </c>
      <c r="AH16" s="10" t="s">
        <v>464</v>
      </c>
      <c r="AI16" s="10" t="s">
        <v>465</v>
      </c>
      <c r="AJ16" s="10" t="s">
        <v>466</v>
      </c>
      <c r="AK16" s="10" t="s">
        <v>471</v>
      </c>
      <c r="AL16" s="10" t="s">
        <v>472</v>
      </c>
      <c r="AM16" s="10" t="s">
        <v>322</v>
      </c>
      <c r="AN16" s="10" t="s">
        <v>384</v>
      </c>
      <c r="AO16" s="10" t="s">
        <v>471</v>
      </c>
      <c r="AP16" s="5" t="s">
        <v>472</v>
      </c>
      <c r="AQ16" s="5" t="s">
        <v>473</v>
      </c>
      <c r="AR16" s="13" t="s">
        <v>386</v>
      </c>
      <c r="AS16" s="19" t="s">
        <v>387</v>
      </c>
      <c r="AT16" s="14">
        <v>43296</v>
      </c>
      <c r="AU16" s="14">
        <v>43281</v>
      </c>
    </row>
    <row r="17" spans="1:47" x14ac:dyDescent="0.25">
      <c r="A17" s="6">
        <v>2018</v>
      </c>
      <c r="B17" s="7">
        <v>43191</v>
      </c>
      <c r="C17" s="7">
        <v>43281</v>
      </c>
      <c r="D17" s="5" t="s">
        <v>112</v>
      </c>
      <c r="E17" s="5" t="s">
        <v>474</v>
      </c>
      <c r="F17" s="5" t="s">
        <v>475</v>
      </c>
      <c r="G17" s="5" t="s">
        <v>476</v>
      </c>
      <c r="H17" s="5" t="s">
        <v>477</v>
      </c>
      <c r="I17" s="5" t="s">
        <v>217</v>
      </c>
      <c r="J17" s="8" t="s">
        <v>113</v>
      </c>
      <c r="K17" s="8" t="s">
        <v>145</v>
      </c>
      <c r="L17" s="8" t="s">
        <v>113</v>
      </c>
      <c r="M17" s="5" t="s">
        <v>478</v>
      </c>
      <c r="N17" s="5" t="s">
        <v>115</v>
      </c>
      <c r="O17" s="5" t="s">
        <v>148</v>
      </c>
      <c r="P17" s="19" t="s">
        <v>479</v>
      </c>
      <c r="Q17" s="5" t="s">
        <v>155</v>
      </c>
      <c r="R17" s="10" t="s">
        <v>126</v>
      </c>
      <c r="S17" s="17">
        <v>35</v>
      </c>
      <c r="T17" s="17">
        <v>803</v>
      </c>
      <c r="U17" s="9" t="s">
        <v>178</v>
      </c>
      <c r="V17" s="10" t="s">
        <v>434</v>
      </c>
      <c r="W17" s="10">
        <v>1</v>
      </c>
      <c r="X17" s="10" t="s">
        <v>434</v>
      </c>
      <c r="Y17" s="10" t="s">
        <v>435</v>
      </c>
      <c r="Z17" s="10" t="s">
        <v>434</v>
      </c>
      <c r="AA17" s="10" t="s">
        <v>296</v>
      </c>
      <c r="AB17" s="9" t="s">
        <v>145</v>
      </c>
      <c r="AC17" s="10" t="s">
        <v>436</v>
      </c>
      <c r="AD17" s="10" t="s">
        <v>383</v>
      </c>
      <c r="AE17" s="10" t="s">
        <v>383</v>
      </c>
      <c r="AF17" s="10" t="s">
        <v>383</v>
      </c>
      <c r="AG17" s="10" t="s">
        <v>383</v>
      </c>
      <c r="AH17" s="10" t="s">
        <v>474</v>
      </c>
      <c r="AI17" s="10" t="s">
        <v>480</v>
      </c>
      <c r="AJ17" s="10" t="s">
        <v>481</v>
      </c>
      <c r="AK17" s="10" t="s">
        <v>482</v>
      </c>
      <c r="AL17" s="10" t="s">
        <v>483</v>
      </c>
      <c r="AM17" s="10" t="s">
        <v>322</v>
      </c>
      <c r="AN17" s="10" t="s">
        <v>384</v>
      </c>
      <c r="AO17" s="10" t="s">
        <v>482</v>
      </c>
      <c r="AP17" s="5" t="s">
        <v>483</v>
      </c>
      <c r="AQ17" s="5" t="s">
        <v>484</v>
      </c>
      <c r="AR17" s="13" t="s">
        <v>386</v>
      </c>
      <c r="AS17" s="19" t="s">
        <v>387</v>
      </c>
      <c r="AT17" s="14">
        <v>43296</v>
      </c>
      <c r="AU17" s="14">
        <v>43281</v>
      </c>
    </row>
    <row r="18" spans="1:47" x14ac:dyDescent="0.25">
      <c r="A18" s="10">
        <v>2018</v>
      </c>
      <c r="B18" s="7">
        <v>43191</v>
      </c>
      <c r="C18" s="7">
        <v>43281</v>
      </c>
      <c r="D18" s="5" t="s">
        <v>112</v>
      </c>
      <c r="E18" s="5" t="s">
        <v>485</v>
      </c>
      <c r="F18" s="5" t="s">
        <v>486</v>
      </c>
      <c r="G18" s="5" t="s">
        <v>241</v>
      </c>
      <c r="H18" s="5" t="s">
        <v>487</v>
      </c>
      <c r="I18" s="5" t="s">
        <v>393</v>
      </c>
      <c r="J18" s="5" t="s">
        <v>113</v>
      </c>
      <c r="K18" s="5" t="s">
        <v>145</v>
      </c>
      <c r="L18" s="5" t="s">
        <v>113</v>
      </c>
      <c r="M18" s="5" t="s">
        <v>488</v>
      </c>
      <c r="N18" s="5" t="s">
        <v>115</v>
      </c>
      <c r="O18" s="5" t="s">
        <v>148</v>
      </c>
      <c r="P18" s="5" t="s">
        <v>489</v>
      </c>
      <c r="Q18" s="5" t="s">
        <v>155</v>
      </c>
      <c r="R18" s="10" t="s">
        <v>490</v>
      </c>
      <c r="S18" s="10" t="s">
        <v>491</v>
      </c>
      <c r="T18" s="10">
        <v>200</v>
      </c>
      <c r="U18" s="10" t="s">
        <v>178</v>
      </c>
      <c r="V18" s="10" t="s">
        <v>459</v>
      </c>
      <c r="W18" s="10" t="s">
        <v>296</v>
      </c>
      <c r="X18" s="10" t="s">
        <v>459</v>
      </c>
      <c r="Y18" s="10">
        <v>16</v>
      </c>
      <c r="Z18" s="10" t="s">
        <v>459</v>
      </c>
      <c r="AA18" s="10" t="s">
        <v>296</v>
      </c>
      <c r="AB18" s="10" t="s">
        <v>145</v>
      </c>
      <c r="AC18" s="10">
        <v>11510</v>
      </c>
      <c r="AD18" s="10" t="s">
        <v>383</v>
      </c>
      <c r="AE18" s="10" t="s">
        <v>383</v>
      </c>
      <c r="AF18" s="10" t="s">
        <v>383</v>
      </c>
      <c r="AG18" s="10" t="s">
        <v>383</v>
      </c>
      <c r="AH18" s="10" t="s">
        <v>485</v>
      </c>
      <c r="AI18" s="10" t="s">
        <v>486</v>
      </c>
      <c r="AJ18" s="10" t="s">
        <v>241</v>
      </c>
      <c r="AK18" s="10" t="s">
        <v>492</v>
      </c>
      <c r="AL18" s="10" t="s">
        <v>493</v>
      </c>
      <c r="AM18" s="10" t="s">
        <v>351</v>
      </c>
      <c r="AN18" s="10" t="s">
        <v>384</v>
      </c>
      <c r="AO18" s="10" t="s">
        <v>492</v>
      </c>
      <c r="AP18" s="5" t="s">
        <v>493</v>
      </c>
      <c r="AQ18" s="5" t="s">
        <v>494</v>
      </c>
      <c r="AR18" s="5" t="s">
        <v>386</v>
      </c>
      <c r="AS18" s="5" t="s">
        <v>387</v>
      </c>
      <c r="AT18" s="7">
        <v>43296</v>
      </c>
      <c r="AU18" s="7">
        <v>43281</v>
      </c>
    </row>
    <row r="19" spans="1:47" x14ac:dyDescent="0.25">
      <c r="A19" s="10">
        <v>2018</v>
      </c>
      <c r="B19" s="7">
        <v>43191</v>
      </c>
      <c r="C19" s="7">
        <v>43281</v>
      </c>
      <c r="D19" s="5" t="s">
        <v>112</v>
      </c>
      <c r="E19" s="5" t="s">
        <v>495</v>
      </c>
      <c r="F19" s="5" t="s">
        <v>496</v>
      </c>
      <c r="G19" s="5" t="s">
        <v>497</v>
      </c>
      <c r="H19" s="5" t="s">
        <v>498</v>
      </c>
      <c r="I19" s="5" t="s">
        <v>217</v>
      </c>
      <c r="J19" s="5" t="s">
        <v>113</v>
      </c>
      <c r="K19" s="5" t="s">
        <v>145</v>
      </c>
      <c r="L19" s="5" t="s">
        <v>113</v>
      </c>
      <c r="M19" s="5" t="s">
        <v>499</v>
      </c>
      <c r="N19" s="5" t="s">
        <v>115</v>
      </c>
      <c r="O19" s="5" t="s">
        <v>148</v>
      </c>
      <c r="P19" s="5" t="s">
        <v>500</v>
      </c>
      <c r="Q19" s="5" t="s">
        <v>155</v>
      </c>
      <c r="R19" s="10" t="s">
        <v>501</v>
      </c>
      <c r="S19" s="10">
        <v>11</v>
      </c>
      <c r="T19" s="10" t="s">
        <v>502</v>
      </c>
      <c r="U19" s="10" t="s">
        <v>178</v>
      </c>
      <c r="V19" s="10" t="s">
        <v>503</v>
      </c>
      <c r="W19" s="10">
        <v>15</v>
      </c>
      <c r="X19" s="10" t="s">
        <v>503</v>
      </c>
      <c r="Y19" s="10">
        <v>15</v>
      </c>
      <c r="Z19" s="10" t="s">
        <v>503</v>
      </c>
      <c r="AA19" s="10">
        <v>15</v>
      </c>
      <c r="AB19" s="10" t="s">
        <v>115</v>
      </c>
      <c r="AC19" s="10">
        <v>56130</v>
      </c>
      <c r="AD19" s="10" t="s">
        <v>383</v>
      </c>
      <c r="AE19" s="10" t="s">
        <v>383</v>
      </c>
      <c r="AF19" s="10" t="s">
        <v>383</v>
      </c>
      <c r="AG19" s="10" t="s">
        <v>383</v>
      </c>
      <c r="AH19" s="10" t="s">
        <v>495</v>
      </c>
      <c r="AI19" s="10" t="s">
        <v>496</v>
      </c>
      <c r="AJ19" s="10" t="s">
        <v>497</v>
      </c>
      <c r="AK19" s="10" t="s">
        <v>504</v>
      </c>
      <c r="AL19" s="10" t="s">
        <v>505</v>
      </c>
      <c r="AM19" s="10" t="s">
        <v>351</v>
      </c>
      <c r="AN19" s="10" t="s">
        <v>384</v>
      </c>
      <c r="AO19" s="10" t="s">
        <v>504</v>
      </c>
      <c r="AP19" s="5" t="s">
        <v>505</v>
      </c>
      <c r="AQ19" s="5" t="s">
        <v>506</v>
      </c>
      <c r="AR19" s="5" t="s">
        <v>386</v>
      </c>
      <c r="AS19" s="5" t="s">
        <v>387</v>
      </c>
      <c r="AT19" s="7">
        <v>43296</v>
      </c>
      <c r="AU19" s="7">
        <v>43281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>
      <formula1>Hidden_13</formula1>
    </dataValidation>
    <dataValidation type="list" allowBlank="1" showErrorMessage="1" sqref="J18:J201">
      <formula1>Hidden_29</formula1>
    </dataValidation>
    <dataValidation type="list" allowBlank="1" showErrorMessage="1" sqref="K1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18:U201">
      <formula1>Hidden_720</formula1>
    </dataValidation>
    <dataValidation type="list" allowBlank="1" showErrorMessage="1" sqref="AB18:AB201">
      <formula1>Hidden_827</formula1>
    </dataValidation>
    <dataValidation type="list" allowBlank="1" showInputMessage="1" showErrorMessage="1" sqref="J8:J17">
      <formula1>hidden2</formula1>
    </dataValidation>
    <dataValidation type="list" allowBlank="1" showInputMessage="1" showErrorMessage="1" sqref="K8:K17">
      <formula1>hidden3</formula1>
    </dataValidation>
    <dataValidation type="list" allowBlank="1" showInputMessage="1" showErrorMessage="1" sqref="AB8:AB17">
      <formula1>hidden7</formula1>
    </dataValidation>
    <dataValidation type="list" allowBlank="1" showInputMessage="1" showErrorMessage="1" sqref="U8:U17">
      <formula1>hidden6</formula1>
    </dataValidation>
  </dataValidations>
  <hyperlinks>
    <hyperlink ref="AL8" r:id="rId1" display="carlosambriz88@hotmail.com"/>
    <hyperlink ref="AP8" r:id="rId2" display="carlosambriz88@hotmail.com"/>
    <hyperlink ref="AL9" r:id="rId3" display="lcastillo@fincamx.com"/>
    <hyperlink ref="AP9" r:id="rId4" display="lcastillo@fincamx.com"/>
    <hyperlink ref="AL10" r:id="rId5" display="www.elevadoresidc.com.mx"/>
    <hyperlink ref="AP10" r:id="rId6" display="horacio@elevadoressidc.com.mx"/>
    <hyperlink ref="AL11" r:id="rId7" display="edualbgrcor@hotmail.com"/>
    <hyperlink ref="AP11" r:id="rId8" display="edualbgrcor@hotmail.com"/>
    <hyperlink ref="AL12" r:id="rId9" display="avgutierrezl@gseguros.com.mx"/>
    <hyperlink ref="AP12" r:id="rId10" display="avgutierrezl@gseguros.com.mx"/>
    <hyperlink ref="AL13" r:id="rId11" display="licitacion.escore@hotmail.com"/>
    <hyperlink ref="AP13" r:id="rId12" display="licitacion.escore@hotmail.com"/>
    <hyperlink ref="AL14" r:id="rId13" display="flotillas@grupoautomundo.com"/>
    <hyperlink ref="AP14" r:id="rId14" display="flotillas@grupoautomundo.com"/>
    <hyperlink ref="AL15" r:id="rId15" display="comisa_ventas4@df.gob.mx"/>
    <hyperlink ref="AP15" r:id="rId16" display="comisa_ventas4@df.gob.mx"/>
    <hyperlink ref="AL16" r:id="rId17" display="rtorres@aserta.com.mx"/>
    <hyperlink ref="AL17" r:id="rId18" display="fumycon1@hotmail.com"/>
    <hyperlink ref="AP16" r:id="rId19" display="rtorres@aserta.com.mx"/>
    <hyperlink ref="AP17" r:id="rId20" display="fumycon1@hotmail.com"/>
    <hyperlink ref="AR8" r:id="rId21" display="http://transparencia.cdmx.gob.mx/storage/app/uploads/public/5af/c79/a6e/5afc79a6ee708225692985.pdf"/>
    <hyperlink ref="AQ8" r:id="rId22" display="http://transparencia.cdmx.gob.mx/storage/app/uploads/public/5af/c70/1f5/5afc701f5e51a927741601.pdf"/>
  </hyperlinks>
  <pageMargins left="0.7" right="0.7" top="0.75" bottom="0.75" header="0.3" footer="0.3"/>
  <pageSetup orientation="portrait" r:id="rId2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0"/>
  <sheetViews>
    <sheetView topLeftCell="AQ2" workbookViewId="0">
      <selection activeCell="AR16" sqref="AR16:AR20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48.7109375" style="4" bestFit="1" customWidth="1"/>
    <col min="5" max="5" width="33" style="4" bestFit="1" customWidth="1"/>
    <col min="6" max="6" width="36.85546875" style="4" bestFit="1" customWidth="1"/>
    <col min="7" max="7" width="38.5703125" style="4" bestFit="1" customWidth="1"/>
    <col min="8" max="8" width="48.28515625" style="4" bestFit="1" customWidth="1"/>
    <col min="9" max="9" width="12.85546875" style="4" bestFit="1" customWidth="1"/>
    <col min="10" max="10" width="38.85546875" style="4" bestFit="1" customWidth="1"/>
    <col min="11" max="11" width="47.5703125" style="4" bestFit="1" customWidth="1"/>
    <col min="12" max="12" width="44.28515625" style="4" bestFit="1" customWidth="1"/>
    <col min="13" max="13" width="48" style="4" bestFit="1" customWidth="1"/>
    <col min="14" max="14" width="49" style="4" bestFit="1" customWidth="1"/>
    <col min="15" max="15" width="31.85546875" style="4" bestFit="1" customWidth="1"/>
    <col min="16" max="16" width="30.7109375" style="4" bestFit="1" customWidth="1"/>
    <col min="17" max="17" width="36.85546875" style="4" bestFit="1" customWidth="1"/>
    <col min="18" max="18" width="33" style="4" bestFit="1" customWidth="1"/>
    <col min="19" max="19" width="28.28515625" style="4" bestFit="1" customWidth="1"/>
    <col min="20" max="20" width="37.85546875" style="4" bestFit="1" customWidth="1"/>
    <col min="21" max="21" width="41.85546875" style="4" bestFit="1" customWidth="1"/>
    <col min="22" max="22" width="36.28515625" style="4" bestFit="1" customWidth="1"/>
    <col min="23" max="23" width="31.85546875" style="4" bestFit="1" customWidth="1"/>
    <col min="24" max="24" width="33.85546875" style="4" bestFit="1" customWidth="1"/>
    <col min="25" max="25" width="31" style="4" bestFit="1" customWidth="1"/>
    <col min="26" max="26" width="44.140625" style="4" bestFit="1" customWidth="1"/>
    <col min="27" max="27" width="40.140625" style="4" bestFit="1" customWidth="1"/>
    <col min="28" max="28" width="39.42578125" style="4" bestFit="1" customWidth="1"/>
    <col min="29" max="29" width="26" style="4" bestFit="1" customWidth="1"/>
    <col min="30" max="30" width="39.140625" style="4" bestFit="1" customWidth="1"/>
    <col min="31" max="31" width="41.5703125" style="4" bestFit="1" customWidth="1"/>
    <col min="32" max="32" width="39.85546875" style="4" bestFit="1" customWidth="1"/>
    <col min="33" max="33" width="42.42578125" style="4" bestFit="1" customWidth="1"/>
    <col min="34" max="34" width="42.28515625" style="4" bestFit="1" customWidth="1"/>
    <col min="35" max="35" width="46" style="4" bestFit="1" customWidth="1"/>
    <col min="36" max="36" width="47.85546875" style="4" bestFit="1" customWidth="1"/>
    <col min="37" max="37" width="48" style="4" bestFit="1" customWidth="1"/>
    <col min="38" max="38" width="43.140625" style="4" bestFit="1" customWidth="1"/>
    <col min="39" max="39" width="39.42578125" style="4" bestFit="1" customWidth="1"/>
    <col min="40" max="40" width="33.85546875" style="4" bestFit="1" customWidth="1"/>
    <col min="41" max="41" width="36.85546875" style="4" bestFit="1" customWidth="1"/>
    <col min="42" max="42" width="48.28515625" style="4" bestFit="1" customWidth="1"/>
    <col min="43" max="43" width="50.42578125" style="4" bestFit="1" customWidth="1"/>
    <col min="44" max="44" width="59" style="4" bestFit="1" customWidth="1"/>
    <col min="45" max="45" width="73.140625" style="4" bestFit="1" customWidth="1"/>
    <col min="46" max="46" width="17.5703125" style="4" bestFit="1" customWidth="1"/>
    <col min="47" max="47" width="20" style="4" bestFit="1" customWidth="1"/>
    <col min="48" max="48" width="8" style="4" bestFit="1" customWidth="1"/>
    <col min="49" max="16384" width="9.140625" style="4"/>
  </cols>
  <sheetData>
    <row r="1" spans="1:48" hidden="1" x14ac:dyDescent="0.25">
      <c r="A1" s="4" t="s">
        <v>0</v>
      </c>
    </row>
    <row r="2" spans="1:48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48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48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9</v>
      </c>
      <c r="K4" s="4" t="s">
        <v>9</v>
      </c>
      <c r="L4" s="4" t="s">
        <v>7</v>
      </c>
      <c r="M4" s="4" t="s">
        <v>7</v>
      </c>
      <c r="N4" s="4" t="s">
        <v>9</v>
      </c>
      <c r="O4" s="4" t="s">
        <v>9</v>
      </c>
      <c r="P4" s="4" t="s">
        <v>10</v>
      </c>
      <c r="Q4" s="4" t="s">
        <v>9</v>
      </c>
      <c r="R4" s="4" t="s">
        <v>10</v>
      </c>
      <c r="S4" s="4" t="s">
        <v>7</v>
      </c>
      <c r="T4" s="4" t="s">
        <v>7</v>
      </c>
      <c r="U4" s="4" t="s">
        <v>9</v>
      </c>
      <c r="V4" s="4" t="s">
        <v>10</v>
      </c>
      <c r="W4" s="4" t="s">
        <v>7</v>
      </c>
      <c r="X4" s="4" t="s">
        <v>10</v>
      </c>
      <c r="Y4" s="4" t="s">
        <v>7</v>
      </c>
      <c r="Z4" s="4" t="s">
        <v>10</v>
      </c>
      <c r="AA4" s="4" t="s">
        <v>7</v>
      </c>
      <c r="AB4" s="4" t="s">
        <v>9</v>
      </c>
      <c r="AC4" s="4" t="s">
        <v>7</v>
      </c>
      <c r="AD4" s="4" t="s">
        <v>10</v>
      </c>
      <c r="AE4" s="4" t="s">
        <v>10</v>
      </c>
      <c r="AF4" s="4" t="s">
        <v>10</v>
      </c>
      <c r="AG4" s="4" t="s">
        <v>10</v>
      </c>
      <c r="AH4" s="4" t="s">
        <v>7</v>
      </c>
      <c r="AI4" s="4" t="s">
        <v>7</v>
      </c>
      <c r="AJ4" s="4" t="s">
        <v>7</v>
      </c>
      <c r="AK4" s="4" t="s">
        <v>7</v>
      </c>
      <c r="AL4" s="4" t="s">
        <v>7</v>
      </c>
      <c r="AM4" s="4" t="s">
        <v>7</v>
      </c>
      <c r="AN4" s="4" t="s">
        <v>11</v>
      </c>
      <c r="AO4" s="4" t="s">
        <v>7</v>
      </c>
      <c r="AP4" s="4" t="s">
        <v>7</v>
      </c>
      <c r="AQ4" s="4" t="s">
        <v>11</v>
      </c>
      <c r="AR4" s="4" t="s">
        <v>11</v>
      </c>
      <c r="AS4" s="4" t="s">
        <v>10</v>
      </c>
      <c r="AT4" s="4" t="s">
        <v>8</v>
      </c>
      <c r="AU4" s="4" t="s">
        <v>12</v>
      </c>
      <c r="AV4" s="4" t="s">
        <v>13</v>
      </c>
    </row>
    <row r="5" spans="1:48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  <c r="AE5" s="4" t="s">
        <v>44</v>
      </c>
      <c r="AF5" s="4" t="s">
        <v>45</v>
      </c>
      <c r="AG5" s="4" t="s">
        <v>46</v>
      </c>
      <c r="AH5" s="4" t="s">
        <v>47</v>
      </c>
      <c r="AI5" s="4" t="s">
        <v>48</v>
      </c>
      <c r="AJ5" s="4" t="s">
        <v>49</v>
      </c>
      <c r="AK5" s="4" t="s">
        <v>50</v>
      </c>
      <c r="AL5" s="4" t="s">
        <v>51</v>
      </c>
      <c r="AM5" s="4" t="s">
        <v>52</v>
      </c>
      <c r="AN5" s="4" t="s">
        <v>53</v>
      </c>
      <c r="AO5" s="4" t="s">
        <v>54</v>
      </c>
      <c r="AP5" s="4" t="s">
        <v>55</v>
      </c>
      <c r="AQ5" s="4" t="s">
        <v>56</v>
      </c>
      <c r="AR5" s="4" t="s">
        <v>57</v>
      </c>
      <c r="AS5" s="4" t="s">
        <v>58</v>
      </c>
      <c r="AT5" s="4" t="s">
        <v>59</v>
      </c>
      <c r="AU5" s="4" t="s">
        <v>60</v>
      </c>
      <c r="AV5" s="4" t="s">
        <v>61</v>
      </c>
    </row>
    <row r="6" spans="1:48" x14ac:dyDescent="0.25">
      <c r="A6" s="27" t="s">
        <v>62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6">
        <v>2018</v>
      </c>
      <c r="B8" s="7">
        <v>43282</v>
      </c>
      <c r="C8" s="7">
        <v>43373</v>
      </c>
      <c r="D8" s="5" t="s">
        <v>111</v>
      </c>
      <c r="E8" s="8" t="s">
        <v>507</v>
      </c>
      <c r="F8" s="8" t="s">
        <v>508</v>
      </c>
      <c r="G8" s="8" t="s">
        <v>509</v>
      </c>
      <c r="H8" s="19" t="s">
        <v>510</v>
      </c>
      <c r="I8" s="19" t="s">
        <v>217</v>
      </c>
      <c r="J8" s="8" t="s">
        <v>113</v>
      </c>
      <c r="K8" s="8" t="s">
        <v>145</v>
      </c>
      <c r="L8" s="8" t="s">
        <v>113</v>
      </c>
      <c r="M8" s="19" t="s">
        <v>511</v>
      </c>
      <c r="N8" s="5" t="s">
        <v>145</v>
      </c>
      <c r="O8" s="5" t="s">
        <v>148</v>
      </c>
      <c r="P8" s="19" t="s">
        <v>512</v>
      </c>
      <c r="Q8" s="5" t="s">
        <v>155</v>
      </c>
      <c r="R8" s="20" t="s">
        <v>513</v>
      </c>
      <c r="S8" s="6">
        <v>214</v>
      </c>
      <c r="T8" s="6" t="s">
        <v>514</v>
      </c>
      <c r="U8" s="9" t="s">
        <v>178</v>
      </c>
      <c r="V8" s="6" t="s">
        <v>515</v>
      </c>
      <c r="W8" s="6" t="s">
        <v>309</v>
      </c>
      <c r="X8" s="6" t="s">
        <v>515</v>
      </c>
      <c r="Y8" s="6" t="s">
        <v>516</v>
      </c>
      <c r="Z8" s="6" t="s">
        <v>515</v>
      </c>
      <c r="AA8" s="6" t="s">
        <v>296</v>
      </c>
      <c r="AB8" s="9" t="s">
        <v>145</v>
      </c>
      <c r="AC8" s="6">
        <v>15220</v>
      </c>
      <c r="AD8" s="10" t="s">
        <v>383</v>
      </c>
      <c r="AE8" s="10" t="s">
        <v>383</v>
      </c>
      <c r="AF8" s="10" t="s">
        <v>383</v>
      </c>
      <c r="AG8" s="10" t="s">
        <v>383</v>
      </c>
      <c r="AH8" s="20" t="s">
        <v>507</v>
      </c>
      <c r="AI8" s="20" t="s">
        <v>508</v>
      </c>
      <c r="AJ8" s="20" t="s">
        <v>509</v>
      </c>
      <c r="AK8" s="6" t="s">
        <v>517</v>
      </c>
      <c r="AL8" s="11" t="s">
        <v>518</v>
      </c>
      <c r="AM8" s="20" t="s">
        <v>111</v>
      </c>
      <c r="AN8" s="10" t="s">
        <v>519</v>
      </c>
      <c r="AO8" s="20" t="s">
        <v>517</v>
      </c>
      <c r="AP8" s="5" t="s">
        <v>518</v>
      </c>
      <c r="AQ8" s="12" t="s">
        <v>520</v>
      </c>
      <c r="AR8" s="13" t="s">
        <v>521</v>
      </c>
      <c r="AS8" s="19" t="s">
        <v>387</v>
      </c>
      <c r="AT8" s="14">
        <v>43388</v>
      </c>
      <c r="AU8" s="14">
        <v>43373</v>
      </c>
    </row>
    <row r="9" spans="1:48" x14ac:dyDescent="0.25">
      <c r="A9" s="6">
        <v>2018</v>
      </c>
      <c r="B9" s="7">
        <v>43282</v>
      </c>
      <c r="C9" s="7">
        <v>43373</v>
      </c>
      <c r="D9" s="5" t="s">
        <v>112</v>
      </c>
      <c r="E9" s="8" t="s">
        <v>522</v>
      </c>
      <c r="F9" s="8" t="s">
        <v>523</v>
      </c>
      <c r="G9" s="8" t="s">
        <v>255</v>
      </c>
      <c r="H9" s="19" t="s">
        <v>524</v>
      </c>
      <c r="I9" s="8" t="s">
        <v>217</v>
      </c>
      <c r="J9" s="8" t="s">
        <v>113</v>
      </c>
      <c r="K9" s="8" t="s">
        <v>145</v>
      </c>
      <c r="L9" s="8" t="s">
        <v>113</v>
      </c>
      <c r="M9" s="19" t="s">
        <v>525</v>
      </c>
      <c r="N9" s="5" t="s">
        <v>145</v>
      </c>
      <c r="O9" s="5" t="s">
        <v>148</v>
      </c>
      <c r="P9" s="19" t="s">
        <v>526</v>
      </c>
      <c r="Q9" s="5" t="s">
        <v>155</v>
      </c>
      <c r="R9" s="20" t="s">
        <v>527</v>
      </c>
      <c r="S9" s="6">
        <v>16</v>
      </c>
      <c r="T9" s="6" t="s">
        <v>528</v>
      </c>
      <c r="U9" s="9" t="s">
        <v>178</v>
      </c>
      <c r="V9" s="6" t="s">
        <v>294</v>
      </c>
      <c r="W9" s="6" t="s">
        <v>309</v>
      </c>
      <c r="X9" s="6" t="s">
        <v>294</v>
      </c>
      <c r="Y9" s="6" t="s">
        <v>295</v>
      </c>
      <c r="Z9" s="6" t="s">
        <v>294</v>
      </c>
      <c r="AA9" s="6" t="s">
        <v>296</v>
      </c>
      <c r="AB9" s="9" t="s">
        <v>145</v>
      </c>
      <c r="AC9" s="6" t="s">
        <v>529</v>
      </c>
      <c r="AD9" s="10" t="s">
        <v>383</v>
      </c>
      <c r="AE9" s="10" t="s">
        <v>383</v>
      </c>
      <c r="AF9" s="10" t="s">
        <v>383</v>
      </c>
      <c r="AG9" s="10" t="s">
        <v>383</v>
      </c>
      <c r="AH9" s="20" t="s">
        <v>522</v>
      </c>
      <c r="AI9" s="20" t="s">
        <v>523</v>
      </c>
      <c r="AJ9" s="20" t="s">
        <v>255</v>
      </c>
      <c r="AK9" s="6" t="s">
        <v>530</v>
      </c>
      <c r="AL9" s="11" t="s">
        <v>531</v>
      </c>
      <c r="AM9" s="20" t="s">
        <v>351</v>
      </c>
      <c r="AN9" s="10" t="s">
        <v>519</v>
      </c>
      <c r="AO9" s="20" t="s">
        <v>530</v>
      </c>
      <c r="AP9" s="5" t="s">
        <v>531</v>
      </c>
      <c r="AQ9" s="5" t="s">
        <v>532</v>
      </c>
      <c r="AR9" s="13" t="s">
        <v>521</v>
      </c>
      <c r="AS9" s="19" t="s">
        <v>387</v>
      </c>
      <c r="AT9" s="14">
        <v>43388</v>
      </c>
      <c r="AU9" s="14">
        <v>43373</v>
      </c>
    </row>
    <row r="10" spans="1:48" x14ac:dyDescent="0.25">
      <c r="A10" s="6">
        <v>2018</v>
      </c>
      <c r="B10" s="7">
        <v>43282</v>
      </c>
      <c r="C10" s="7">
        <v>43373</v>
      </c>
      <c r="D10" s="5" t="s">
        <v>111</v>
      </c>
      <c r="E10" s="8" t="s">
        <v>533</v>
      </c>
      <c r="F10" s="8" t="s">
        <v>534</v>
      </c>
      <c r="G10" s="8" t="s">
        <v>535</v>
      </c>
      <c r="H10" s="19" t="s">
        <v>536</v>
      </c>
      <c r="I10" s="8" t="s">
        <v>217</v>
      </c>
      <c r="J10" s="8" t="s">
        <v>113</v>
      </c>
      <c r="K10" s="8" t="s">
        <v>145</v>
      </c>
      <c r="L10" s="8" t="s">
        <v>113</v>
      </c>
      <c r="M10" s="19" t="s">
        <v>537</v>
      </c>
      <c r="N10" s="5" t="s">
        <v>145</v>
      </c>
      <c r="O10" s="5" t="s">
        <v>148</v>
      </c>
      <c r="P10" s="19" t="s">
        <v>538</v>
      </c>
      <c r="Q10" s="5" t="s">
        <v>155</v>
      </c>
      <c r="R10" s="20" t="s">
        <v>539</v>
      </c>
      <c r="S10" s="20">
        <v>112</v>
      </c>
      <c r="T10" s="20" t="s">
        <v>540</v>
      </c>
      <c r="U10" s="9" t="s">
        <v>178</v>
      </c>
      <c r="V10" s="6" t="s">
        <v>541</v>
      </c>
      <c r="W10" s="6" t="s">
        <v>542</v>
      </c>
      <c r="X10" s="6" t="s">
        <v>541</v>
      </c>
      <c r="Y10" s="6" t="s">
        <v>542</v>
      </c>
      <c r="Z10" s="6" t="s">
        <v>541</v>
      </c>
      <c r="AA10" s="6" t="s">
        <v>296</v>
      </c>
      <c r="AB10" s="9" t="s">
        <v>145</v>
      </c>
      <c r="AC10" s="6" t="s">
        <v>543</v>
      </c>
      <c r="AD10" s="10" t="s">
        <v>383</v>
      </c>
      <c r="AE10" s="10" t="s">
        <v>383</v>
      </c>
      <c r="AF10" s="10" t="s">
        <v>383</v>
      </c>
      <c r="AG10" s="10" t="s">
        <v>383</v>
      </c>
      <c r="AH10" s="6" t="s">
        <v>544</v>
      </c>
      <c r="AI10" s="6" t="s">
        <v>545</v>
      </c>
      <c r="AJ10" s="6" t="s">
        <v>535</v>
      </c>
      <c r="AK10" s="6" t="s">
        <v>546</v>
      </c>
      <c r="AL10" s="11" t="s">
        <v>547</v>
      </c>
      <c r="AM10" s="20" t="s">
        <v>111</v>
      </c>
      <c r="AN10" s="10" t="s">
        <v>519</v>
      </c>
      <c r="AO10" s="20" t="s">
        <v>546</v>
      </c>
      <c r="AP10" s="5" t="s">
        <v>547</v>
      </c>
      <c r="AQ10" s="5" t="s">
        <v>548</v>
      </c>
      <c r="AR10" s="13" t="s">
        <v>521</v>
      </c>
      <c r="AS10" s="19" t="s">
        <v>387</v>
      </c>
      <c r="AT10" s="14">
        <v>43388</v>
      </c>
      <c r="AU10" s="14">
        <v>43373</v>
      </c>
    </row>
    <row r="11" spans="1:48" x14ac:dyDescent="0.25">
      <c r="A11" s="6">
        <v>2018</v>
      </c>
      <c r="B11" s="7">
        <v>43282</v>
      </c>
      <c r="C11" s="7">
        <v>43373</v>
      </c>
      <c r="D11" s="5" t="s">
        <v>112</v>
      </c>
      <c r="E11" s="8" t="s">
        <v>549</v>
      </c>
      <c r="F11" s="8" t="s">
        <v>427</v>
      </c>
      <c r="G11" s="8" t="s">
        <v>208</v>
      </c>
      <c r="H11" s="19" t="s">
        <v>550</v>
      </c>
      <c r="I11" s="8" t="s">
        <v>217</v>
      </c>
      <c r="J11" s="8" t="s">
        <v>113</v>
      </c>
      <c r="K11" s="8" t="s">
        <v>145</v>
      </c>
      <c r="L11" s="8" t="s">
        <v>113</v>
      </c>
      <c r="M11" s="19" t="s">
        <v>551</v>
      </c>
      <c r="N11" s="5" t="s">
        <v>145</v>
      </c>
      <c r="O11" s="5" t="s">
        <v>148</v>
      </c>
      <c r="P11" s="19" t="s">
        <v>552</v>
      </c>
      <c r="Q11" s="5" t="s">
        <v>155</v>
      </c>
      <c r="R11" s="20" t="s">
        <v>553</v>
      </c>
      <c r="S11" s="6">
        <v>133</v>
      </c>
      <c r="T11" s="6" t="s">
        <v>554</v>
      </c>
      <c r="U11" s="9" t="s">
        <v>178</v>
      </c>
      <c r="V11" s="6" t="s">
        <v>459</v>
      </c>
      <c r="W11" s="6" t="s">
        <v>309</v>
      </c>
      <c r="X11" s="6" t="s">
        <v>459</v>
      </c>
      <c r="Y11" s="6">
        <v>16</v>
      </c>
      <c r="Z11" s="6" t="s">
        <v>459</v>
      </c>
      <c r="AA11" s="6" t="s">
        <v>296</v>
      </c>
      <c r="AB11" s="9" t="s">
        <v>145</v>
      </c>
      <c r="AC11" s="6">
        <v>42185</v>
      </c>
      <c r="AD11" s="10" t="s">
        <v>383</v>
      </c>
      <c r="AE11" s="10" t="s">
        <v>383</v>
      </c>
      <c r="AF11" s="10" t="s">
        <v>383</v>
      </c>
      <c r="AG11" s="10" t="s">
        <v>383</v>
      </c>
      <c r="AH11" s="20" t="s">
        <v>549</v>
      </c>
      <c r="AI11" s="20" t="s">
        <v>427</v>
      </c>
      <c r="AJ11" s="20" t="s">
        <v>208</v>
      </c>
      <c r="AK11" s="6" t="s">
        <v>555</v>
      </c>
      <c r="AL11" s="11" t="s">
        <v>518</v>
      </c>
      <c r="AM11" s="20" t="s">
        <v>351</v>
      </c>
      <c r="AN11" s="10" t="s">
        <v>519</v>
      </c>
      <c r="AO11" s="20" t="s">
        <v>555</v>
      </c>
      <c r="AP11" s="5" t="s">
        <v>556</v>
      </c>
      <c r="AQ11" s="5" t="s">
        <v>557</v>
      </c>
      <c r="AR11" s="13" t="s">
        <v>521</v>
      </c>
      <c r="AS11" s="19" t="s">
        <v>387</v>
      </c>
      <c r="AT11" s="14">
        <v>43388</v>
      </c>
      <c r="AU11" s="14">
        <v>43373</v>
      </c>
    </row>
    <row r="12" spans="1:48" x14ac:dyDescent="0.25">
      <c r="A12" s="6">
        <v>2018</v>
      </c>
      <c r="B12" s="7">
        <v>43282</v>
      </c>
      <c r="C12" s="7">
        <v>43373</v>
      </c>
      <c r="D12" s="5" t="s">
        <v>112</v>
      </c>
      <c r="E12" s="8" t="s">
        <v>558</v>
      </c>
      <c r="F12" s="8" t="s">
        <v>559</v>
      </c>
      <c r="G12" s="8" t="s">
        <v>560</v>
      </c>
      <c r="H12" s="19" t="s">
        <v>561</v>
      </c>
      <c r="I12" s="8" t="s">
        <v>217</v>
      </c>
      <c r="J12" s="8" t="s">
        <v>113</v>
      </c>
      <c r="K12" s="8" t="s">
        <v>145</v>
      </c>
      <c r="L12" s="8" t="s">
        <v>113</v>
      </c>
      <c r="M12" s="19" t="s">
        <v>562</v>
      </c>
      <c r="N12" s="5" t="s">
        <v>145</v>
      </c>
      <c r="O12" s="5" t="s">
        <v>148</v>
      </c>
      <c r="P12" s="19" t="s">
        <v>563</v>
      </c>
      <c r="Q12" s="5" t="s">
        <v>155</v>
      </c>
      <c r="R12" s="20" t="s">
        <v>564</v>
      </c>
      <c r="S12" s="6" t="s">
        <v>554</v>
      </c>
      <c r="T12" s="6">
        <v>28</v>
      </c>
      <c r="U12" s="9" t="s">
        <v>178</v>
      </c>
      <c r="V12" s="6" t="s">
        <v>434</v>
      </c>
      <c r="W12" s="6" t="s">
        <v>309</v>
      </c>
      <c r="X12" s="6" t="s">
        <v>434</v>
      </c>
      <c r="Y12" s="6" t="s">
        <v>435</v>
      </c>
      <c r="Z12" s="6" t="s">
        <v>434</v>
      </c>
      <c r="AA12" s="6" t="s">
        <v>296</v>
      </c>
      <c r="AB12" s="9" t="s">
        <v>145</v>
      </c>
      <c r="AC12" s="23" t="s">
        <v>565</v>
      </c>
      <c r="AD12" s="10" t="s">
        <v>383</v>
      </c>
      <c r="AE12" s="10" t="s">
        <v>383</v>
      </c>
      <c r="AF12" s="10" t="s">
        <v>383</v>
      </c>
      <c r="AG12" s="10" t="s">
        <v>383</v>
      </c>
      <c r="AH12" s="20" t="s">
        <v>558</v>
      </c>
      <c r="AI12" s="20" t="s">
        <v>559</v>
      </c>
      <c r="AJ12" s="20" t="s">
        <v>560</v>
      </c>
      <c r="AK12" s="6" t="s">
        <v>566</v>
      </c>
      <c r="AL12" s="11" t="s">
        <v>518</v>
      </c>
      <c r="AM12" s="20" t="s">
        <v>567</v>
      </c>
      <c r="AN12" s="10" t="s">
        <v>519</v>
      </c>
      <c r="AO12" s="20" t="s">
        <v>566</v>
      </c>
      <c r="AP12" s="5" t="s">
        <v>568</v>
      </c>
      <c r="AQ12" s="5" t="s">
        <v>569</v>
      </c>
      <c r="AR12" s="13" t="s">
        <v>521</v>
      </c>
      <c r="AS12" s="19" t="s">
        <v>387</v>
      </c>
      <c r="AT12" s="14">
        <v>43388</v>
      </c>
      <c r="AU12" s="14">
        <v>43373</v>
      </c>
    </row>
    <row r="13" spans="1:48" x14ac:dyDescent="0.25">
      <c r="A13" s="6">
        <v>2018</v>
      </c>
      <c r="B13" s="7">
        <v>43282</v>
      </c>
      <c r="C13" s="7">
        <v>43373</v>
      </c>
      <c r="D13" s="5" t="s">
        <v>111</v>
      </c>
      <c r="E13" s="8" t="s">
        <v>570</v>
      </c>
      <c r="F13" s="8" t="s">
        <v>571</v>
      </c>
      <c r="G13" s="8" t="s">
        <v>572</v>
      </c>
      <c r="H13" s="19" t="s">
        <v>573</v>
      </c>
      <c r="I13" s="19" t="s">
        <v>217</v>
      </c>
      <c r="J13" s="8" t="s">
        <v>113</v>
      </c>
      <c r="K13" s="8" t="s">
        <v>145</v>
      </c>
      <c r="L13" s="19" t="s">
        <v>113</v>
      </c>
      <c r="M13" s="19" t="s">
        <v>574</v>
      </c>
      <c r="N13" s="5" t="s">
        <v>145</v>
      </c>
      <c r="O13" s="5" t="s">
        <v>148</v>
      </c>
      <c r="P13" s="19" t="s">
        <v>575</v>
      </c>
      <c r="Q13" s="5" t="s">
        <v>155</v>
      </c>
      <c r="R13" s="21" t="s">
        <v>576</v>
      </c>
      <c r="S13" s="21">
        <v>408</v>
      </c>
      <c r="T13" s="9">
        <v>0</v>
      </c>
      <c r="U13" s="9" t="s">
        <v>178</v>
      </c>
      <c r="V13" s="6" t="s">
        <v>577</v>
      </c>
      <c r="W13" s="6" t="s">
        <v>309</v>
      </c>
      <c r="X13" s="9" t="s">
        <v>415</v>
      </c>
      <c r="Y13" s="6" t="s">
        <v>398</v>
      </c>
      <c r="Z13" s="6" t="s">
        <v>397</v>
      </c>
      <c r="AA13" s="6" t="s">
        <v>296</v>
      </c>
      <c r="AB13" s="9" t="s">
        <v>145</v>
      </c>
      <c r="AC13" s="9" t="s">
        <v>578</v>
      </c>
      <c r="AD13" s="10" t="s">
        <v>383</v>
      </c>
      <c r="AE13" s="10" t="s">
        <v>383</v>
      </c>
      <c r="AF13" s="10" t="s">
        <v>383</v>
      </c>
      <c r="AG13" s="10" t="s">
        <v>383</v>
      </c>
      <c r="AH13" s="21" t="s">
        <v>579</v>
      </c>
      <c r="AI13" s="21" t="s">
        <v>571</v>
      </c>
      <c r="AJ13" s="21" t="s">
        <v>580</v>
      </c>
      <c r="AK13" s="21" t="s">
        <v>581</v>
      </c>
      <c r="AL13" s="15" t="s">
        <v>582</v>
      </c>
      <c r="AM13" s="21" t="s">
        <v>111</v>
      </c>
      <c r="AN13" s="10" t="s">
        <v>519</v>
      </c>
      <c r="AO13" s="21" t="s">
        <v>581</v>
      </c>
      <c r="AP13" s="5" t="s">
        <v>582</v>
      </c>
      <c r="AQ13" s="5" t="s">
        <v>583</v>
      </c>
      <c r="AR13" s="13" t="s">
        <v>521</v>
      </c>
      <c r="AS13" s="19" t="s">
        <v>387</v>
      </c>
      <c r="AT13" s="14">
        <v>43388</v>
      </c>
      <c r="AU13" s="14">
        <v>43373</v>
      </c>
    </row>
    <row r="14" spans="1:48" x14ac:dyDescent="0.25">
      <c r="A14" s="6">
        <v>2018</v>
      </c>
      <c r="B14" s="7">
        <v>43282</v>
      </c>
      <c r="C14" s="7">
        <v>43373</v>
      </c>
      <c r="D14" s="5" t="s">
        <v>111</v>
      </c>
      <c r="E14" s="8" t="s">
        <v>584</v>
      </c>
      <c r="F14" s="8" t="s">
        <v>585</v>
      </c>
      <c r="G14" s="8" t="s">
        <v>586</v>
      </c>
      <c r="H14" s="19" t="s">
        <v>587</v>
      </c>
      <c r="I14" s="8" t="s">
        <v>217</v>
      </c>
      <c r="J14" s="8" t="s">
        <v>113</v>
      </c>
      <c r="K14" s="8" t="s">
        <v>145</v>
      </c>
      <c r="L14" s="8" t="s">
        <v>113</v>
      </c>
      <c r="M14" s="19" t="s">
        <v>588</v>
      </c>
      <c r="N14" s="5" t="s">
        <v>145</v>
      </c>
      <c r="O14" s="5" t="s">
        <v>148</v>
      </c>
      <c r="P14" s="19" t="s">
        <v>589</v>
      </c>
      <c r="Q14" s="5" t="s">
        <v>168</v>
      </c>
      <c r="R14" s="20" t="s">
        <v>590</v>
      </c>
      <c r="S14" s="6">
        <v>88</v>
      </c>
      <c r="T14" s="6">
        <v>0</v>
      </c>
      <c r="U14" s="9" t="s">
        <v>178</v>
      </c>
      <c r="V14" s="6" t="s">
        <v>591</v>
      </c>
      <c r="W14" s="6" t="s">
        <v>309</v>
      </c>
      <c r="X14" s="6" t="s">
        <v>592</v>
      </c>
      <c r="Y14" s="6" t="s">
        <v>593</v>
      </c>
      <c r="Z14" s="6" t="s">
        <v>592</v>
      </c>
      <c r="AA14" s="6" t="s">
        <v>287</v>
      </c>
      <c r="AB14" s="9" t="s">
        <v>145</v>
      </c>
      <c r="AC14" s="6" t="s">
        <v>594</v>
      </c>
      <c r="AD14" s="10" t="s">
        <v>383</v>
      </c>
      <c r="AE14" s="10" t="s">
        <v>383</v>
      </c>
      <c r="AF14" s="10" t="s">
        <v>383</v>
      </c>
      <c r="AG14" s="10" t="s">
        <v>383</v>
      </c>
      <c r="AH14" s="20" t="s">
        <v>584</v>
      </c>
      <c r="AI14" s="20" t="s">
        <v>585</v>
      </c>
      <c r="AJ14" s="20" t="s">
        <v>595</v>
      </c>
      <c r="AK14" s="6" t="s">
        <v>596</v>
      </c>
      <c r="AL14" s="11" t="s">
        <v>597</v>
      </c>
      <c r="AM14" s="20" t="s">
        <v>111</v>
      </c>
      <c r="AN14" s="10" t="s">
        <v>519</v>
      </c>
      <c r="AO14" s="20" t="s">
        <v>596</v>
      </c>
      <c r="AP14" s="5" t="s">
        <v>597</v>
      </c>
      <c r="AQ14" s="5" t="s">
        <v>598</v>
      </c>
      <c r="AR14" s="13" t="s">
        <v>521</v>
      </c>
      <c r="AS14" s="19" t="s">
        <v>387</v>
      </c>
      <c r="AT14" s="14">
        <v>43388</v>
      </c>
      <c r="AU14" s="14">
        <v>43373</v>
      </c>
    </row>
    <row r="15" spans="1:48" x14ac:dyDescent="0.25">
      <c r="A15" s="6">
        <v>2018</v>
      </c>
      <c r="B15" s="7">
        <v>43282</v>
      </c>
      <c r="C15" s="7">
        <v>43373</v>
      </c>
      <c r="D15" s="5" t="s">
        <v>112</v>
      </c>
      <c r="E15" s="8" t="s">
        <v>599</v>
      </c>
      <c r="F15" s="8" t="s">
        <v>221</v>
      </c>
      <c r="G15" s="8" t="s">
        <v>427</v>
      </c>
      <c r="H15" s="8" t="s">
        <v>600</v>
      </c>
      <c r="I15" s="8" t="s">
        <v>217</v>
      </c>
      <c r="J15" s="8" t="s">
        <v>113</v>
      </c>
      <c r="K15" s="8" t="s">
        <v>145</v>
      </c>
      <c r="L15" s="8" t="s">
        <v>113</v>
      </c>
      <c r="M15" s="8" t="s">
        <v>601</v>
      </c>
      <c r="N15" s="5" t="s">
        <v>145</v>
      </c>
      <c r="O15" s="5" t="s">
        <v>148</v>
      </c>
      <c r="P15" s="8" t="s">
        <v>602</v>
      </c>
      <c r="Q15" s="5" t="s">
        <v>168</v>
      </c>
      <c r="R15" s="6" t="s">
        <v>603</v>
      </c>
      <c r="S15" s="9" t="s">
        <v>554</v>
      </c>
      <c r="T15" s="6">
        <v>3</v>
      </c>
      <c r="U15" s="9" t="s">
        <v>178</v>
      </c>
      <c r="V15" s="6" t="s">
        <v>604</v>
      </c>
      <c r="W15" s="6" t="s">
        <v>309</v>
      </c>
      <c r="X15" s="6" t="s">
        <v>604</v>
      </c>
      <c r="Y15" s="6" t="s">
        <v>449</v>
      </c>
      <c r="Z15" s="6" t="s">
        <v>604</v>
      </c>
      <c r="AA15" s="6" t="s">
        <v>296</v>
      </c>
      <c r="AB15" s="9" t="s">
        <v>145</v>
      </c>
      <c r="AC15" s="6">
        <v>13530</v>
      </c>
      <c r="AD15" s="10" t="s">
        <v>383</v>
      </c>
      <c r="AE15" s="10" t="s">
        <v>383</v>
      </c>
      <c r="AF15" s="10" t="s">
        <v>383</v>
      </c>
      <c r="AG15" s="10" t="s">
        <v>383</v>
      </c>
      <c r="AH15" s="6" t="s">
        <v>599</v>
      </c>
      <c r="AI15" s="6" t="s">
        <v>424</v>
      </c>
      <c r="AJ15" s="6" t="s">
        <v>427</v>
      </c>
      <c r="AK15" s="6" t="s">
        <v>605</v>
      </c>
      <c r="AL15" s="16" t="s">
        <v>606</v>
      </c>
      <c r="AM15" s="6" t="s">
        <v>607</v>
      </c>
      <c r="AN15" s="10" t="s">
        <v>519</v>
      </c>
      <c r="AO15" s="6" t="s">
        <v>605</v>
      </c>
      <c r="AP15" s="5" t="s">
        <v>606</v>
      </c>
      <c r="AQ15" s="5" t="s">
        <v>608</v>
      </c>
      <c r="AR15" s="13" t="s">
        <v>521</v>
      </c>
      <c r="AS15" s="19" t="s">
        <v>387</v>
      </c>
      <c r="AT15" s="14">
        <v>43388</v>
      </c>
      <c r="AU15" s="14">
        <v>43373</v>
      </c>
    </row>
    <row r="16" spans="1:48" x14ac:dyDescent="0.25">
      <c r="A16" s="6">
        <v>2018</v>
      </c>
      <c r="B16" s="7">
        <v>43282</v>
      </c>
      <c r="C16" s="7">
        <v>43373</v>
      </c>
      <c r="D16" s="5" t="s">
        <v>112</v>
      </c>
      <c r="E16" s="5" t="s">
        <v>474</v>
      </c>
      <c r="F16" s="5" t="s">
        <v>475</v>
      </c>
      <c r="G16" s="5" t="s">
        <v>476</v>
      </c>
      <c r="H16" s="5" t="s">
        <v>477</v>
      </c>
      <c r="I16" s="5" t="s">
        <v>217</v>
      </c>
      <c r="J16" s="8" t="s">
        <v>113</v>
      </c>
      <c r="K16" s="8" t="s">
        <v>145</v>
      </c>
      <c r="L16" s="8" t="s">
        <v>113</v>
      </c>
      <c r="M16" s="5" t="s">
        <v>478</v>
      </c>
      <c r="N16" s="5" t="s">
        <v>145</v>
      </c>
      <c r="O16" s="5" t="s">
        <v>148</v>
      </c>
      <c r="P16" s="19" t="s">
        <v>479</v>
      </c>
      <c r="Q16" s="5" t="s">
        <v>155</v>
      </c>
      <c r="R16" s="10" t="s">
        <v>126</v>
      </c>
      <c r="S16" s="17">
        <v>35</v>
      </c>
      <c r="T16" s="17">
        <v>803</v>
      </c>
      <c r="U16" s="9" t="s">
        <v>178</v>
      </c>
      <c r="V16" s="10" t="s">
        <v>434</v>
      </c>
      <c r="W16" s="10" t="s">
        <v>309</v>
      </c>
      <c r="X16" s="10" t="s">
        <v>434</v>
      </c>
      <c r="Y16" s="10" t="s">
        <v>435</v>
      </c>
      <c r="Z16" s="10" t="s">
        <v>434</v>
      </c>
      <c r="AA16" s="10" t="s">
        <v>296</v>
      </c>
      <c r="AB16" s="9" t="s">
        <v>145</v>
      </c>
      <c r="AC16" s="10" t="s">
        <v>436</v>
      </c>
      <c r="AD16" s="10" t="s">
        <v>383</v>
      </c>
      <c r="AE16" s="10" t="s">
        <v>383</v>
      </c>
      <c r="AF16" s="10" t="s">
        <v>383</v>
      </c>
      <c r="AG16" s="10" t="s">
        <v>383</v>
      </c>
      <c r="AH16" s="10" t="s">
        <v>474</v>
      </c>
      <c r="AI16" s="10" t="s">
        <v>480</v>
      </c>
      <c r="AJ16" s="10" t="s">
        <v>481</v>
      </c>
      <c r="AK16" s="10" t="s">
        <v>482</v>
      </c>
      <c r="AL16" s="10" t="s">
        <v>483</v>
      </c>
      <c r="AM16" s="10" t="s">
        <v>322</v>
      </c>
      <c r="AN16" s="10" t="s">
        <v>519</v>
      </c>
      <c r="AO16" s="10" t="s">
        <v>482</v>
      </c>
      <c r="AP16" s="5" t="s">
        <v>483</v>
      </c>
      <c r="AQ16" s="5" t="s">
        <v>609</v>
      </c>
      <c r="AR16" s="13" t="s">
        <v>521</v>
      </c>
      <c r="AS16" s="19" t="s">
        <v>387</v>
      </c>
      <c r="AT16" s="14">
        <v>43388</v>
      </c>
      <c r="AU16" s="14">
        <v>43373</v>
      </c>
    </row>
    <row r="17" spans="1:47" x14ac:dyDescent="0.25">
      <c r="A17" s="6">
        <v>2018</v>
      </c>
      <c r="B17" s="7">
        <v>43282</v>
      </c>
      <c r="C17" s="7">
        <v>43373</v>
      </c>
      <c r="D17" s="5" t="s">
        <v>112</v>
      </c>
      <c r="E17" s="5" t="s">
        <v>610</v>
      </c>
      <c r="F17" s="5" t="s">
        <v>611</v>
      </c>
      <c r="G17" s="5" t="s">
        <v>612</v>
      </c>
      <c r="H17" s="5" t="s">
        <v>252</v>
      </c>
      <c r="I17" s="5" t="s">
        <v>238</v>
      </c>
      <c r="J17" s="8" t="s">
        <v>113</v>
      </c>
      <c r="K17" s="8" t="s">
        <v>145</v>
      </c>
      <c r="L17" s="8" t="s">
        <v>113</v>
      </c>
      <c r="M17" s="5" t="s">
        <v>253</v>
      </c>
      <c r="N17" s="5" t="s">
        <v>145</v>
      </c>
      <c r="O17" s="5" t="s">
        <v>148</v>
      </c>
      <c r="P17" s="19" t="s">
        <v>272</v>
      </c>
      <c r="Q17" s="5" t="s">
        <v>155</v>
      </c>
      <c r="R17" s="10" t="s">
        <v>307</v>
      </c>
      <c r="S17" s="17">
        <v>22</v>
      </c>
      <c r="T17" s="17">
        <v>0</v>
      </c>
      <c r="U17" s="9" t="s">
        <v>178</v>
      </c>
      <c r="V17" s="10" t="s">
        <v>308</v>
      </c>
      <c r="W17" s="10" t="s">
        <v>309</v>
      </c>
      <c r="X17" s="10" t="s">
        <v>310</v>
      </c>
      <c r="Y17" s="10" t="s">
        <v>311</v>
      </c>
      <c r="Z17" s="10" t="s">
        <v>310</v>
      </c>
      <c r="AA17" s="10" t="s">
        <v>296</v>
      </c>
      <c r="AB17" s="9" t="s">
        <v>145</v>
      </c>
      <c r="AC17" s="10">
        <v>11860</v>
      </c>
      <c r="AD17" s="10" t="s">
        <v>383</v>
      </c>
      <c r="AE17" s="10" t="s">
        <v>383</v>
      </c>
      <c r="AF17" s="10" t="s">
        <v>383</v>
      </c>
      <c r="AG17" s="10" t="s">
        <v>383</v>
      </c>
      <c r="AH17" s="10" t="s">
        <v>250</v>
      </c>
      <c r="AI17" s="10" t="s">
        <v>221</v>
      </c>
      <c r="AJ17" s="10" t="s">
        <v>251</v>
      </c>
      <c r="AK17" s="10" t="s">
        <v>344</v>
      </c>
      <c r="AL17" s="10" t="s">
        <v>345</v>
      </c>
      <c r="AM17" s="10" t="s">
        <v>322</v>
      </c>
      <c r="AN17" s="10" t="s">
        <v>519</v>
      </c>
      <c r="AO17" s="10" t="s">
        <v>344</v>
      </c>
      <c r="AP17" s="5" t="s">
        <v>345</v>
      </c>
      <c r="AQ17" s="5" t="s">
        <v>370</v>
      </c>
      <c r="AR17" s="13" t="s">
        <v>521</v>
      </c>
      <c r="AS17" s="19" t="s">
        <v>352</v>
      </c>
      <c r="AT17" s="14">
        <v>43388</v>
      </c>
      <c r="AU17" s="14">
        <v>43373</v>
      </c>
    </row>
    <row r="18" spans="1:47" x14ac:dyDescent="0.25">
      <c r="A18" s="10">
        <v>2018</v>
      </c>
      <c r="B18" s="7">
        <v>43282</v>
      </c>
      <c r="C18" s="7">
        <v>43373</v>
      </c>
      <c r="D18" s="5" t="s">
        <v>112</v>
      </c>
      <c r="E18" s="5" t="s">
        <v>613</v>
      </c>
      <c r="F18" s="5" t="s">
        <v>614</v>
      </c>
      <c r="G18" s="5" t="s">
        <v>615</v>
      </c>
      <c r="H18" s="5" t="s">
        <v>616</v>
      </c>
      <c r="I18" s="5" t="s">
        <v>217</v>
      </c>
      <c r="J18" s="5" t="s">
        <v>113</v>
      </c>
      <c r="K18" s="5" t="s">
        <v>145</v>
      </c>
      <c r="L18" s="5" t="s">
        <v>113</v>
      </c>
      <c r="M18" s="5" t="s">
        <v>617</v>
      </c>
      <c r="N18" s="5" t="s">
        <v>145</v>
      </c>
      <c r="O18" s="5" t="s">
        <v>148</v>
      </c>
      <c r="P18" s="5" t="s">
        <v>618</v>
      </c>
      <c r="Q18" s="5" t="s">
        <v>174</v>
      </c>
      <c r="R18" s="10" t="s">
        <v>293</v>
      </c>
      <c r="S18" s="10">
        <v>412</v>
      </c>
      <c r="T18" s="10">
        <v>201</v>
      </c>
      <c r="U18" s="10" t="s">
        <v>178</v>
      </c>
      <c r="V18" s="10" t="s">
        <v>294</v>
      </c>
      <c r="W18" s="10" t="s">
        <v>309</v>
      </c>
      <c r="X18" s="10" t="s">
        <v>294</v>
      </c>
      <c r="Y18" s="10" t="s">
        <v>295</v>
      </c>
      <c r="Z18" s="10" t="s">
        <v>294</v>
      </c>
      <c r="AA18" s="10" t="s">
        <v>296</v>
      </c>
      <c r="AB18" s="10" t="s">
        <v>145</v>
      </c>
      <c r="AC18" s="24" t="s">
        <v>619</v>
      </c>
      <c r="AD18" s="10" t="s">
        <v>383</v>
      </c>
      <c r="AE18" s="10" t="s">
        <v>383</v>
      </c>
      <c r="AF18" s="10" t="s">
        <v>383</v>
      </c>
      <c r="AG18" s="10" t="s">
        <v>383</v>
      </c>
      <c r="AH18" s="10" t="s">
        <v>613</v>
      </c>
      <c r="AI18" s="10" t="s">
        <v>614</v>
      </c>
      <c r="AJ18" s="10" t="s">
        <v>615</v>
      </c>
      <c r="AK18" s="10" t="s">
        <v>620</v>
      </c>
      <c r="AL18" s="10" t="s">
        <v>621</v>
      </c>
      <c r="AM18" s="10" t="s">
        <v>622</v>
      </c>
      <c r="AN18" s="10" t="s">
        <v>623</v>
      </c>
      <c r="AO18" s="10" t="s">
        <v>620</v>
      </c>
      <c r="AP18" s="5" t="s">
        <v>621</v>
      </c>
      <c r="AQ18" s="5" t="s">
        <v>624</v>
      </c>
      <c r="AR18" s="13" t="s">
        <v>521</v>
      </c>
      <c r="AS18" s="5" t="s">
        <v>352</v>
      </c>
      <c r="AT18" s="7">
        <v>43388</v>
      </c>
      <c r="AU18" s="7">
        <v>43373</v>
      </c>
    </row>
    <row r="19" spans="1:47" x14ac:dyDescent="0.25">
      <c r="A19" s="10">
        <v>2018</v>
      </c>
      <c r="B19" s="7">
        <v>43282</v>
      </c>
      <c r="C19" s="7">
        <v>43373</v>
      </c>
      <c r="D19" s="5" t="s">
        <v>111</v>
      </c>
      <c r="E19" s="5" t="s">
        <v>625</v>
      </c>
      <c r="F19" s="5" t="s">
        <v>626</v>
      </c>
      <c r="G19" s="5" t="s">
        <v>627</v>
      </c>
      <c r="H19" s="5" t="s">
        <v>628</v>
      </c>
      <c r="I19" s="5" t="s">
        <v>217</v>
      </c>
      <c r="J19" s="5" t="s">
        <v>113</v>
      </c>
      <c r="K19" s="5" t="s">
        <v>145</v>
      </c>
      <c r="L19" s="5" t="s">
        <v>113</v>
      </c>
      <c r="M19" s="5" t="s">
        <v>629</v>
      </c>
      <c r="N19" s="5" t="s">
        <v>145</v>
      </c>
      <c r="O19" s="5" t="s">
        <v>148</v>
      </c>
      <c r="P19" s="5" t="s">
        <v>630</v>
      </c>
      <c r="Q19" s="5" t="s">
        <v>162</v>
      </c>
      <c r="R19" s="10" t="s">
        <v>631</v>
      </c>
      <c r="S19" s="10">
        <v>202</v>
      </c>
      <c r="T19" s="10">
        <v>0</v>
      </c>
      <c r="U19" s="10" t="s">
        <v>178</v>
      </c>
      <c r="V19" s="10" t="s">
        <v>632</v>
      </c>
      <c r="W19" s="10" t="s">
        <v>309</v>
      </c>
      <c r="X19" s="10" t="s">
        <v>632</v>
      </c>
      <c r="Y19" s="24" t="s">
        <v>633</v>
      </c>
      <c r="Z19" s="10" t="s">
        <v>632</v>
      </c>
      <c r="AA19" s="10" t="s">
        <v>296</v>
      </c>
      <c r="AB19" s="10" t="s">
        <v>145</v>
      </c>
      <c r="AC19" s="24" t="s">
        <v>634</v>
      </c>
      <c r="AD19" s="10" t="s">
        <v>383</v>
      </c>
      <c r="AE19" s="10" t="s">
        <v>383</v>
      </c>
      <c r="AF19" s="10" t="s">
        <v>383</v>
      </c>
      <c r="AG19" s="10" t="s">
        <v>383</v>
      </c>
      <c r="AH19" s="10" t="s">
        <v>626</v>
      </c>
      <c r="AI19" s="10" t="s">
        <v>627</v>
      </c>
      <c r="AJ19" s="10" t="s">
        <v>628</v>
      </c>
      <c r="AK19" s="10" t="s">
        <v>635</v>
      </c>
      <c r="AL19" s="10" t="s">
        <v>518</v>
      </c>
      <c r="AM19" s="10" t="s">
        <v>111</v>
      </c>
      <c r="AN19" s="10" t="s">
        <v>519</v>
      </c>
      <c r="AO19" s="10" t="s">
        <v>635</v>
      </c>
      <c r="AP19" s="5" t="s">
        <v>636</v>
      </c>
      <c r="AQ19" s="5" t="s">
        <v>637</v>
      </c>
      <c r="AR19" s="13" t="s">
        <v>521</v>
      </c>
      <c r="AS19" s="5" t="s">
        <v>352</v>
      </c>
      <c r="AT19" s="7">
        <v>43388</v>
      </c>
      <c r="AU19" s="7">
        <v>43373</v>
      </c>
    </row>
    <row r="20" spans="1:47" x14ac:dyDescent="0.25">
      <c r="A20" s="4">
        <v>2018</v>
      </c>
      <c r="B20" s="25">
        <v>43282</v>
      </c>
      <c r="C20" s="25">
        <v>43373</v>
      </c>
      <c r="D20" s="4" t="s">
        <v>112</v>
      </c>
      <c r="E20" s="4" t="s">
        <v>638</v>
      </c>
      <c r="F20" s="4" t="s">
        <v>639</v>
      </c>
      <c r="G20" s="4" t="s">
        <v>640</v>
      </c>
      <c r="H20" s="4" t="s">
        <v>641</v>
      </c>
      <c r="I20" s="4" t="s">
        <v>238</v>
      </c>
      <c r="J20" s="4" t="s">
        <v>113</v>
      </c>
      <c r="K20" s="4" t="s">
        <v>145</v>
      </c>
      <c r="L20" s="4" t="s">
        <v>113</v>
      </c>
      <c r="M20" s="4" t="s">
        <v>642</v>
      </c>
      <c r="N20" s="4" t="s">
        <v>145</v>
      </c>
      <c r="O20" s="4" t="s">
        <v>148</v>
      </c>
      <c r="P20" s="4" t="s">
        <v>643</v>
      </c>
      <c r="Q20" s="4" t="s">
        <v>167</v>
      </c>
      <c r="R20" s="4" t="s">
        <v>644</v>
      </c>
      <c r="S20" s="4">
        <v>15</v>
      </c>
      <c r="T20" s="4" t="s">
        <v>645</v>
      </c>
      <c r="U20" s="4" t="s">
        <v>178</v>
      </c>
      <c r="V20" s="4" t="s">
        <v>434</v>
      </c>
      <c r="W20" s="4" t="s">
        <v>309</v>
      </c>
      <c r="X20" s="4" t="s">
        <v>434</v>
      </c>
      <c r="Y20" s="4" t="s">
        <v>435</v>
      </c>
      <c r="Z20" s="4" t="s">
        <v>434</v>
      </c>
      <c r="AA20" s="4" t="s">
        <v>296</v>
      </c>
      <c r="AB20" s="4" t="s">
        <v>145</v>
      </c>
      <c r="AC20" s="26" t="s">
        <v>646</v>
      </c>
      <c r="AD20" s="4" t="s">
        <v>383</v>
      </c>
      <c r="AE20" s="4" t="s">
        <v>383</v>
      </c>
      <c r="AF20" s="4" t="s">
        <v>383</v>
      </c>
      <c r="AG20" s="4" t="s">
        <v>383</v>
      </c>
      <c r="AH20" s="4" t="s">
        <v>638</v>
      </c>
      <c r="AI20" s="4" t="s">
        <v>639</v>
      </c>
      <c r="AJ20" s="4" t="s">
        <v>640</v>
      </c>
      <c r="AK20" s="4" t="s">
        <v>647</v>
      </c>
      <c r="AL20" s="4" t="s">
        <v>518</v>
      </c>
      <c r="AM20" s="4" t="s">
        <v>351</v>
      </c>
      <c r="AN20" s="4" t="s">
        <v>648</v>
      </c>
      <c r="AO20" s="4" t="s">
        <v>647</v>
      </c>
      <c r="AP20" s="4" t="s">
        <v>648</v>
      </c>
      <c r="AQ20" s="4" t="s">
        <v>649</v>
      </c>
      <c r="AR20" s="13" t="s">
        <v>521</v>
      </c>
      <c r="AS20" s="4" t="s">
        <v>352</v>
      </c>
      <c r="AT20" s="25">
        <v>43388</v>
      </c>
      <c r="AU20" s="25">
        <v>43373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InputMessage="1" showErrorMessage="1" sqref="U8:U17">
      <formula1>hidden6</formula1>
    </dataValidation>
    <dataValidation type="list" allowBlank="1" showInputMessage="1" showErrorMessage="1" sqref="AB8:AB17">
      <formula1>hidden7</formula1>
    </dataValidation>
    <dataValidation type="list" allowBlank="1" showInputMessage="1" showErrorMessage="1" sqref="K8:K17">
      <formula1>hidden3</formula1>
    </dataValidation>
    <dataValidation type="list" allowBlank="1" showInputMessage="1" showErrorMessage="1" sqref="J8:J17">
      <formula1>hidden2</formula1>
    </dataValidation>
    <dataValidation type="list" allowBlank="1" showErrorMessage="1" sqref="AB18:AB201">
      <formula1>Hidden_827</formula1>
    </dataValidation>
    <dataValidation type="list" allowBlank="1" showErrorMessage="1" sqref="U18:U201">
      <formula1>Hidden_720</formula1>
    </dataValidation>
    <dataValidation type="list" allowBlank="1" showErrorMessage="1" sqref="Q8:Q201">
      <formula1>Hidden_616</formula1>
    </dataValidation>
    <dataValidation type="list" allowBlank="1" showErrorMessage="1" sqref="O8:O201">
      <formula1>Hidden_514</formula1>
    </dataValidation>
    <dataValidation type="list" allowBlank="1" showErrorMessage="1" sqref="N8:N201">
      <formula1>Hidden_413</formula1>
    </dataValidation>
    <dataValidation type="list" allowBlank="1" showErrorMessage="1" sqref="K18:K201">
      <formula1>Hidden_310</formula1>
    </dataValidation>
    <dataValidation type="list" allowBlank="1" showErrorMessage="1" sqref="J18:J201">
      <formula1>Hidden_29</formula1>
    </dataValidation>
    <dataValidation type="list" allowBlank="1" showErrorMessage="1" sqref="D8:D201">
      <formula1>Hidden_13</formula1>
    </dataValidation>
  </dataValidations>
  <hyperlinks>
    <hyperlink ref="AL8" r:id="rId1" display="carlosambriz88@hotmail.com"/>
    <hyperlink ref="AP8" r:id="rId2" display="carlosambriz88@hotmail.com"/>
    <hyperlink ref="AL9" r:id="rId3" display="lcastillo@fincamx.com"/>
    <hyperlink ref="AP9" r:id="rId4" display="lcastillo@fincamx.com"/>
    <hyperlink ref="AL10" r:id="rId5" display="www.elevadoresidc.com.mx"/>
    <hyperlink ref="AP10" r:id="rId6" display="horacio@elevadoressidc.com.mx"/>
    <hyperlink ref="AL11" r:id="rId7" display="edualbgrcor@hotmail.com"/>
    <hyperlink ref="AP11" r:id="rId8" display="edualbgrcor@hotmail.com"/>
    <hyperlink ref="AL12" r:id="rId9" display="avgutierrezl@gseguros.com.mx"/>
    <hyperlink ref="AP12" r:id="rId10" display="avgutierrezl@gseguros.com.mx"/>
    <hyperlink ref="AL13" r:id="rId11" display="licitacion.escore@hotmail.com"/>
    <hyperlink ref="AP13" r:id="rId12" display="licitacion.escore@hotmail.com"/>
    <hyperlink ref="AL14" r:id="rId13" display="flotillas@grupoautomundo.com"/>
    <hyperlink ref="AP14" r:id="rId14" display="flotillas@grupoautomundo.com"/>
    <hyperlink ref="AL15" r:id="rId15" display="comisa_ventas4@df.gob.mx"/>
    <hyperlink ref="AP15" r:id="rId16" display="comisa_ventas4@df.gob.mx"/>
    <hyperlink ref="AL16" r:id="rId17" display="rtorres@aserta.com.mx"/>
    <hyperlink ref="AL17" r:id="rId18" display="fumycon1@hotmail.com"/>
    <hyperlink ref="AP16" r:id="rId19" display="rtorres@aserta.com.mx"/>
    <hyperlink ref="AP17" r:id="rId20" display="fumycon1@hotmail.com"/>
    <hyperlink ref="AR8" r:id="rId21" display="http://transparencia.cdmx.gob.mx/storage/app/uploads/public/5af/c79/a6e/5afc79a6ee708225692985.pdf"/>
    <hyperlink ref="AQ8" r:id="rId22" display="http://transparencia.cdmx.gob.mx/storage/app/uploads/public/5af/c70/1f5/5afc701f5e51a927741601.pdf"/>
  </hyperlinks>
  <pageMargins left="0.7" right="0.7" top="0.75" bottom="0.75" header="0.3" footer="0.3"/>
  <pageSetup orientation="portrait" r:id="rId2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0"/>
  <sheetViews>
    <sheetView tabSelected="1" topLeftCell="A2" workbookViewId="0">
      <selection activeCell="A20" sqref="A20"/>
    </sheetView>
  </sheetViews>
  <sheetFormatPr baseColWidth="10" defaultColWidth="9.140625" defaultRowHeight="15" x14ac:dyDescent="0.25"/>
  <cols>
    <col min="1" max="1" width="8" style="22" bestFit="1" customWidth="1"/>
    <col min="2" max="2" width="36.42578125" style="22" bestFit="1" customWidth="1"/>
    <col min="3" max="3" width="38.5703125" style="22" bestFit="1" customWidth="1"/>
    <col min="4" max="4" width="48.7109375" style="22" bestFit="1" customWidth="1"/>
    <col min="5" max="5" width="33" style="22" bestFit="1" customWidth="1"/>
    <col min="6" max="6" width="36.85546875" style="22" bestFit="1" customWidth="1"/>
    <col min="7" max="7" width="38.5703125" style="22" bestFit="1" customWidth="1"/>
    <col min="8" max="8" width="48.28515625" style="22" bestFit="1" customWidth="1"/>
    <col min="9" max="9" width="12.85546875" style="22" bestFit="1" customWidth="1"/>
    <col min="10" max="10" width="38.85546875" style="22" bestFit="1" customWidth="1"/>
    <col min="11" max="11" width="47.5703125" style="22" bestFit="1" customWidth="1"/>
    <col min="12" max="12" width="44.28515625" style="22" bestFit="1" customWidth="1"/>
    <col min="13" max="13" width="48" style="22" bestFit="1" customWidth="1"/>
    <col min="14" max="14" width="49" style="22" bestFit="1" customWidth="1"/>
    <col min="15" max="15" width="31.85546875" style="22" bestFit="1" customWidth="1"/>
    <col min="16" max="16" width="30.7109375" style="22" bestFit="1" customWidth="1"/>
    <col min="17" max="17" width="36.85546875" style="22" bestFit="1" customWidth="1"/>
    <col min="18" max="18" width="33" style="22" bestFit="1" customWidth="1"/>
    <col min="19" max="19" width="28.28515625" style="22" bestFit="1" customWidth="1"/>
    <col min="20" max="20" width="37.85546875" style="22" bestFit="1" customWidth="1"/>
    <col min="21" max="21" width="41.85546875" style="22" bestFit="1" customWidth="1"/>
    <col min="22" max="22" width="36.28515625" style="22" bestFit="1" customWidth="1"/>
    <col min="23" max="23" width="31.85546875" style="22" bestFit="1" customWidth="1"/>
    <col min="24" max="24" width="33.85546875" style="22" bestFit="1" customWidth="1"/>
    <col min="25" max="25" width="31" style="22" bestFit="1" customWidth="1"/>
    <col min="26" max="26" width="44.140625" style="22" bestFit="1" customWidth="1"/>
    <col min="27" max="27" width="40.140625" style="22" bestFit="1" customWidth="1"/>
    <col min="28" max="28" width="39.42578125" style="22" bestFit="1" customWidth="1"/>
    <col min="29" max="29" width="26" style="22" bestFit="1" customWidth="1"/>
    <col min="30" max="30" width="39.140625" style="22" bestFit="1" customWidth="1"/>
    <col min="31" max="31" width="41.5703125" style="22" bestFit="1" customWidth="1"/>
    <col min="32" max="32" width="39.85546875" style="22" bestFit="1" customWidth="1"/>
    <col min="33" max="33" width="42.42578125" style="22" bestFit="1" customWidth="1"/>
    <col min="34" max="34" width="42.28515625" style="22" bestFit="1" customWidth="1"/>
    <col min="35" max="35" width="46" style="22" bestFit="1" customWidth="1"/>
    <col min="36" max="36" width="47.85546875" style="22" bestFit="1" customWidth="1"/>
    <col min="37" max="37" width="48" style="22" bestFit="1" customWidth="1"/>
    <col min="38" max="38" width="43.140625" style="22" bestFit="1" customWidth="1"/>
    <col min="39" max="39" width="39.42578125" style="22" bestFit="1" customWidth="1"/>
    <col min="40" max="40" width="33.85546875" style="22" bestFit="1" customWidth="1"/>
    <col min="41" max="41" width="36.85546875" style="22" bestFit="1" customWidth="1"/>
    <col min="42" max="42" width="48.28515625" style="22" bestFit="1" customWidth="1"/>
    <col min="43" max="43" width="50.42578125" style="22" bestFit="1" customWidth="1"/>
    <col min="44" max="44" width="59" style="22" bestFit="1" customWidth="1"/>
    <col min="45" max="45" width="73.140625" style="22" bestFit="1" customWidth="1"/>
    <col min="46" max="46" width="17.5703125" style="22" bestFit="1" customWidth="1"/>
    <col min="47" max="47" width="20" style="22" bestFit="1" customWidth="1"/>
    <col min="48" max="48" width="8" style="22" bestFit="1" customWidth="1"/>
    <col min="49" max="16384" width="9.140625" style="22"/>
  </cols>
  <sheetData>
    <row r="1" spans="1:48" hidden="1" x14ac:dyDescent="0.25">
      <c r="A1" s="22" t="s">
        <v>0</v>
      </c>
    </row>
    <row r="2" spans="1:48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48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48" hidden="1" x14ac:dyDescent="0.25">
      <c r="A4" s="22" t="s">
        <v>7</v>
      </c>
      <c r="B4" s="22" t="s">
        <v>8</v>
      </c>
      <c r="C4" s="22" t="s">
        <v>8</v>
      </c>
      <c r="D4" s="22" t="s">
        <v>9</v>
      </c>
      <c r="E4" s="22" t="s">
        <v>7</v>
      </c>
      <c r="F4" s="22" t="s">
        <v>7</v>
      </c>
      <c r="G4" s="22" t="s">
        <v>7</v>
      </c>
      <c r="H4" s="22" t="s">
        <v>7</v>
      </c>
      <c r="I4" s="22" t="s">
        <v>7</v>
      </c>
      <c r="J4" s="22" t="s">
        <v>9</v>
      </c>
      <c r="K4" s="22" t="s">
        <v>9</v>
      </c>
      <c r="L4" s="22" t="s">
        <v>7</v>
      </c>
      <c r="M4" s="22" t="s">
        <v>7</v>
      </c>
      <c r="N4" s="22" t="s">
        <v>9</v>
      </c>
      <c r="O4" s="22" t="s">
        <v>9</v>
      </c>
      <c r="P4" s="22" t="s">
        <v>10</v>
      </c>
      <c r="Q4" s="22" t="s">
        <v>9</v>
      </c>
      <c r="R4" s="22" t="s">
        <v>10</v>
      </c>
      <c r="S4" s="22" t="s">
        <v>7</v>
      </c>
      <c r="T4" s="22" t="s">
        <v>7</v>
      </c>
      <c r="U4" s="22" t="s">
        <v>9</v>
      </c>
      <c r="V4" s="22" t="s">
        <v>10</v>
      </c>
      <c r="W4" s="22" t="s">
        <v>7</v>
      </c>
      <c r="X4" s="22" t="s">
        <v>10</v>
      </c>
      <c r="Y4" s="22" t="s">
        <v>7</v>
      </c>
      <c r="Z4" s="22" t="s">
        <v>10</v>
      </c>
      <c r="AA4" s="22" t="s">
        <v>7</v>
      </c>
      <c r="AB4" s="22" t="s">
        <v>9</v>
      </c>
      <c r="AC4" s="22" t="s">
        <v>7</v>
      </c>
      <c r="AD4" s="22" t="s">
        <v>10</v>
      </c>
      <c r="AE4" s="22" t="s">
        <v>10</v>
      </c>
      <c r="AF4" s="22" t="s">
        <v>10</v>
      </c>
      <c r="AG4" s="22" t="s">
        <v>10</v>
      </c>
      <c r="AH4" s="22" t="s">
        <v>7</v>
      </c>
      <c r="AI4" s="22" t="s">
        <v>7</v>
      </c>
      <c r="AJ4" s="22" t="s">
        <v>7</v>
      </c>
      <c r="AK4" s="22" t="s">
        <v>7</v>
      </c>
      <c r="AL4" s="22" t="s">
        <v>7</v>
      </c>
      <c r="AM4" s="22" t="s">
        <v>7</v>
      </c>
      <c r="AN4" s="22" t="s">
        <v>11</v>
      </c>
      <c r="AO4" s="22" t="s">
        <v>7</v>
      </c>
      <c r="AP4" s="22" t="s">
        <v>7</v>
      </c>
      <c r="AQ4" s="22" t="s">
        <v>11</v>
      </c>
      <c r="AR4" s="22" t="s">
        <v>11</v>
      </c>
      <c r="AS4" s="22" t="s">
        <v>10</v>
      </c>
      <c r="AT4" s="22" t="s">
        <v>8</v>
      </c>
      <c r="AU4" s="22" t="s">
        <v>12</v>
      </c>
      <c r="AV4" s="22" t="s">
        <v>13</v>
      </c>
    </row>
    <row r="5" spans="1:48" hidden="1" x14ac:dyDescent="0.25">
      <c r="A5" s="22" t="s">
        <v>14</v>
      </c>
      <c r="B5" s="22" t="s">
        <v>15</v>
      </c>
      <c r="C5" s="22" t="s">
        <v>16</v>
      </c>
      <c r="D5" s="22" t="s">
        <v>17</v>
      </c>
      <c r="E5" s="22" t="s">
        <v>18</v>
      </c>
      <c r="F5" s="22" t="s">
        <v>19</v>
      </c>
      <c r="G5" s="22" t="s">
        <v>20</v>
      </c>
      <c r="H5" s="22" t="s">
        <v>21</v>
      </c>
      <c r="I5" s="22" t="s">
        <v>22</v>
      </c>
      <c r="J5" s="22" t="s">
        <v>23</v>
      </c>
      <c r="K5" s="22" t="s">
        <v>24</v>
      </c>
      <c r="L5" s="22" t="s">
        <v>25</v>
      </c>
      <c r="M5" s="22" t="s">
        <v>26</v>
      </c>
      <c r="N5" s="22" t="s">
        <v>27</v>
      </c>
      <c r="O5" s="22" t="s">
        <v>28</v>
      </c>
      <c r="P5" s="22" t="s">
        <v>29</v>
      </c>
      <c r="Q5" s="22" t="s">
        <v>30</v>
      </c>
      <c r="R5" s="22" t="s">
        <v>31</v>
      </c>
      <c r="S5" s="22" t="s">
        <v>32</v>
      </c>
      <c r="T5" s="22" t="s">
        <v>33</v>
      </c>
      <c r="U5" s="22" t="s">
        <v>34</v>
      </c>
      <c r="V5" s="22" t="s">
        <v>35</v>
      </c>
      <c r="W5" s="22" t="s">
        <v>36</v>
      </c>
      <c r="X5" s="22" t="s">
        <v>37</v>
      </c>
      <c r="Y5" s="22" t="s">
        <v>38</v>
      </c>
      <c r="Z5" s="22" t="s">
        <v>39</v>
      </c>
      <c r="AA5" s="22" t="s">
        <v>40</v>
      </c>
      <c r="AB5" s="22" t="s">
        <v>41</v>
      </c>
      <c r="AC5" s="22" t="s">
        <v>42</v>
      </c>
      <c r="AD5" s="22" t="s">
        <v>43</v>
      </c>
      <c r="AE5" s="22" t="s">
        <v>44</v>
      </c>
      <c r="AF5" s="22" t="s">
        <v>45</v>
      </c>
      <c r="AG5" s="22" t="s">
        <v>46</v>
      </c>
      <c r="AH5" s="22" t="s">
        <v>47</v>
      </c>
      <c r="AI5" s="22" t="s">
        <v>48</v>
      </c>
      <c r="AJ5" s="22" t="s">
        <v>49</v>
      </c>
      <c r="AK5" s="22" t="s">
        <v>50</v>
      </c>
      <c r="AL5" s="22" t="s">
        <v>51</v>
      </c>
      <c r="AM5" s="22" t="s">
        <v>52</v>
      </c>
      <c r="AN5" s="22" t="s">
        <v>53</v>
      </c>
      <c r="AO5" s="22" t="s">
        <v>54</v>
      </c>
      <c r="AP5" s="22" t="s">
        <v>55</v>
      </c>
      <c r="AQ5" s="22" t="s">
        <v>56</v>
      </c>
      <c r="AR5" s="22" t="s">
        <v>57</v>
      </c>
      <c r="AS5" s="22" t="s">
        <v>58</v>
      </c>
      <c r="AT5" s="22" t="s">
        <v>59</v>
      </c>
      <c r="AU5" s="22" t="s">
        <v>60</v>
      </c>
      <c r="AV5" s="22" t="s">
        <v>61</v>
      </c>
    </row>
    <row r="6" spans="1:48" x14ac:dyDescent="0.25">
      <c r="A6" s="27" t="s">
        <v>62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6">
        <v>2018</v>
      </c>
      <c r="B8" s="7">
        <v>43282</v>
      </c>
      <c r="C8" s="7">
        <v>43373</v>
      </c>
      <c r="D8" s="5" t="s">
        <v>111</v>
      </c>
      <c r="E8" s="8" t="s">
        <v>507</v>
      </c>
      <c r="F8" s="8" t="s">
        <v>508</v>
      </c>
      <c r="G8" s="8" t="s">
        <v>509</v>
      </c>
      <c r="H8" s="19" t="s">
        <v>510</v>
      </c>
      <c r="I8" s="19" t="s">
        <v>217</v>
      </c>
      <c r="J8" s="8" t="s">
        <v>113</v>
      </c>
      <c r="K8" s="8" t="s">
        <v>145</v>
      </c>
      <c r="L8" s="8" t="s">
        <v>113</v>
      </c>
      <c r="M8" s="19" t="s">
        <v>511</v>
      </c>
      <c r="N8" s="5" t="s">
        <v>145</v>
      </c>
      <c r="O8" s="5" t="s">
        <v>148</v>
      </c>
      <c r="P8" s="19" t="s">
        <v>512</v>
      </c>
      <c r="Q8" s="5" t="s">
        <v>155</v>
      </c>
      <c r="R8" s="20" t="s">
        <v>513</v>
      </c>
      <c r="S8" s="6">
        <v>214</v>
      </c>
      <c r="T8" s="6" t="s">
        <v>514</v>
      </c>
      <c r="U8" s="9" t="s">
        <v>178</v>
      </c>
      <c r="V8" s="6" t="s">
        <v>515</v>
      </c>
      <c r="W8" s="6" t="s">
        <v>309</v>
      </c>
      <c r="X8" s="6" t="s">
        <v>515</v>
      </c>
      <c r="Y8" s="6" t="s">
        <v>516</v>
      </c>
      <c r="Z8" s="6" t="s">
        <v>515</v>
      </c>
      <c r="AA8" s="6" t="s">
        <v>296</v>
      </c>
      <c r="AB8" s="9" t="s">
        <v>145</v>
      </c>
      <c r="AC8" s="6">
        <v>15220</v>
      </c>
      <c r="AD8" s="10" t="s">
        <v>383</v>
      </c>
      <c r="AE8" s="10" t="s">
        <v>383</v>
      </c>
      <c r="AF8" s="10" t="s">
        <v>383</v>
      </c>
      <c r="AG8" s="10" t="s">
        <v>383</v>
      </c>
      <c r="AH8" s="20" t="s">
        <v>507</v>
      </c>
      <c r="AI8" s="20" t="s">
        <v>508</v>
      </c>
      <c r="AJ8" s="20" t="s">
        <v>509</v>
      </c>
      <c r="AK8" s="6" t="s">
        <v>517</v>
      </c>
      <c r="AL8" s="11" t="s">
        <v>518</v>
      </c>
      <c r="AM8" s="20" t="s">
        <v>111</v>
      </c>
      <c r="AN8" s="10" t="s">
        <v>519</v>
      </c>
      <c r="AO8" s="20" t="s">
        <v>517</v>
      </c>
      <c r="AP8" s="5" t="s">
        <v>518</v>
      </c>
      <c r="AQ8" s="12" t="s">
        <v>520</v>
      </c>
      <c r="AR8" s="13" t="s">
        <v>521</v>
      </c>
      <c r="AS8" s="19" t="s">
        <v>387</v>
      </c>
      <c r="AT8" s="14">
        <v>43388</v>
      </c>
      <c r="AU8" s="14">
        <v>43373</v>
      </c>
    </row>
    <row r="9" spans="1:48" x14ac:dyDescent="0.25">
      <c r="A9" s="6">
        <v>2018</v>
      </c>
      <c r="B9" s="7">
        <v>43282</v>
      </c>
      <c r="C9" s="7">
        <v>43373</v>
      </c>
      <c r="D9" s="5" t="s">
        <v>112</v>
      </c>
      <c r="E9" s="8" t="s">
        <v>522</v>
      </c>
      <c r="F9" s="8" t="s">
        <v>523</v>
      </c>
      <c r="G9" s="8" t="s">
        <v>255</v>
      </c>
      <c r="H9" s="19" t="s">
        <v>524</v>
      </c>
      <c r="I9" s="8" t="s">
        <v>217</v>
      </c>
      <c r="J9" s="8" t="s">
        <v>113</v>
      </c>
      <c r="K9" s="8" t="s">
        <v>145</v>
      </c>
      <c r="L9" s="8" t="s">
        <v>113</v>
      </c>
      <c r="M9" s="19" t="s">
        <v>525</v>
      </c>
      <c r="N9" s="5" t="s">
        <v>145</v>
      </c>
      <c r="O9" s="5" t="s">
        <v>148</v>
      </c>
      <c r="P9" s="19" t="s">
        <v>526</v>
      </c>
      <c r="Q9" s="5" t="s">
        <v>155</v>
      </c>
      <c r="R9" s="20" t="s">
        <v>527</v>
      </c>
      <c r="S9" s="6">
        <v>16</v>
      </c>
      <c r="T9" s="6" t="s">
        <v>528</v>
      </c>
      <c r="U9" s="9" t="s">
        <v>178</v>
      </c>
      <c r="V9" s="6" t="s">
        <v>294</v>
      </c>
      <c r="W9" s="6" t="s">
        <v>309</v>
      </c>
      <c r="X9" s="6" t="s">
        <v>294</v>
      </c>
      <c r="Y9" s="6" t="s">
        <v>295</v>
      </c>
      <c r="Z9" s="6" t="s">
        <v>294</v>
      </c>
      <c r="AA9" s="6" t="s">
        <v>296</v>
      </c>
      <c r="AB9" s="9" t="s">
        <v>145</v>
      </c>
      <c r="AC9" s="6" t="s">
        <v>529</v>
      </c>
      <c r="AD9" s="10" t="s">
        <v>383</v>
      </c>
      <c r="AE9" s="10" t="s">
        <v>383</v>
      </c>
      <c r="AF9" s="10" t="s">
        <v>383</v>
      </c>
      <c r="AG9" s="10" t="s">
        <v>383</v>
      </c>
      <c r="AH9" s="20" t="s">
        <v>522</v>
      </c>
      <c r="AI9" s="20" t="s">
        <v>523</v>
      </c>
      <c r="AJ9" s="20" t="s">
        <v>255</v>
      </c>
      <c r="AK9" s="6" t="s">
        <v>530</v>
      </c>
      <c r="AL9" s="11" t="s">
        <v>531</v>
      </c>
      <c r="AM9" s="20" t="s">
        <v>351</v>
      </c>
      <c r="AN9" s="10" t="s">
        <v>519</v>
      </c>
      <c r="AO9" s="20" t="s">
        <v>530</v>
      </c>
      <c r="AP9" s="5" t="s">
        <v>531</v>
      </c>
      <c r="AQ9" s="5" t="s">
        <v>532</v>
      </c>
      <c r="AR9" s="13" t="s">
        <v>521</v>
      </c>
      <c r="AS9" s="19" t="s">
        <v>387</v>
      </c>
      <c r="AT9" s="14">
        <v>43388</v>
      </c>
      <c r="AU9" s="14">
        <v>43373</v>
      </c>
    </row>
    <row r="10" spans="1:48" x14ac:dyDescent="0.25">
      <c r="A10" s="6">
        <v>2018</v>
      </c>
      <c r="B10" s="7">
        <v>43282</v>
      </c>
      <c r="C10" s="7">
        <v>43373</v>
      </c>
      <c r="D10" s="5" t="s">
        <v>111</v>
      </c>
      <c r="E10" s="8" t="s">
        <v>533</v>
      </c>
      <c r="F10" s="8" t="s">
        <v>534</v>
      </c>
      <c r="G10" s="8" t="s">
        <v>535</v>
      </c>
      <c r="H10" s="19" t="s">
        <v>536</v>
      </c>
      <c r="I10" s="8" t="s">
        <v>217</v>
      </c>
      <c r="J10" s="8" t="s">
        <v>113</v>
      </c>
      <c r="K10" s="8" t="s">
        <v>145</v>
      </c>
      <c r="L10" s="8" t="s">
        <v>113</v>
      </c>
      <c r="M10" s="19" t="s">
        <v>537</v>
      </c>
      <c r="N10" s="5" t="s">
        <v>145</v>
      </c>
      <c r="O10" s="5" t="s">
        <v>148</v>
      </c>
      <c r="P10" s="19" t="s">
        <v>538</v>
      </c>
      <c r="Q10" s="5" t="s">
        <v>155</v>
      </c>
      <c r="R10" s="20" t="s">
        <v>539</v>
      </c>
      <c r="S10" s="20">
        <v>112</v>
      </c>
      <c r="T10" s="20" t="s">
        <v>540</v>
      </c>
      <c r="U10" s="9" t="s">
        <v>178</v>
      </c>
      <c r="V10" s="6" t="s">
        <v>541</v>
      </c>
      <c r="W10" s="6" t="s">
        <v>542</v>
      </c>
      <c r="X10" s="6" t="s">
        <v>541</v>
      </c>
      <c r="Y10" s="6" t="s">
        <v>542</v>
      </c>
      <c r="Z10" s="6" t="s">
        <v>541</v>
      </c>
      <c r="AA10" s="6" t="s">
        <v>296</v>
      </c>
      <c r="AB10" s="9" t="s">
        <v>145</v>
      </c>
      <c r="AC10" s="6" t="s">
        <v>543</v>
      </c>
      <c r="AD10" s="10" t="s">
        <v>383</v>
      </c>
      <c r="AE10" s="10" t="s">
        <v>383</v>
      </c>
      <c r="AF10" s="10" t="s">
        <v>383</v>
      </c>
      <c r="AG10" s="10" t="s">
        <v>383</v>
      </c>
      <c r="AH10" s="6" t="s">
        <v>544</v>
      </c>
      <c r="AI10" s="6" t="s">
        <v>545</v>
      </c>
      <c r="AJ10" s="6" t="s">
        <v>535</v>
      </c>
      <c r="AK10" s="6" t="s">
        <v>546</v>
      </c>
      <c r="AL10" s="11" t="s">
        <v>547</v>
      </c>
      <c r="AM10" s="20" t="s">
        <v>111</v>
      </c>
      <c r="AN10" s="10" t="s">
        <v>519</v>
      </c>
      <c r="AO10" s="20" t="s">
        <v>546</v>
      </c>
      <c r="AP10" s="5" t="s">
        <v>547</v>
      </c>
      <c r="AQ10" s="5" t="s">
        <v>548</v>
      </c>
      <c r="AR10" s="13" t="s">
        <v>521</v>
      </c>
      <c r="AS10" s="19" t="s">
        <v>387</v>
      </c>
      <c r="AT10" s="14">
        <v>43388</v>
      </c>
      <c r="AU10" s="14">
        <v>43373</v>
      </c>
    </row>
    <row r="11" spans="1:48" x14ac:dyDescent="0.25">
      <c r="A11" s="6">
        <v>2018</v>
      </c>
      <c r="B11" s="7">
        <v>43282</v>
      </c>
      <c r="C11" s="7">
        <v>43373</v>
      </c>
      <c r="D11" s="5" t="s">
        <v>112</v>
      </c>
      <c r="E11" s="8" t="s">
        <v>549</v>
      </c>
      <c r="F11" s="8" t="s">
        <v>427</v>
      </c>
      <c r="G11" s="8" t="s">
        <v>208</v>
      </c>
      <c r="H11" s="19" t="s">
        <v>550</v>
      </c>
      <c r="I11" s="8" t="s">
        <v>217</v>
      </c>
      <c r="J11" s="8" t="s">
        <v>113</v>
      </c>
      <c r="K11" s="8" t="s">
        <v>145</v>
      </c>
      <c r="L11" s="8" t="s">
        <v>113</v>
      </c>
      <c r="M11" s="19" t="s">
        <v>551</v>
      </c>
      <c r="N11" s="5" t="s">
        <v>145</v>
      </c>
      <c r="O11" s="5" t="s">
        <v>148</v>
      </c>
      <c r="P11" s="19" t="s">
        <v>552</v>
      </c>
      <c r="Q11" s="5" t="s">
        <v>155</v>
      </c>
      <c r="R11" s="20" t="s">
        <v>553</v>
      </c>
      <c r="S11" s="6">
        <v>133</v>
      </c>
      <c r="T11" s="6" t="s">
        <v>554</v>
      </c>
      <c r="U11" s="9" t="s">
        <v>178</v>
      </c>
      <c r="V11" s="6" t="s">
        <v>459</v>
      </c>
      <c r="W11" s="6" t="s">
        <v>309</v>
      </c>
      <c r="X11" s="6" t="s">
        <v>459</v>
      </c>
      <c r="Y11" s="6">
        <v>16</v>
      </c>
      <c r="Z11" s="6" t="s">
        <v>459</v>
      </c>
      <c r="AA11" s="6" t="s">
        <v>296</v>
      </c>
      <c r="AB11" s="9" t="s">
        <v>145</v>
      </c>
      <c r="AC11" s="6">
        <v>42185</v>
      </c>
      <c r="AD11" s="10" t="s">
        <v>383</v>
      </c>
      <c r="AE11" s="10" t="s">
        <v>383</v>
      </c>
      <c r="AF11" s="10" t="s">
        <v>383</v>
      </c>
      <c r="AG11" s="10" t="s">
        <v>383</v>
      </c>
      <c r="AH11" s="20" t="s">
        <v>549</v>
      </c>
      <c r="AI11" s="20" t="s">
        <v>427</v>
      </c>
      <c r="AJ11" s="20" t="s">
        <v>208</v>
      </c>
      <c r="AK11" s="6" t="s">
        <v>555</v>
      </c>
      <c r="AL11" s="11" t="s">
        <v>518</v>
      </c>
      <c r="AM11" s="20" t="s">
        <v>351</v>
      </c>
      <c r="AN11" s="10" t="s">
        <v>519</v>
      </c>
      <c r="AO11" s="20" t="s">
        <v>555</v>
      </c>
      <c r="AP11" s="5" t="s">
        <v>556</v>
      </c>
      <c r="AQ11" s="5" t="s">
        <v>557</v>
      </c>
      <c r="AR11" s="13" t="s">
        <v>521</v>
      </c>
      <c r="AS11" s="19" t="s">
        <v>387</v>
      </c>
      <c r="AT11" s="14">
        <v>43388</v>
      </c>
      <c r="AU11" s="14">
        <v>43373</v>
      </c>
    </row>
    <row r="12" spans="1:48" x14ac:dyDescent="0.25">
      <c r="A12" s="6">
        <v>2018</v>
      </c>
      <c r="B12" s="7">
        <v>43282</v>
      </c>
      <c r="C12" s="7">
        <v>43373</v>
      </c>
      <c r="D12" s="5" t="s">
        <v>112</v>
      </c>
      <c r="E12" s="8" t="s">
        <v>558</v>
      </c>
      <c r="F12" s="8" t="s">
        <v>559</v>
      </c>
      <c r="G12" s="8" t="s">
        <v>560</v>
      </c>
      <c r="H12" s="19" t="s">
        <v>561</v>
      </c>
      <c r="I12" s="8" t="s">
        <v>217</v>
      </c>
      <c r="J12" s="8" t="s">
        <v>113</v>
      </c>
      <c r="K12" s="8" t="s">
        <v>145</v>
      </c>
      <c r="L12" s="8" t="s">
        <v>113</v>
      </c>
      <c r="M12" s="19" t="s">
        <v>562</v>
      </c>
      <c r="N12" s="5" t="s">
        <v>145</v>
      </c>
      <c r="O12" s="5" t="s">
        <v>148</v>
      </c>
      <c r="P12" s="19" t="s">
        <v>563</v>
      </c>
      <c r="Q12" s="5" t="s">
        <v>155</v>
      </c>
      <c r="R12" s="20" t="s">
        <v>564</v>
      </c>
      <c r="S12" s="6" t="s">
        <v>554</v>
      </c>
      <c r="T12" s="6">
        <v>28</v>
      </c>
      <c r="U12" s="9" t="s">
        <v>178</v>
      </c>
      <c r="V12" s="6" t="s">
        <v>434</v>
      </c>
      <c r="W12" s="6" t="s">
        <v>309</v>
      </c>
      <c r="X12" s="6" t="s">
        <v>434</v>
      </c>
      <c r="Y12" s="6" t="s">
        <v>435</v>
      </c>
      <c r="Z12" s="6" t="s">
        <v>434</v>
      </c>
      <c r="AA12" s="6" t="s">
        <v>296</v>
      </c>
      <c r="AB12" s="9" t="s">
        <v>145</v>
      </c>
      <c r="AC12" s="23" t="s">
        <v>565</v>
      </c>
      <c r="AD12" s="10" t="s">
        <v>383</v>
      </c>
      <c r="AE12" s="10" t="s">
        <v>383</v>
      </c>
      <c r="AF12" s="10" t="s">
        <v>383</v>
      </c>
      <c r="AG12" s="10" t="s">
        <v>383</v>
      </c>
      <c r="AH12" s="20" t="s">
        <v>558</v>
      </c>
      <c r="AI12" s="20" t="s">
        <v>559</v>
      </c>
      <c r="AJ12" s="20" t="s">
        <v>560</v>
      </c>
      <c r="AK12" s="6" t="s">
        <v>566</v>
      </c>
      <c r="AL12" s="11" t="s">
        <v>518</v>
      </c>
      <c r="AM12" s="20" t="s">
        <v>567</v>
      </c>
      <c r="AN12" s="10" t="s">
        <v>519</v>
      </c>
      <c r="AO12" s="20" t="s">
        <v>566</v>
      </c>
      <c r="AP12" s="5" t="s">
        <v>568</v>
      </c>
      <c r="AQ12" s="5" t="s">
        <v>569</v>
      </c>
      <c r="AR12" s="13" t="s">
        <v>521</v>
      </c>
      <c r="AS12" s="19" t="s">
        <v>387</v>
      </c>
      <c r="AT12" s="14">
        <v>43388</v>
      </c>
      <c r="AU12" s="14">
        <v>43373</v>
      </c>
    </row>
    <row r="13" spans="1:48" x14ac:dyDescent="0.25">
      <c r="A13" s="6">
        <v>2018</v>
      </c>
      <c r="B13" s="7">
        <v>43282</v>
      </c>
      <c r="C13" s="7">
        <v>43373</v>
      </c>
      <c r="D13" s="5" t="s">
        <v>111</v>
      </c>
      <c r="E13" s="8" t="s">
        <v>570</v>
      </c>
      <c r="F13" s="8" t="s">
        <v>571</v>
      </c>
      <c r="G13" s="8" t="s">
        <v>572</v>
      </c>
      <c r="H13" s="19" t="s">
        <v>573</v>
      </c>
      <c r="I13" s="19" t="s">
        <v>217</v>
      </c>
      <c r="J13" s="8" t="s">
        <v>113</v>
      </c>
      <c r="K13" s="8" t="s">
        <v>145</v>
      </c>
      <c r="L13" s="19" t="s">
        <v>113</v>
      </c>
      <c r="M13" s="19" t="s">
        <v>574</v>
      </c>
      <c r="N13" s="5" t="s">
        <v>145</v>
      </c>
      <c r="O13" s="5" t="s">
        <v>148</v>
      </c>
      <c r="P13" s="19" t="s">
        <v>575</v>
      </c>
      <c r="Q13" s="5" t="s">
        <v>155</v>
      </c>
      <c r="R13" s="21" t="s">
        <v>576</v>
      </c>
      <c r="S13" s="21">
        <v>408</v>
      </c>
      <c r="T13" s="9">
        <v>0</v>
      </c>
      <c r="U13" s="9" t="s">
        <v>178</v>
      </c>
      <c r="V13" s="6" t="s">
        <v>577</v>
      </c>
      <c r="W13" s="6" t="s">
        <v>309</v>
      </c>
      <c r="X13" s="9" t="s">
        <v>415</v>
      </c>
      <c r="Y13" s="6" t="s">
        <v>398</v>
      </c>
      <c r="Z13" s="6" t="s">
        <v>397</v>
      </c>
      <c r="AA13" s="6" t="s">
        <v>296</v>
      </c>
      <c r="AB13" s="9" t="s">
        <v>145</v>
      </c>
      <c r="AC13" s="9" t="s">
        <v>578</v>
      </c>
      <c r="AD13" s="10" t="s">
        <v>383</v>
      </c>
      <c r="AE13" s="10" t="s">
        <v>383</v>
      </c>
      <c r="AF13" s="10" t="s">
        <v>383</v>
      </c>
      <c r="AG13" s="10" t="s">
        <v>383</v>
      </c>
      <c r="AH13" s="21" t="s">
        <v>579</v>
      </c>
      <c r="AI13" s="21" t="s">
        <v>571</v>
      </c>
      <c r="AJ13" s="21" t="s">
        <v>580</v>
      </c>
      <c r="AK13" s="21" t="s">
        <v>581</v>
      </c>
      <c r="AL13" s="15" t="s">
        <v>582</v>
      </c>
      <c r="AM13" s="21" t="s">
        <v>111</v>
      </c>
      <c r="AN13" s="10" t="s">
        <v>519</v>
      </c>
      <c r="AO13" s="21" t="s">
        <v>581</v>
      </c>
      <c r="AP13" s="5" t="s">
        <v>582</v>
      </c>
      <c r="AQ13" s="5" t="s">
        <v>583</v>
      </c>
      <c r="AR13" s="13" t="s">
        <v>521</v>
      </c>
      <c r="AS13" s="19" t="s">
        <v>387</v>
      </c>
      <c r="AT13" s="14">
        <v>43388</v>
      </c>
      <c r="AU13" s="14">
        <v>43373</v>
      </c>
    </row>
    <row r="14" spans="1:48" x14ac:dyDescent="0.25">
      <c r="A14" s="6">
        <v>2018</v>
      </c>
      <c r="B14" s="7">
        <v>43282</v>
      </c>
      <c r="C14" s="7">
        <v>43373</v>
      </c>
      <c r="D14" s="5" t="s">
        <v>111</v>
      </c>
      <c r="E14" s="8" t="s">
        <v>584</v>
      </c>
      <c r="F14" s="8" t="s">
        <v>585</v>
      </c>
      <c r="G14" s="8" t="s">
        <v>586</v>
      </c>
      <c r="H14" s="19" t="s">
        <v>587</v>
      </c>
      <c r="I14" s="8" t="s">
        <v>217</v>
      </c>
      <c r="J14" s="8" t="s">
        <v>113</v>
      </c>
      <c r="K14" s="8" t="s">
        <v>145</v>
      </c>
      <c r="L14" s="8" t="s">
        <v>113</v>
      </c>
      <c r="M14" s="19" t="s">
        <v>588</v>
      </c>
      <c r="N14" s="5" t="s">
        <v>145</v>
      </c>
      <c r="O14" s="5" t="s">
        <v>148</v>
      </c>
      <c r="P14" s="19" t="s">
        <v>589</v>
      </c>
      <c r="Q14" s="5" t="s">
        <v>168</v>
      </c>
      <c r="R14" s="20" t="s">
        <v>590</v>
      </c>
      <c r="S14" s="6">
        <v>88</v>
      </c>
      <c r="T14" s="6">
        <v>0</v>
      </c>
      <c r="U14" s="9" t="s">
        <v>178</v>
      </c>
      <c r="V14" s="6" t="s">
        <v>591</v>
      </c>
      <c r="W14" s="6" t="s">
        <v>309</v>
      </c>
      <c r="X14" s="6" t="s">
        <v>592</v>
      </c>
      <c r="Y14" s="6" t="s">
        <v>593</v>
      </c>
      <c r="Z14" s="6" t="s">
        <v>592</v>
      </c>
      <c r="AA14" s="6" t="s">
        <v>287</v>
      </c>
      <c r="AB14" s="9" t="s">
        <v>145</v>
      </c>
      <c r="AC14" s="6" t="s">
        <v>594</v>
      </c>
      <c r="AD14" s="10" t="s">
        <v>383</v>
      </c>
      <c r="AE14" s="10" t="s">
        <v>383</v>
      </c>
      <c r="AF14" s="10" t="s">
        <v>383</v>
      </c>
      <c r="AG14" s="10" t="s">
        <v>383</v>
      </c>
      <c r="AH14" s="20" t="s">
        <v>584</v>
      </c>
      <c r="AI14" s="20" t="s">
        <v>585</v>
      </c>
      <c r="AJ14" s="20" t="s">
        <v>595</v>
      </c>
      <c r="AK14" s="6" t="s">
        <v>596</v>
      </c>
      <c r="AL14" s="11" t="s">
        <v>597</v>
      </c>
      <c r="AM14" s="20" t="s">
        <v>111</v>
      </c>
      <c r="AN14" s="10" t="s">
        <v>519</v>
      </c>
      <c r="AO14" s="20" t="s">
        <v>596</v>
      </c>
      <c r="AP14" s="5" t="s">
        <v>597</v>
      </c>
      <c r="AQ14" s="5" t="s">
        <v>598</v>
      </c>
      <c r="AR14" s="13" t="s">
        <v>521</v>
      </c>
      <c r="AS14" s="19" t="s">
        <v>387</v>
      </c>
      <c r="AT14" s="14">
        <v>43388</v>
      </c>
      <c r="AU14" s="14">
        <v>43373</v>
      </c>
    </row>
    <row r="15" spans="1:48" x14ac:dyDescent="0.25">
      <c r="A15" s="6">
        <v>2018</v>
      </c>
      <c r="B15" s="7">
        <v>43282</v>
      </c>
      <c r="C15" s="7">
        <v>43373</v>
      </c>
      <c r="D15" s="5" t="s">
        <v>112</v>
      </c>
      <c r="E15" s="8" t="s">
        <v>599</v>
      </c>
      <c r="F15" s="8" t="s">
        <v>221</v>
      </c>
      <c r="G15" s="8" t="s">
        <v>427</v>
      </c>
      <c r="H15" s="8" t="s">
        <v>600</v>
      </c>
      <c r="I15" s="8" t="s">
        <v>217</v>
      </c>
      <c r="J15" s="8" t="s">
        <v>113</v>
      </c>
      <c r="K15" s="8" t="s">
        <v>145</v>
      </c>
      <c r="L15" s="8" t="s">
        <v>113</v>
      </c>
      <c r="M15" s="8" t="s">
        <v>601</v>
      </c>
      <c r="N15" s="5" t="s">
        <v>145</v>
      </c>
      <c r="O15" s="5" t="s">
        <v>148</v>
      </c>
      <c r="P15" s="8" t="s">
        <v>602</v>
      </c>
      <c r="Q15" s="5" t="s">
        <v>168</v>
      </c>
      <c r="R15" s="6" t="s">
        <v>603</v>
      </c>
      <c r="S15" s="9" t="s">
        <v>554</v>
      </c>
      <c r="T15" s="6">
        <v>3</v>
      </c>
      <c r="U15" s="9" t="s">
        <v>178</v>
      </c>
      <c r="V15" s="6" t="s">
        <v>604</v>
      </c>
      <c r="W15" s="6" t="s">
        <v>309</v>
      </c>
      <c r="X15" s="6" t="s">
        <v>604</v>
      </c>
      <c r="Y15" s="6" t="s">
        <v>449</v>
      </c>
      <c r="Z15" s="6" t="s">
        <v>604</v>
      </c>
      <c r="AA15" s="6" t="s">
        <v>296</v>
      </c>
      <c r="AB15" s="9" t="s">
        <v>145</v>
      </c>
      <c r="AC15" s="6">
        <v>13530</v>
      </c>
      <c r="AD15" s="10" t="s">
        <v>383</v>
      </c>
      <c r="AE15" s="10" t="s">
        <v>383</v>
      </c>
      <c r="AF15" s="10" t="s">
        <v>383</v>
      </c>
      <c r="AG15" s="10" t="s">
        <v>383</v>
      </c>
      <c r="AH15" s="6" t="s">
        <v>599</v>
      </c>
      <c r="AI15" s="6" t="s">
        <v>424</v>
      </c>
      <c r="AJ15" s="6" t="s">
        <v>427</v>
      </c>
      <c r="AK15" s="6" t="s">
        <v>605</v>
      </c>
      <c r="AL15" s="16" t="s">
        <v>606</v>
      </c>
      <c r="AM15" s="6" t="s">
        <v>607</v>
      </c>
      <c r="AN15" s="10" t="s">
        <v>519</v>
      </c>
      <c r="AO15" s="6" t="s">
        <v>605</v>
      </c>
      <c r="AP15" s="5" t="s">
        <v>606</v>
      </c>
      <c r="AQ15" s="5" t="s">
        <v>608</v>
      </c>
      <c r="AR15" s="13" t="s">
        <v>521</v>
      </c>
      <c r="AS15" s="19" t="s">
        <v>387</v>
      </c>
      <c r="AT15" s="14">
        <v>43388</v>
      </c>
      <c r="AU15" s="14">
        <v>43373</v>
      </c>
    </row>
    <row r="16" spans="1:48" x14ac:dyDescent="0.25">
      <c r="A16" s="6">
        <v>2018</v>
      </c>
      <c r="B16" s="7">
        <v>43282</v>
      </c>
      <c r="C16" s="7">
        <v>43373</v>
      </c>
      <c r="D16" s="5" t="s">
        <v>112</v>
      </c>
      <c r="E16" s="5" t="s">
        <v>474</v>
      </c>
      <c r="F16" s="5" t="s">
        <v>475</v>
      </c>
      <c r="G16" s="5" t="s">
        <v>476</v>
      </c>
      <c r="H16" s="5" t="s">
        <v>477</v>
      </c>
      <c r="I16" s="5" t="s">
        <v>217</v>
      </c>
      <c r="J16" s="8" t="s">
        <v>113</v>
      </c>
      <c r="K16" s="8" t="s">
        <v>145</v>
      </c>
      <c r="L16" s="8" t="s">
        <v>113</v>
      </c>
      <c r="M16" s="5" t="s">
        <v>478</v>
      </c>
      <c r="N16" s="5" t="s">
        <v>145</v>
      </c>
      <c r="O16" s="5" t="s">
        <v>148</v>
      </c>
      <c r="P16" s="19" t="s">
        <v>479</v>
      </c>
      <c r="Q16" s="5" t="s">
        <v>155</v>
      </c>
      <c r="R16" s="10" t="s">
        <v>126</v>
      </c>
      <c r="S16" s="17">
        <v>35</v>
      </c>
      <c r="T16" s="17">
        <v>803</v>
      </c>
      <c r="U16" s="9" t="s">
        <v>178</v>
      </c>
      <c r="V16" s="10" t="s">
        <v>434</v>
      </c>
      <c r="W16" s="10" t="s">
        <v>309</v>
      </c>
      <c r="X16" s="10" t="s">
        <v>434</v>
      </c>
      <c r="Y16" s="10" t="s">
        <v>435</v>
      </c>
      <c r="Z16" s="10" t="s">
        <v>434</v>
      </c>
      <c r="AA16" s="10" t="s">
        <v>296</v>
      </c>
      <c r="AB16" s="9" t="s">
        <v>145</v>
      </c>
      <c r="AC16" s="10" t="s">
        <v>436</v>
      </c>
      <c r="AD16" s="10" t="s">
        <v>383</v>
      </c>
      <c r="AE16" s="10" t="s">
        <v>383</v>
      </c>
      <c r="AF16" s="10" t="s">
        <v>383</v>
      </c>
      <c r="AG16" s="10" t="s">
        <v>383</v>
      </c>
      <c r="AH16" s="10" t="s">
        <v>474</v>
      </c>
      <c r="AI16" s="10" t="s">
        <v>480</v>
      </c>
      <c r="AJ16" s="10" t="s">
        <v>481</v>
      </c>
      <c r="AK16" s="10" t="s">
        <v>482</v>
      </c>
      <c r="AL16" s="10" t="s">
        <v>483</v>
      </c>
      <c r="AM16" s="10" t="s">
        <v>322</v>
      </c>
      <c r="AN16" s="10" t="s">
        <v>519</v>
      </c>
      <c r="AO16" s="10" t="s">
        <v>482</v>
      </c>
      <c r="AP16" s="5" t="s">
        <v>483</v>
      </c>
      <c r="AQ16" s="5" t="s">
        <v>609</v>
      </c>
      <c r="AR16" s="13" t="s">
        <v>521</v>
      </c>
      <c r="AS16" s="19" t="s">
        <v>387</v>
      </c>
      <c r="AT16" s="14">
        <v>43388</v>
      </c>
      <c r="AU16" s="14">
        <v>43373</v>
      </c>
    </row>
    <row r="17" spans="1:47" x14ac:dyDescent="0.25">
      <c r="A17" s="6">
        <v>2018</v>
      </c>
      <c r="B17" s="7">
        <v>43282</v>
      </c>
      <c r="C17" s="7">
        <v>43373</v>
      </c>
      <c r="D17" s="5" t="s">
        <v>112</v>
      </c>
      <c r="E17" s="5" t="s">
        <v>610</v>
      </c>
      <c r="F17" s="5" t="s">
        <v>611</v>
      </c>
      <c r="G17" s="5" t="s">
        <v>612</v>
      </c>
      <c r="H17" s="5" t="s">
        <v>252</v>
      </c>
      <c r="I17" s="5" t="s">
        <v>238</v>
      </c>
      <c r="J17" s="8" t="s">
        <v>113</v>
      </c>
      <c r="K17" s="8" t="s">
        <v>145</v>
      </c>
      <c r="L17" s="8" t="s">
        <v>113</v>
      </c>
      <c r="M17" s="5" t="s">
        <v>253</v>
      </c>
      <c r="N17" s="5" t="s">
        <v>145</v>
      </c>
      <c r="O17" s="5" t="s">
        <v>148</v>
      </c>
      <c r="P17" s="19" t="s">
        <v>272</v>
      </c>
      <c r="Q17" s="5" t="s">
        <v>155</v>
      </c>
      <c r="R17" s="10" t="s">
        <v>307</v>
      </c>
      <c r="S17" s="17">
        <v>22</v>
      </c>
      <c r="T17" s="17">
        <v>0</v>
      </c>
      <c r="U17" s="9" t="s">
        <v>178</v>
      </c>
      <c r="V17" s="10" t="s">
        <v>308</v>
      </c>
      <c r="W17" s="10" t="s">
        <v>309</v>
      </c>
      <c r="X17" s="10" t="s">
        <v>310</v>
      </c>
      <c r="Y17" s="10" t="s">
        <v>311</v>
      </c>
      <c r="Z17" s="10" t="s">
        <v>310</v>
      </c>
      <c r="AA17" s="10" t="s">
        <v>296</v>
      </c>
      <c r="AB17" s="9" t="s">
        <v>145</v>
      </c>
      <c r="AC17" s="10">
        <v>11860</v>
      </c>
      <c r="AD17" s="10" t="s">
        <v>383</v>
      </c>
      <c r="AE17" s="10" t="s">
        <v>383</v>
      </c>
      <c r="AF17" s="10" t="s">
        <v>383</v>
      </c>
      <c r="AG17" s="10" t="s">
        <v>383</v>
      </c>
      <c r="AH17" s="10" t="s">
        <v>250</v>
      </c>
      <c r="AI17" s="10" t="s">
        <v>221</v>
      </c>
      <c r="AJ17" s="10" t="s">
        <v>251</v>
      </c>
      <c r="AK17" s="10" t="s">
        <v>344</v>
      </c>
      <c r="AL17" s="10" t="s">
        <v>345</v>
      </c>
      <c r="AM17" s="10" t="s">
        <v>322</v>
      </c>
      <c r="AN17" s="10" t="s">
        <v>519</v>
      </c>
      <c r="AO17" s="10" t="s">
        <v>344</v>
      </c>
      <c r="AP17" s="5" t="s">
        <v>345</v>
      </c>
      <c r="AQ17" s="5" t="s">
        <v>370</v>
      </c>
      <c r="AR17" s="13" t="s">
        <v>521</v>
      </c>
      <c r="AS17" s="19" t="s">
        <v>352</v>
      </c>
      <c r="AT17" s="14">
        <v>43388</v>
      </c>
      <c r="AU17" s="14">
        <v>43373</v>
      </c>
    </row>
    <row r="18" spans="1:47" x14ac:dyDescent="0.25">
      <c r="A18" s="10">
        <v>2018</v>
      </c>
      <c r="B18" s="7">
        <v>43282</v>
      </c>
      <c r="C18" s="7">
        <v>43373</v>
      </c>
      <c r="D18" s="5" t="s">
        <v>112</v>
      </c>
      <c r="E18" s="5" t="s">
        <v>613</v>
      </c>
      <c r="F18" s="5" t="s">
        <v>614</v>
      </c>
      <c r="G18" s="5" t="s">
        <v>615</v>
      </c>
      <c r="H18" s="5" t="s">
        <v>616</v>
      </c>
      <c r="I18" s="5" t="s">
        <v>217</v>
      </c>
      <c r="J18" s="5" t="s">
        <v>113</v>
      </c>
      <c r="K18" s="5" t="s">
        <v>145</v>
      </c>
      <c r="L18" s="5" t="s">
        <v>113</v>
      </c>
      <c r="M18" s="5" t="s">
        <v>617</v>
      </c>
      <c r="N18" s="5" t="s">
        <v>145</v>
      </c>
      <c r="O18" s="5" t="s">
        <v>148</v>
      </c>
      <c r="P18" s="5" t="s">
        <v>618</v>
      </c>
      <c r="Q18" s="5" t="s">
        <v>174</v>
      </c>
      <c r="R18" s="10" t="s">
        <v>293</v>
      </c>
      <c r="S18" s="10">
        <v>412</v>
      </c>
      <c r="T18" s="10">
        <v>201</v>
      </c>
      <c r="U18" s="10" t="s">
        <v>178</v>
      </c>
      <c r="V18" s="10" t="s">
        <v>294</v>
      </c>
      <c r="W18" s="10" t="s">
        <v>309</v>
      </c>
      <c r="X18" s="10" t="s">
        <v>294</v>
      </c>
      <c r="Y18" s="10" t="s">
        <v>295</v>
      </c>
      <c r="Z18" s="10" t="s">
        <v>294</v>
      </c>
      <c r="AA18" s="10" t="s">
        <v>296</v>
      </c>
      <c r="AB18" s="10" t="s">
        <v>145</v>
      </c>
      <c r="AC18" s="24" t="s">
        <v>619</v>
      </c>
      <c r="AD18" s="10" t="s">
        <v>383</v>
      </c>
      <c r="AE18" s="10" t="s">
        <v>383</v>
      </c>
      <c r="AF18" s="10" t="s">
        <v>383</v>
      </c>
      <c r="AG18" s="10" t="s">
        <v>383</v>
      </c>
      <c r="AH18" s="10" t="s">
        <v>613</v>
      </c>
      <c r="AI18" s="10" t="s">
        <v>614</v>
      </c>
      <c r="AJ18" s="10" t="s">
        <v>615</v>
      </c>
      <c r="AK18" s="10" t="s">
        <v>620</v>
      </c>
      <c r="AL18" s="10" t="s">
        <v>621</v>
      </c>
      <c r="AM18" s="10" t="s">
        <v>622</v>
      </c>
      <c r="AN18" s="10" t="s">
        <v>623</v>
      </c>
      <c r="AO18" s="10" t="s">
        <v>620</v>
      </c>
      <c r="AP18" s="5" t="s">
        <v>621</v>
      </c>
      <c r="AQ18" s="5" t="s">
        <v>624</v>
      </c>
      <c r="AR18" s="13" t="s">
        <v>521</v>
      </c>
      <c r="AS18" s="5" t="s">
        <v>352</v>
      </c>
      <c r="AT18" s="7">
        <v>43388</v>
      </c>
      <c r="AU18" s="7">
        <v>43373</v>
      </c>
    </row>
    <row r="19" spans="1:47" x14ac:dyDescent="0.25">
      <c r="A19" s="10">
        <v>2018</v>
      </c>
      <c r="B19" s="7">
        <v>43282</v>
      </c>
      <c r="C19" s="7">
        <v>43373</v>
      </c>
      <c r="D19" s="5" t="s">
        <v>111</v>
      </c>
      <c r="E19" s="5" t="s">
        <v>625</v>
      </c>
      <c r="F19" s="5" t="s">
        <v>626</v>
      </c>
      <c r="G19" s="5" t="s">
        <v>627</v>
      </c>
      <c r="H19" s="5" t="s">
        <v>628</v>
      </c>
      <c r="I19" s="5" t="s">
        <v>217</v>
      </c>
      <c r="J19" s="5" t="s">
        <v>113</v>
      </c>
      <c r="K19" s="5" t="s">
        <v>145</v>
      </c>
      <c r="L19" s="5" t="s">
        <v>113</v>
      </c>
      <c r="M19" s="5" t="s">
        <v>629</v>
      </c>
      <c r="N19" s="5" t="s">
        <v>145</v>
      </c>
      <c r="O19" s="5" t="s">
        <v>148</v>
      </c>
      <c r="P19" s="5" t="s">
        <v>630</v>
      </c>
      <c r="Q19" s="5" t="s">
        <v>162</v>
      </c>
      <c r="R19" s="10" t="s">
        <v>631</v>
      </c>
      <c r="S19" s="10">
        <v>202</v>
      </c>
      <c r="T19" s="10">
        <v>0</v>
      </c>
      <c r="U19" s="10" t="s">
        <v>178</v>
      </c>
      <c r="V19" s="10" t="s">
        <v>632</v>
      </c>
      <c r="W19" s="10" t="s">
        <v>309</v>
      </c>
      <c r="X19" s="10" t="s">
        <v>632</v>
      </c>
      <c r="Y19" s="24" t="s">
        <v>633</v>
      </c>
      <c r="Z19" s="10" t="s">
        <v>632</v>
      </c>
      <c r="AA19" s="10" t="s">
        <v>296</v>
      </c>
      <c r="AB19" s="10" t="s">
        <v>145</v>
      </c>
      <c r="AC19" s="24" t="s">
        <v>634</v>
      </c>
      <c r="AD19" s="10" t="s">
        <v>383</v>
      </c>
      <c r="AE19" s="10" t="s">
        <v>383</v>
      </c>
      <c r="AF19" s="10" t="s">
        <v>383</v>
      </c>
      <c r="AG19" s="10" t="s">
        <v>383</v>
      </c>
      <c r="AH19" s="10" t="s">
        <v>626</v>
      </c>
      <c r="AI19" s="10" t="s">
        <v>627</v>
      </c>
      <c r="AJ19" s="10" t="s">
        <v>628</v>
      </c>
      <c r="AK19" s="10" t="s">
        <v>635</v>
      </c>
      <c r="AL19" s="10" t="s">
        <v>518</v>
      </c>
      <c r="AM19" s="10" t="s">
        <v>111</v>
      </c>
      <c r="AN19" s="10" t="s">
        <v>519</v>
      </c>
      <c r="AO19" s="10" t="s">
        <v>635</v>
      </c>
      <c r="AP19" s="5" t="s">
        <v>636</v>
      </c>
      <c r="AQ19" s="5" t="s">
        <v>637</v>
      </c>
      <c r="AR19" s="13" t="s">
        <v>521</v>
      </c>
      <c r="AS19" s="5" t="s">
        <v>352</v>
      </c>
      <c r="AT19" s="7">
        <v>43388</v>
      </c>
      <c r="AU19" s="7">
        <v>43373</v>
      </c>
    </row>
    <row r="20" spans="1:47" x14ac:dyDescent="0.25">
      <c r="A20" s="30">
        <v>2018</v>
      </c>
      <c r="B20" s="25">
        <v>43282</v>
      </c>
      <c r="C20" s="25">
        <v>43373</v>
      </c>
      <c r="D20" s="22" t="s">
        <v>112</v>
      </c>
      <c r="E20" s="22" t="s">
        <v>638</v>
      </c>
      <c r="F20" s="22" t="s">
        <v>639</v>
      </c>
      <c r="G20" s="22" t="s">
        <v>640</v>
      </c>
      <c r="H20" s="22" t="s">
        <v>641</v>
      </c>
      <c r="I20" s="22" t="s">
        <v>238</v>
      </c>
      <c r="J20" s="22" t="s">
        <v>113</v>
      </c>
      <c r="K20" s="22" t="s">
        <v>145</v>
      </c>
      <c r="L20" s="22" t="s">
        <v>113</v>
      </c>
      <c r="M20" s="22" t="s">
        <v>642</v>
      </c>
      <c r="N20" s="22" t="s">
        <v>145</v>
      </c>
      <c r="O20" s="22" t="s">
        <v>148</v>
      </c>
      <c r="P20" s="22" t="s">
        <v>643</v>
      </c>
      <c r="Q20" s="22" t="s">
        <v>167</v>
      </c>
      <c r="R20" s="22" t="s">
        <v>644</v>
      </c>
      <c r="S20" s="22">
        <v>15</v>
      </c>
      <c r="T20" s="22" t="s">
        <v>645</v>
      </c>
      <c r="U20" s="22" t="s">
        <v>178</v>
      </c>
      <c r="V20" s="22" t="s">
        <v>434</v>
      </c>
      <c r="W20" s="22" t="s">
        <v>309</v>
      </c>
      <c r="X20" s="22" t="s">
        <v>434</v>
      </c>
      <c r="Y20" s="22" t="s">
        <v>435</v>
      </c>
      <c r="Z20" s="22" t="s">
        <v>434</v>
      </c>
      <c r="AA20" s="22" t="s">
        <v>296</v>
      </c>
      <c r="AB20" s="22" t="s">
        <v>145</v>
      </c>
      <c r="AC20" s="26" t="s">
        <v>646</v>
      </c>
      <c r="AD20" s="22" t="s">
        <v>383</v>
      </c>
      <c r="AE20" s="22" t="s">
        <v>383</v>
      </c>
      <c r="AF20" s="22" t="s">
        <v>383</v>
      </c>
      <c r="AG20" s="22" t="s">
        <v>383</v>
      </c>
      <c r="AH20" s="22" t="s">
        <v>638</v>
      </c>
      <c r="AI20" s="22" t="s">
        <v>639</v>
      </c>
      <c r="AJ20" s="22" t="s">
        <v>640</v>
      </c>
      <c r="AK20" s="22" t="s">
        <v>647</v>
      </c>
      <c r="AL20" s="22" t="s">
        <v>518</v>
      </c>
      <c r="AM20" s="22" t="s">
        <v>351</v>
      </c>
      <c r="AN20" s="22" t="s">
        <v>648</v>
      </c>
      <c r="AO20" s="22" t="s">
        <v>647</v>
      </c>
      <c r="AP20" s="22" t="s">
        <v>648</v>
      </c>
      <c r="AQ20" s="22" t="s">
        <v>649</v>
      </c>
      <c r="AR20" s="13" t="s">
        <v>521</v>
      </c>
      <c r="AS20" s="22" t="s">
        <v>352</v>
      </c>
      <c r="AT20" s="25">
        <v>43388</v>
      </c>
      <c r="AU20" s="25">
        <v>43373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>
      <formula1>Hidden_13</formula1>
    </dataValidation>
    <dataValidation type="list" allowBlank="1" showErrorMessage="1" sqref="J18:J201">
      <formula1>Hidden_29</formula1>
    </dataValidation>
    <dataValidation type="list" allowBlank="1" showErrorMessage="1" sqref="K1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18:U201">
      <formula1>Hidden_720</formula1>
    </dataValidation>
    <dataValidation type="list" allowBlank="1" showErrorMessage="1" sqref="AB18:AB201">
      <formula1>Hidden_827</formula1>
    </dataValidation>
    <dataValidation type="list" allowBlank="1" showInputMessage="1" showErrorMessage="1" sqref="J8:J17">
      <formula1>hidden2</formula1>
    </dataValidation>
    <dataValidation type="list" allowBlank="1" showInputMessage="1" showErrorMessage="1" sqref="K8:K17">
      <formula1>hidden3</formula1>
    </dataValidation>
    <dataValidation type="list" allowBlank="1" showInputMessage="1" showErrorMessage="1" sqref="AB8:AB17">
      <formula1>hidden7</formula1>
    </dataValidation>
    <dataValidation type="list" allowBlank="1" showInputMessage="1" showErrorMessage="1" sqref="U8:U17">
      <formula1>hidden6</formula1>
    </dataValidation>
  </dataValidations>
  <hyperlinks>
    <hyperlink ref="AL8" r:id="rId1" display="carlosambriz88@hotmail.com"/>
    <hyperlink ref="AP8" r:id="rId2" display="carlosambriz88@hotmail.com"/>
    <hyperlink ref="AL9" r:id="rId3" display="lcastillo@fincamx.com"/>
    <hyperlink ref="AP9" r:id="rId4" display="lcastillo@fincamx.com"/>
    <hyperlink ref="AL10" r:id="rId5" display="www.elevadoresidc.com.mx"/>
    <hyperlink ref="AP10" r:id="rId6" display="horacio@elevadoressidc.com.mx"/>
    <hyperlink ref="AL11" r:id="rId7" display="edualbgrcor@hotmail.com"/>
    <hyperlink ref="AP11" r:id="rId8" display="edualbgrcor@hotmail.com"/>
    <hyperlink ref="AL12" r:id="rId9" display="avgutierrezl@gseguros.com.mx"/>
    <hyperlink ref="AP12" r:id="rId10" display="avgutierrezl@gseguros.com.mx"/>
    <hyperlink ref="AL13" r:id="rId11" display="licitacion.escore@hotmail.com"/>
    <hyperlink ref="AP13" r:id="rId12" display="licitacion.escore@hotmail.com"/>
    <hyperlink ref="AL14" r:id="rId13" display="flotillas@grupoautomundo.com"/>
    <hyperlink ref="AP14" r:id="rId14" display="flotillas@grupoautomundo.com"/>
    <hyperlink ref="AL15" r:id="rId15" display="comisa_ventas4@df.gob.mx"/>
    <hyperlink ref="AP15" r:id="rId16" display="comisa_ventas4@df.gob.mx"/>
    <hyperlink ref="AL16" r:id="rId17" display="rtorres@aserta.com.mx"/>
    <hyperlink ref="AL17" r:id="rId18" display="fumycon1@hotmail.com"/>
    <hyperlink ref="AP16" r:id="rId19" display="rtorres@aserta.com.mx"/>
    <hyperlink ref="AP17" r:id="rId20" display="fumycon1@hotmail.com"/>
    <hyperlink ref="AR8" r:id="rId21" display="http://transparencia.cdmx.gob.mx/storage/app/uploads/public/5af/c79/a6e/5afc79a6ee708225692985.pdf"/>
    <hyperlink ref="AQ8" r:id="rId22" display="http://transparencia.cdmx.gob.mx/storage/app/uploads/public/5af/c70/1f5/5afc701f5e51a927741601.pdf"/>
  </hyperlinks>
  <pageMargins left="0.7" right="0.7" top="0.75" bottom="0.75" header="0.3" footer="0.3"/>
  <pageSetup orientation="portrait" r:id="rId2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ENERO-MARZO</vt:lpstr>
      <vt:lpstr>ABRIL-JUNIO</vt:lpstr>
      <vt:lpstr>JULIO-SEPTIEMBRE</vt:lpstr>
      <vt:lpstr>OCTUBRE-DICIEMBRE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2018-04-10T22:20:40Z</dcterms:created>
  <dcterms:modified xsi:type="dcterms:W3CDTF">2019-01-30T16:37:00Z</dcterms:modified>
</cp:coreProperties>
</file>