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TELA\TRANSPARENCIA\2018\"/>
    </mc:Choice>
  </mc:AlternateContent>
  <bookViews>
    <workbookView xWindow="0" yWindow="0" windowWidth="19200" windowHeight="10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 calcOnSave="0"/>
</workbook>
</file>

<file path=xl/sharedStrings.xml><?xml version="1.0" encoding="utf-8"?>
<sst xmlns="http://schemas.openxmlformats.org/spreadsheetml/2006/main" count="1078" uniqueCount="480">
  <si>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</si>
  <si>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</si>
  <si>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</si>
  <si>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</si>
  <si>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</si>
  <si>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</si>
  <si>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</si>
  <si>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</si>
  <si>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</si>
  <si>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</si>
  <si>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</si>
  <si>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</si>
  <si>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</si>
  <si>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</si>
  <si>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</si>
  <si>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</si>
  <si>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</si>
  <si>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</si>
  <si>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</si>
  <si>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</si>
  <si>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</si>
  <si>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</si>
  <si>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</si>
  <si>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</si>
  <si>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</si>
  <si>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</si>
  <si>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</si>
  <si>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</si>
  <si>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</si>
  <si>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</si>
  <si>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</si>
  <si>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</si>
  <si>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</si>
  <si>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</si>
  <si>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</si>
  <si>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</si>
  <si>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</si>
  <si>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</si>
  <si>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</si>
  <si>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</si>
  <si>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</si>
  <si>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</si>
  <si>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</si>
  <si>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</si>
  <si>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</si>
  <si>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</si>
  <si>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</si>
  <si>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</si>
  <si>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</si>
  <si>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</si>
  <si>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</si>
  <si>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</si>
  <si>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</si>
  <si>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</si>
  <si>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</si>
  <si>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</si>
  <si>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</si>
  <si>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</si>
  <si>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</si>
  <si>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</si>
  <si>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</si>
  <si>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</si>
  <si>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</si>
  <si>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</si>
  <si>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</si>
  <si>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</si>
  <si>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</si>
  <si>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</si>
  <si>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</si>
  <si>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</si>
  <si>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</si>
  <si>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</si>
  <si>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</si>
  <si>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</si>
  <si>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</si>
  <si>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</si>
  <si>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</si>
  <si>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</si>
  <si>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</si>
  <si>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</si>
  <si>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</si>
  <si>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</si>
  <si>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</si>
  <si>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</si>
  <si>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</si>
  <si>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</si>
  <si>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</si>
  <si>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</si>
  <si>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</si>
  <si>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</si>
  <si>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</si>
  <si>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</si>
  <si>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</si>
  <si>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</si>
  <si>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</si>
  <si>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</si>
  <si>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</si>
  <si>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</si>
  <si>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</si>
  <si>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</si>
  <si>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</si>
  <si>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</si>
  <si>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</si>
  <si>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</si>
  <si>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</si>
  <si>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</si>
  <si>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</si>
  <si>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</si>
  <si>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</si>
  <si>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</si>
  <si>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</si>
  <si>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</si>
  <si>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</si>
  <si>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</si>
  <si>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</si>
  <si>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</si>
  <si>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</si>
  <si>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</si>
  <si>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</si>
  <si>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</si>
  <si>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</si>
  <si>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</si>
  <si>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</si>
  <si>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</si>
  <si>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</si>
  <si>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</si>
  <si>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</si>
  <si>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</si>
  <si>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</si>
  <si>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</si>
  <si>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</si>
  <si>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</si>
  <si>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</si>
  <si>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</si>
  <si>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</si>
  <si>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</si>
  <si>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</si>
  <si>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</si>
  <si>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</si>
  <si>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</si>
  <si>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</si>
  <si>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</si>
  <si>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</si>
  <si>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</si>
  <si>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</si>
  <si>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</si>
  <si>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</si>
  <si>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</si>
  <si>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</si>
  <si>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</si>
  <si>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</si>
  <si>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</si>
  <si>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</si>
  <si>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</si>
  <si>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</si>
  <si>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</si>
  <si>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</si>
  <si>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</si>
  <si>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</si>
  <si>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</si>
  <si>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</si>
  <si>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</si>
  <si>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</si>
  <si>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</si>
  <si>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</si>
  <si>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</si>
  <si>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</si>
  <si>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</si>
  <si>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</si>
  <si>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</si>
  <si>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</si>
  <si>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</si>
  <si>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</si>
  <si>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</si>
  <si>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</si>
  <si>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</si>
  <si>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</si>
  <si>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</si>
  <si>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</si>
  <si>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</si>
  <si>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</si>
  <si>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</si>
  <si>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</si>
  <si>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</si>
  <si>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</si>
  <si>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</si>
  <si>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</si>
  <si>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</si>
  <si>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</si>
  <si>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</si>
  <si>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</si>
  <si>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</si>
  <si>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</si>
  <si>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</si>
  <si>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</si>
  <si>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</si>
  <si>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</si>
  <si>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Grupo Mexicano de Limpieza Alik, S.A. de C.V.</t>
  </si>
  <si>
    <t>Servicios Ecológicos y Viales Rosmalem, S.A. de C.V.</t>
  </si>
  <si>
    <t>Corporativo Norsus, S.A. de C.V.</t>
  </si>
  <si>
    <t>Mofex S.A. de C.V.</t>
  </si>
  <si>
    <t>CNO090309C16</t>
  </si>
  <si>
    <t>MOF120523219</t>
  </si>
  <si>
    <t>GML120919GH4</t>
  </si>
  <si>
    <t>SEV081113L11</t>
  </si>
  <si>
    <t>Federación Mexicana de Comunidades Terapeuticas, A.C.</t>
  </si>
  <si>
    <t>Francisco Javier Ciprés Díaz</t>
  </si>
  <si>
    <t>CIDF660125QH6</t>
  </si>
  <si>
    <t>FMC0005083C4</t>
  </si>
  <si>
    <t xml:space="preserve">Centro de Estudios Superiores Monte Fénix , A.C. </t>
  </si>
  <si>
    <t>LPN/DA/001/2018</t>
  </si>
  <si>
    <t>IR/DA/001/2018</t>
  </si>
  <si>
    <t>https://drive.google.com/file/d/1YR3CcjQAOCp7E0rNcsDj8Mgs6bPqZAhK/view?usp=sharing</t>
  </si>
  <si>
    <t>Servicio Integral de Limpieza y Recolección de Basura en las Instalaciones del Instituto para la Atención y Prevención de las Adicciones en la Ciudad de México.</t>
  </si>
  <si>
    <t>Servicio integral para la impartición de un taller de espiritualidad en el proceso de tratamiento y recuperación, para tres grupos con duración de 60 horas cada uno, dirigido a encargados y responsables de centros de atención de adicciones (CAA´S) y militantes del movimiento 4° y 5° paso,  así como el desarrollo de un manual sobre la misma temática.</t>
  </si>
  <si>
    <t xml:space="preserve">Francisco Javier </t>
  </si>
  <si>
    <t xml:space="preserve">Ciprés </t>
  </si>
  <si>
    <t>Díaz</t>
  </si>
  <si>
    <t>https://drive.google.com/open?id=1DR0RvRpUx7jHtQwj8gULhpq5yqVtnrTD</t>
  </si>
  <si>
    <t xml:space="preserve">Javier </t>
  </si>
  <si>
    <t xml:space="preserve">González </t>
  </si>
  <si>
    <t>Sánchez</t>
  </si>
  <si>
    <t>Marlon</t>
  </si>
  <si>
    <t>Dávila</t>
  </si>
  <si>
    <t>Trejo</t>
  </si>
  <si>
    <t>José Antonio</t>
  </si>
  <si>
    <t>Gutiérrez</t>
  </si>
  <si>
    <t>Medina</t>
  </si>
  <si>
    <t>Oscar</t>
  </si>
  <si>
    <t>Melendez</t>
  </si>
  <si>
    <t>Hernández</t>
  </si>
  <si>
    <t>https://drive.google.com/open?id=1PB1CBwC_xiFqKb8tsSIz9Xl_c658nCXN</t>
  </si>
  <si>
    <t>https://drive.google.com/open?id=1BIE2oiwXAnJKXjDdrjnrGhLg3FJn4a3C</t>
  </si>
  <si>
    <t>María Estela</t>
  </si>
  <si>
    <t xml:space="preserve">Soto </t>
  </si>
  <si>
    <t>Tapía</t>
  </si>
  <si>
    <t>Subdirectora de Recursos Humanos, Materiales y Servicios Generales</t>
  </si>
  <si>
    <t>Guillermo</t>
  </si>
  <si>
    <t>Herrera</t>
  </si>
  <si>
    <t>Orea</t>
  </si>
  <si>
    <t>Subdirector de Recursos Financieros</t>
  </si>
  <si>
    <t xml:space="preserve">María del Socorro </t>
  </si>
  <si>
    <t>Leyte</t>
  </si>
  <si>
    <t>Rosalino</t>
  </si>
  <si>
    <t>Jefa de Unidad Departamental de Recursos Materiales</t>
  </si>
  <si>
    <t>José Luis</t>
  </si>
  <si>
    <t xml:space="preserve">Hernández </t>
  </si>
  <si>
    <t>Barrera</t>
  </si>
  <si>
    <t>Director de Administración</t>
  </si>
  <si>
    <t>Norberto Froylan</t>
  </si>
  <si>
    <t>Aragón</t>
  </si>
  <si>
    <t>Jefe de Unidad Departamental de Servicios Generales</t>
  </si>
  <si>
    <t>Juan Carlos</t>
  </si>
  <si>
    <t xml:space="preserve">Ramos </t>
  </si>
  <si>
    <t>Guerrero</t>
  </si>
  <si>
    <t>Jefe de Unidad Departamental de Contabilidad</t>
  </si>
  <si>
    <t xml:space="preserve">Saulo </t>
  </si>
  <si>
    <t>Cristalinas</t>
  </si>
  <si>
    <t>Nuñez</t>
  </si>
  <si>
    <t>Jefe de Unidad Departamental de lo Contencioso y Administrativo</t>
  </si>
  <si>
    <t xml:space="preserve">Plata </t>
  </si>
  <si>
    <t>Guijosa</t>
  </si>
  <si>
    <t>Líder Coordinador de Proyectos de Seguimiento de Auditoria</t>
  </si>
  <si>
    <t>HEOG830531I43</t>
  </si>
  <si>
    <t>SOTE8105113A3</t>
  </si>
  <si>
    <t>LERS780627ND7</t>
  </si>
  <si>
    <t>HEBL760303N99</t>
  </si>
  <si>
    <t>HEAN681003L57</t>
  </si>
  <si>
    <t>RAGJ931017MY2</t>
  </si>
  <si>
    <t>CINS760823P70</t>
  </si>
  <si>
    <t>PAGL550329CU9</t>
  </si>
  <si>
    <t>Francisco Javier</t>
  </si>
  <si>
    <t xml:space="preserve">Corporativo Norsus S.A. de C.V. </t>
  </si>
  <si>
    <t xml:space="preserve">Dirección de Administración </t>
  </si>
  <si>
    <t xml:space="preserve">Dirección de Capacitación y Formación </t>
  </si>
  <si>
    <t>IAPA/082/2018</t>
  </si>
  <si>
    <t>IAPA/119/2018</t>
  </si>
  <si>
    <t>No Aplica Tipo de Cambio</t>
  </si>
  <si>
    <t>Transacción Bancaria</t>
  </si>
  <si>
    <t>Servicio Integral de Limpieza y Recolección de Basura en las Instalaciones del IAPA</t>
  </si>
  <si>
    <t>3581 Servicios De Limpieza Y Manejo De Desechos</t>
  </si>
  <si>
    <t>3391 Servicios Profesionales, Científicos, Técnicos, Integrales Y Otros</t>
  </si>
  <si>
    <t>Recursos Fiscales</t>
  </si>
  <si>
    <t xml:space="preserve">Este Instituto no es Beneficiado con un Fondo de Participación o Aportación  </t>
  </si>
  <si>
    <t>Este Instituto no Realiza Obra Pública</t>
  </si>
  <si>
    <t>No se realizó Convenio modificatorio</t>
  </si>
  <si>
    <t>Supervisión a Cargo del Área Requirente</t>
  </si>
  <si>
    <t>CEEM200418</t>
  </si>
  <si>
    <t>https://drive.google.com/open?id=1aSYt7ufi62GeNVN2ILPJU-oUnkE-W0ec</t>
  </si>
  <si>
    <t>https://drive.google.com/open?id=1fqr-YUZjc4Slffr_csr-yF6kr5lTI4G1</t>
  </si>
  <si>
    <t>https://drive.google.com/open?id=1TfE_LT-VF3AwDh109HXCFq0taw3OCukF</t>
  </si>
  <si>
    <t>Por haber ofertado el precio más bajo</t>
  </si>
  <si>
    <t>Gilberto</t>
  </si>
  <si>
    <t>Sanchez</t>
  </si>
  <si>
    <t>Tolsa</t>
  </si>
  <si>
    <t>Gutierrez</t>
  </si>
  <si>
    <t>Jose Antonio</t>
  </si>
  <si>
    <t>Diaz</t>
  </si>
  <si>
    <t>Davila</t>
  </si>
  <si>
    <t>https://drive.google.com/open?id=11t1L1W3bwc8rm753jcn2zSIVyNXcnMj5</t>
  </si>
  <si>
    <t>Contrato vigente</t>
  </si>
  <si>
    <t xml:space="preserve">Se adjudicó a persona moral </t>
  </si>
  <si>
    <t>Se adjudicó a persona física</t>
  </si>
  <si>
    <t>GEC151026BQ9</t>
  </si>
  <si>
    <t>Gecosis S.A. de C.V.</t>
  </si>
  <si>
    <t>Consorcio Audiovisa S.A. de C.V.</t>
  </si>
  <si>
    <t>CAU980825C56</t>
  </si>
  <si>
    <t>La Victoria Emergente, A.C.</t>
  </si>
  <si>
    <t>VEM120716GF69</t>
  </si>
  <si>
    <t>Persona Moral</t>
  </si>
  <si>
    <t>https://drive.google.com/open?id=10RHMOWZQoIimOV6GNLhpZ97-ZcD6JNEo</t>
  </si>
  <si>
    <t>Servicio Integral para la realización del Segundo Festival Hip Hop por la Paz para la Prevención del Consumo de Drogas.</t>
  </si>
  <si>
    <t>Diana</t>
  </si>
  <si>
    <t>Rodríguez</t>
  </si>
  <si>
    <t>Torres</t>
  </si>
  <si>
    <t>Persona Fisica</t>
  </si>
  <si>
    <t>ROTD700715K49</t>
  </si>
  <si>
    <t xml:space="preserve">Guadalupe </t>
  </si>
  <si>
    <t xml:space="preserve">Pérez </t>
  </si>
  <si>
    <t>Gallegos</t>
  </si>
  <si>
    <t>Diana Rodríguez Torres</t>
  </si>
  <si>
    <t>Tapia</t>
  </si>
  <si>
    <t>Edgar Alonso</t>
  </si>
  <si>
    <t xml:space="preserve">Angulo </t>
  </si>
  <si>
    <t>Rosas</t>
  </si>
  <si>
    <t xml:space="preserve">Director de Prevención y Promoción </t>
  </si>
  <si>
    <t>Ana Cristina</t>
  </si>
  <si>
    <t>González</t>
  </si>
  <si>
    <t>Subdirectora de Programas Institucionales</t>
  </si>
  <si>
    <t xml:space="preserve">Gerardo </t>
  </si>
  <si>
    <t xml:space="preserve">Contreras </t>
  </si>
  <si>
    <t>Mondragon</t>
  </si>
  <si>
    <t>Jefe de Unidad Departamental de Coordinación con la Sociedad Civil</t>
  </si>
  <si>
    <t xml:space="preserve">José Ramón </t>
  </si>
  <si>
    <t xml:space="preserve">Negrete </t>
  </si>
  <si>
    <t>Fuentes</t>
  </si>
  <si>
    <t>Jefe de Unidad Departamental de Coordinación de Participación Comunitaria</t>
  </si>
  <si>
    <t>AURE760908NC3</t>
  </si>
  <si>
    <t>GODA780725L69</t>
  </si>
  <si>
    <t>COMG8110172M6</t>
  </si>
  <si>
    <t>NEFR710706872</t>
  </si>
  <si>
    <t>https://drive.google.com/open?id=14CC-Y5ipTJrbSD7g_wxjNU7bnPfj-2Up</t>
  </si>
  <si>
    <t>https://drive.google.com/open?id=1HOWsOhMJsaOIHm2qtsiUG8dFXNn1d4Zb</t>
  </si>
  <si>
    <t>https://drive.google.com/open?id=1QeqpqgBhJ9CwK-Kok9yiZIA-YfkK7aUg</t>
  </si>
  <si>
    <t>Se declaró desierta en Acta de Fallo</t>
  </si>
  <si>
    <t>Se declaró desierta en Acta de Fallo por no reunir requisitos</t>
  </si>
  <si>
    <t>Dirección de Prevención y Promoción</t>
  </si>
  <si>
    <t xml:space="preserve">Dirección de Prevención y Promoción </t>
  </si>
  <si>
    <t>Se declaro desierta en Acta de Fallo</t>
  </si>
  <si>
    <t>https://drive.google.com/open?id=1jT19PRDZQJmpMvjATIjLbrdNtEcTVfi9</t>
  </si>
  <si>
    <t>https://drive.google.com/open?id=1ZvpcMr8uoEEgkiCqYYXrek0sK0lbfpCL</t>
  </si>
  <si>
    <t>https://drive.google.com/open?id=1ea_kfwt78fMgTHiyTcOy3BFdV_GvB6YU</t>
  </si>
  <si>
    <t>Servicio sin adjudicarse</t>
  </si>
  <si>
    <t>Ollin Xayacatl S.A. de C.V.</t>
  </si>
  <si>
    <t>OXA1106065A8</t>
  </si>
  <si>
    <t>https://drive.google.com/open?id=1qGGQeHT0Avg71qOL1EYajqZHMzm2bKXO</t>
  </si>
  <si>
    <t xml:space="preserve">José Alfredo </t>
  </si>
  <si>
    <t xml:space="preserve">Espinoza </t>
  </si>
  <si>
    <t>Capetillo</t>
  </si>
  <si>
    <t>OXA1106095A8</t>
  </si>
  <si>
    <t>José Alfredo</t>
  </si>
  <si>
    <t xml:space="preserve">Castillo </t>
  </si>
  <si>
    <t>Luis Alonso</t>
  </si>
  <si>
    <t xml:space="preserve">Robledo </t>
  </si>
  <si>
    <t>Carmona</t>
  </si>
  <si>
    <t>Subdirector de Programas Sociales</t>
  </si>
  <si>
    <t>María del Pilar</t>
  </si>
  <si>
    <t xml:space="preserve">Juárez </t>
  </si>
  <si>
    <t>Martínez</t>
  </si>
  <si>
    <t>Jefa de Unidad Departamental de Contratos y Convenios</t>
  </si>
  <si>
    <t xml:space="preserve">María Araceli </t>
  </si>
  <si>
    <t xml:space="preserve">Acevedo </t>
  </si>
  <si>
    <t>Contralora Interna en el IAPA</t>
  </si>
  <si>
    <t>ROCL770128A90</t>
  </si>
  <si>
    <t>JUMP591012AX8</t>
  </si>
  <si>
    <t>AEGA8501038R8</t>
  </si>
  <si>
    <t>https://drive.google.com/open?id=1FrDAU-IjeiN5msvIZ2oeE-ugAQWnquPB</t>
  </si>
  <si>
    <t>https://drive.google.com/open?id=14mSW5v4Tw2joQpMAPgd-8ec6yCT9cJuo</t>
  </si>
  <si>
    <t>Se declaró desierta en Acta de Apertura y Presentación de Propuestas</t>
  </si>
  <si>
    <t>Se declaró desierta en Acta de Apertura y Presentación de Propuestas por no reunir requisitos</t>
  </si>
  <si>
    <t>Se declaro desierta en Acta dePresentación y Apertura de Propuestas</t>
  </si>
  <si>
    <t>Pesos Mexicanos</t>
  </si>
  <si>
    <t>https://drive.google.com/open?id=1MVnogQtGnKSE1mrGscwH8RAWKUt0A51E</t>
  </si>
  <si>
    <t>LPN/DA/002/2018</t>
  </si>
  <si>
    <t>LPN/DA/003/2018</t>
  </si>
  <si>
    <t>Map Producciones S.A. de C.V.</t>
  </si>
  <si>
    <t>MPA030512ATA</t>
  </si>
  <si>
    <t>Videodepot S.A. de C.V.</t>
  </si>
  <si>
    <t>VID0910052A2</t>
  </si>
  <si>
    <t>Azzare y Asociados S.A. de C.V.</t>
  </si>
  <si>
    <t>ASS980723NM8</t>
  </si>
  <si>
    <t>LPN/DA/004/2018</t>
  </si>
  <si>
    <t>Innovación y Asesoría Educativa S.A. de C.V.</t>
  </si>
  <si>
    <t>IAE060331DE1</t>
  </si>
  <si>
    <t>Educatec Aula Abierta Digital, S.C.</t>
  </si>
  <si>
    <t>EAA130605LW</t>
  </si>
  <si>
    <t>Belem Morales Hernández</t>
  </si>
  <si>
    <t>AMI020206A14</t>
  </si>
  <si>
    <t>IR/DA/002/2018</t>
  </si>
  <si>
    <t>IR/DA/003/2018</t>
  </si>
  <si>
    <t>Bindus International S.A. de C.V.</t>
  </si>
  <si>
    <t>BIN150526192</t>
  </si>
  <si>
    <t>Operadora Hotel Centro Histórico S. de R.L. de C.V.</t>
  </si>
  <si>
    <t>OHC080924AV5</t>
  </si>
  <si>
    <t>CBR070215JW1</t>
  </si>
  <si>
    <t>Comercializador Branmont S.A.</t>
  </si>
  <si>
    <t>https://drive.google.com/open?id=1GbRMVFmwiXb4CGVyW8DoBrdUfe8H35Y7</t>
  </si>
  <si>
    <t>Servicio Integral para desarrollar 12 Proyectos didácticos dirigido a docentes de Educación Secundaria de la Ciudad de México</t>
  </si>
  <si>
    <t>Persona física</t>
  </si>
  <si>
    <t xml:space="preserve">Saúl </t>
  </si>
  <si>
    <t xml:space="preserve">Rosas </t>
  </si>
  <si>
    <t>Ruíz</t>
  </si>
  <si>
    <t>Innovación y Asesoría Educativa</t>
  </si>
  <si>
    <t>Aldegunda</t>
  </si>
  <si>
    <t>Águilar</t>
  </si>
  <si>
    <t>Jefa de Unidad Departamental de Gestión y Fortalecimiento</t>
  </si>
  <si>
    <t xml:space="preserve">Jorge </t>
  </si>
  <si>
    <t xml:space="preserve">Rodríguez </t>
  </si>
  <si>
    <t>García</t>
  </si>
  <si>
    <t>Líder Coordinador de Proyectos de Organización de jornadas en contextos escolares</t>
  </si>
  <si>
    <t>GOAA751107F57</t>
  </si>
  <si>
    <t>ROGJ880712CE2</t>
  </si>
  <si>
    <t>https://drive.google.com/open?id=1y2u8RvevsSR8pLnjEipGMe06-6QRNkd3</t>
  </si>
  <si>
    <t>Servicio Integral  para la coordinación, organización y logística del Evento: Foro 2018 "Adicción, enfermedad que se puede prevenir y tratar"</t>
  </si>
  <si>
    <t xml:space="preserve">Belem </t>
  </si>
  <si>
    <t xml:space="preserve">Morales </t>
  </si>
  <si>
    <t>Asociación Mexicana para la Investigación y Desarrollo Educativo, A.c.</t>
  </si>
  <si>
    <t>Oralia</t>
  </si>
  <si>
    <t>Bonilla</t>
  </si>
  <si>
    <t>Morales</t>
  </si>
  <si>
    <t>Innovación y Asesoría Educativa, A.C.</t>
  </si>
  <si>
    <t xml:space="preserve">Juan Antonio </t>
  </si>
  <si>
    <t xml:space="preserve">Velasco </t>
  </si>
  <si>
    <t>Olvera</t>
  </si>
  <si>
    <t>BIN150526N92</t>
  </si>
  <si>
    <t>Alberto Jesús</t>
  </si>
  <si>
    <t xml:space="preserve">Belmonte </t>
  </si>
  <si>
    <t>Branmont S.A.</t>
  </si>
  <si>
    <t>No se presentaron</t>
  </si>
  <si>
    <t>Jefa de Unidad Departamental de Auditoría Interna</t>
  </si>
  <si>
    <t xml:space="preserve">Ana Verónica </t>
  </si>
  <si>
    <t xml:space="preserve">Mora </t>
  </si>
  <si>
    <t>Gudiño</t>
  </si>
  <si>
    <t>https://drive.google.com/open?id=1U1Y28KZiRZd8BnaWWXUT2IOOFTNJqtLc</t>
  </si>
  <si>
    <t>https://drive.google.com/open?id=1tbAtlyerajLx1jo0Qp75zQKQeS1pyuFN</t>
  </si>
  <si>
    <t>https://drive.google.com/open?id=1jNzDkxULKWFIIRdsRxjslAxlQ8KyQiVd</t>
  </si>
  <si>
    <t>https://drive.google.com/open?id=1JGn_CiF5lmHGwbce162LrExVHXcidttx</t>
  </si>
  <si>
    <t>MOGA9108301UA</t>
  </si>
  <si>
    <t>IAPA/145/2018</t>
  </si>
  <si>
    <t>IAPA/134/2018</t>
  </si>
  <si>
    <t>Servicio integral para desarrollar 12 proyectos didácticos dirigido a docentes de educación secundaria de la Ciudad de México</t>
  </si>
  <si>
    <t>https://drive.google.com/open?id=1Ca6YpD3MyJvtElMuAuCpVGU_aFqkcjV2</t>
  </si>
  <si>
    <t>3831 Congresos y Convenciones</t>
  </si>
  <si>
    <t>https://drive.google.com/open?id=1hHZ4TwjLy2_EBbOOVre9fE25zixFfsTS</t>
  </si>
  <si>
    <t>https://drive.google.com/open?id=1_2_49JvCUsma5AJcxO462760eeurNaQe</t>
  </si>
  <si>
    <t>Sin observaciones</t>
  </si>
  <si>
    <t>https://drive.google.com/open?id=1IfRHfu4WmQDQEPl8uQh9HJRDtbWLrqDY</t>
  </si>
  <si>
    <t>Servicio para la producción de 25 programas de radio de 30 minutos cada uno con videograbación en formato HD sobre Atención y Prevención de Adicciones de la Ciudad de México</t>
  </si>
  <si>
    <t xml:space="preserve">Marcelo </t>
  </si>
  <si>
    <t>Azzare</t>
  </si>
  <si>
    <t>Ercolano</t>
  </si>
  <si>
    <t>Azzare y Asociados, S.A. de C.V.</t>
  </si>
  <si>
    <t>AAS980723NM8</t>
  </si>
  <si>
    <t xml:space="preserve">Jorge Alberto </t>
  </si>
  <si>
    <t>Anaya</t>
  </si>
  <si>
    <t xml:space="preserve">José Mario Alberto </t>
  </si>
  <si>
    <t>Map Producciones, Audio y Video S.A. de C.V.</t>
  </si>
  <si>
    <t>Es persona física</t>
  </si>
  <si>
    <t>Manuel</t>
  </si>
  <si>
    <t>Carrera</t>
  </si>
  <si>
    <t>Cázares</t>
  </si>
  <si>
    <t>Jefe de Unidad Departamental de Comunicación Educativa</t>
  </si>
  <si>
    <t>CACM620418I1A</t>
  </si>
  <si>
    <t>https://drive.google.com/open?id=1sfmnkF8LuYE-A-T-K08ioPBkj1UwTUH2</t>
  </si>
  <si>
    <t>https://drive.google.com/open?id=1cNMUQI-XC_dpUcvpVds0rSQHT2y_20sK</t>
  </si>
  <si>
    <t xml:space="preserve">Coordinación de Comunicación y Difusión </t>
  </si>
  <si>
    <t xml:space="preserve">Servicio integral para la coordinación, organización y logística del evento: Foro 2018 
“Adicción, enfermedad que se puede prevenir y tratar”.
</t>
  </si>
  <si>
    <t>3631 Servicios de creatividad, preproducción y producción de publicidad, excepto Internet</t>
  </si>
  <si>
    <t xml:space="preserve">este Instituto no es Beneficiado con un Fondo de Participación o Aportación  </t>
  </si>
  <si>
    <t>Es la última licitación celebrda en 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</si>
</sst>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3" fillId="0" borderId="0" xfId="1" applyNumberFormat="1"/>
    <xf numFmtId="1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/>
    </xf>
    <xf numFmtId="0" fontId="3" fillId="0" borderId="0" xfId="1" applyFill="1" applyBorder="1"/>
    <xf numFmtId="0" fontId="0" fillId="0" borderId="0" xfId="0"/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1t1L1W3bwc8rm753jcn2zSIVyNXcnMj5" TargetMode="External"/><Relationship Id="rId18" Type="http://schemas.openxmlformats.org/officeDocument/2006/relationships/hyperlink" Target="https://drive.google.com/open?id=1ZvpcMr8uoEEgkiCqYYXrek0sK0lbfpCL" TargetMode="External"/><Relationship Id="rId26" Type="http://schemas.openxmlformats.org/officeDocument/2006/relationships/hyperlink" Target="https://drive.google.com/open?id=1ZvpcMr8uoEEgkiCqYYXrek0sK0lbfpCL" TargetMode="External"/><Relationship Id="rId39" Type="http://schemas.openxmlformats.org/officeDocument/2006/relationships/hyperlink" Target="https://drive.google.com/open?id=14CC-Y5ipTJrbSD7g_wxjNU7bnPfj-2Up" TargetMode="External"/><Relationship Id="rId21" Type="http://schemas.openxmlformats.org/officeDocument/2006/relationships/hyperlink" Target="https://drive.google.com/open?id=1jT19PRDZQJmpMvjATIjLbrdNtEcTVfi9" TargetMode="External"/><Relationship Id="rId34" Type="http://schemas.openxmlformats.org/officeDocument/2006/relationships/hyperlink" Target="https://drive.google.com/open?id=1ea_kfwt78fMgTHiyTcOy3BFdV_GvB6YU" TargetMode="External"/><Relationship Id="rId42" Type="http://schemas.openxmlformats.org/officeDocument/2006/relationships/hyperlink" Target="https://drive.google.com/open?id=1HOWsOhMJsaOIHm2qtsiUG8dFXNn1d4Zb" TargetMode="External"/><Relationship Id="rId47" Type="http://schemas.openxmlformats.org/officeDocument/2006/relationships/hyperlink" Target="https://drive.google.com/open?id=1U1Y28KZiRZd8BnaWWXUT2IOOFTNJqtLc" TargetMode="External"/><Relationship Id="rId50" Type="http://schemas.openxmlformats.org/officeDocument/2006/relationships/hyperlink" Target="https://drive.google.com/open?id=1JGn_CiF5lmHGwbce162LrExVHXcidttx" TargetMode="External"/><Relationship Id="rId55" Type="http://schemas.openxmlformats.org/officeDocument/2006/relationships/hyperlink" Target="https://drive.google.com/open?id=1jT19PRDZQJmpMvjATIjLbrdNtEcTVfi9" TargetMode="External"/><Relationship Id="rId63" Type="http://schemas.openxmlformats.org/officeDocument/2006/relationships/hyperlink" Target="https://drive.google.com/open?id=1_2_49JvCUsma5AJcxO462760eeurNaQe" TargetMode="External"/><Relationship Id="rId68" Type="http://schemas.openxmlformats.org/officeDocument/2006/relationships/hyperlink" Target="https://drive.google.com/open?id=1IfRHfu4WmQDQEPl8uQh9HJRDtbWLrqDY" TargetMode="External"/><Relationship Id="rId7" Type="http://schemas.openxmlformats.org/officeDocument/2006/relationships/hyperlink" Target="https://drive.google.com/open?id=1TfE_LT-VF3AwDh109HXCFq0taw3OCukF" TargetMode="External"/><Relationship Id="rId71" Type="http://schemas.openxmlformats.org/officeDocument/2006/relationships/hyperlink" Target="https://drive.google.com/open?id=1cNMUQI-XC_dpUcvpVds0rSQHT2y_20sK" TargetMode="External"/><Relationship Id="rId2" Type="http://schemas.openxmlformats.org/officeDocument/2006/relationships/hyperlink" Target="https://drive.google.com/open?id=1DR0RvRpUx7jHtQwj8gULhpq5yqVtnrTD" TargetMode="External"/><Relationship Id="rId16" Type="http://schemas.openxmlformats.org/officeDocument/2006/relationships/hyperlink" Target="https://drive.google.com/open?id=1TfE_LT-VF3AwDh109HXCFq0taw3OCukF" TargetMode="External"/><Relationship Id="rId29" Type="http://schemas.openxmlformats.org/officeDocument/2006/relationships/hyperlink" Target="https://drive.google.com/open?id=1ea_kfwt78fMgTHiyTcOy3BFdV_GvB6YU" TargetMode="External"/><Relationship Id="rId11" Type="http://schemas.openxmlformats.org/officeDocument/2006/relationships/hyperlink" Target="https://drive.google.com/open?id=1aSYt7ufi62GeNVN2ILPJU-oUnkE-W0ec" TargetMode="External"/><Relationship Id="rId24" Type="http://schemas.openxmlformats.org/officeDocument/2006/relationships/hyperlink" Target="https://drive.google.com/open?id=1ZvpcMr8uoEEgkiCqYYXrek0sK0lbfpCL" TargetMode="External"/><Relationship Id="rId32" Type="http://schemas.openxmlformats.org/officeDocument/2006/relationships/hyperlink" Target="https://drive.google.com/open?id=1ea_kfwt78fMgTHiyTcOy3BFdV_GvB6YU" TargetMode="External"/><Relationship Id="rId37" Type="http://schemas.openxmlformats.org/officeDocument/2006/relationships/hyperlink" Target="https://drive.google.com/open?id=14mSW5v4Tw2joQpMAPgd-8ec6yCT9cJuo" TargetMode="External"/><Relationship Id="rId40" Type="http://schemas.openxmlformats.org/officeDocument/2006/relationships/hyperlink" Target="https://drive.google.com/open?id=1FrDAU-IjeiN5msvIZ2oeE-ugAQWnquPB" TargetMode="External"/><Relationship Id="rId45" Type="http://schemas.openxmlformats.org/officeDocument/2006/relationships/hyperlink" Target="https://drive.google.com/open?id=1GbRMVFmwiXb4CGVyW8DoBrdUfe8H35Y7" TargetMode="External"/><Relationship Id="rId53" Type="http://schemas.openxmlformats.org/officeDocument/2006/relationships/hyperlink" Target="https://drive.google.com/open?id=1Ca6YpD3MyJvtElMuAuCpVGU_aFqkcjV2" TargetMode="External"/><Relationship Id="rId58" Type="http://schemas.openxmlformats.org/officeDocument/2006/relationships/hyperlink" Target="https://drive.google.com/open?id=1hHZ4TwjLy2_EBbOOVre9fE25zixFfsTS" TargetMode="External"/><Relationship Id="rId66" Type="http://schemas.openxmlformats.org/officeDocument/2006/relationships/hyperlink" Target="https://drive.google.com/open?id=1_2_49JvCUsma5AJcxO462760eeurNaQe" TargetMode="External"/><Relationship Id="rId74" Type="http://schemas.openxmlformats.org/officeDocument/2006/relationships/hyperlink" Target="https://drive.google.com/open?id=1cNMUQI-XC_dpUcvpVds0rSQHT2y_20sK" TargetMode="External"/><Relationship Id="rId5" Type="http://schemas.openxmlformats.org/officeDocument/2006/relationships/hyperlink" Target="https://drive.google.com/open?id=1aSYt7ufi62GeNVN2ILPJU-oUnkE-W0ec" TargetMode="External"/><Relationship Id="rId15" Type="http://schemas.openxmlformats.org/officeDocument/2006/relationships/hyperlink" Target="https://drive.google.com/open?id=1fqr-YUZjc4Slffr_csr-yF6kr5lTI4G1" TargetMode="External"/><Relationship Id="rId23" Type="http://schemas.openxmlformats.org/officeDocument/2006/relationships/hyperlink" Target="https://drive.google.com/open?id=1jT19PRDZQJmpMvjATIjLbrdNtEcTVfi9" TargetMode="External"/><Relationship Id="rId28" Type="http://schemas.openxmlformats.org/officeDocument/2006/relationships/hyperlink" Target="https://drive.google.com/open?id=1ea_kfwt78fMgTHiyTcOy3BFdV_GvB6YU" TargetMode="External"/><Relationship Id="rId36" Type="http://schemas.openxmlformats.org/officeDocument/2006/relationships/hyperlink" Target="https://drive.google.com/open?id=1QeqpqgBhJ9CwK-Kok9yiZIA-YfkK7aUg" TargetMode="External"/><Relationship Id="rId49" Type="http://schemas.openxmlformats.org/officeDocument/2006/relationships/hyperlink" Target="https://drive.google.com/open?id=1jNzDkxULKWFIIRdsRxjslAxlQ8KyQiVd" TargetMode="External"/><Relationship Id="rId57" Type="http://schemas.openxmlformats.org/officeDocument/2006/relationships/hyperlink" Target="https://drive.google.com/open?id=1hHZ4TwjLy2_EBbOOVre9fE25zixFfsTS" TargetMode="External"/><Relationship Id="rId61" Type="http://schemas.openxmlformats.org/officeDocument/2006/relationships/hyperlink" Target="https://drive.google.com/open?id=1hHZ4TwjLy2_EBbOOVre9fE25zixFfsTS" TargetMode="External"/><Relationship Id="rId10" Type="http://schemas.openxmlformats.org/officeDocument/2006/relationships/hyperlink" Target="https://drive.google.com/open?id=1aSYt7ufi62GeNVN2ILPJU-oUnkE-W0ec" TargetMode="External"/><Relationship Id="rId19" Type="http://schemas.openxmlformats.org/officeDocument/2006/relationships/hyperlink" Target="https://drive.google.com/open?id=1QeqpqgBhJ9CwK-Kok9yiZIA-YfkK7aUg" TargetMode="External"/><Relationship Id="rId31" Type="http://schemas.openxmlformats.org/officeDocument/2006/relationships/hyperlink" Target="https://drive.google.com/open?id=1ea_kfwt78fMgTHiyTcOy3BFdV_GvB6YU" TargetMode="External"/><Relationship Id="rId44" Type="http://schemas.openxmlformats.org/officeDocument/2006/relationships/hyperlink" Target="https://drive.google.com/open?id=14mSW5v4Tw2joQpMAPgd-8ec6yCT9cJuo" TargetMode="External"/><Relationship Id="rId52" Type="http://schemas.openxmlformats.org/officeDocument/2006/relationships/hyperlink" Target="https://drive.google.com/open?id=1tbAtlyerajLx1jo0Qp75zQKQeS1pyuFN" TargetMode="External"/><Relationship Id="rId60" Type="http://schemas.openxmlformats.org/officeDocument/2006/relationships/hyperlink" Target="https://drive.google.com/open?id=1hHZ4TwjLy2_EBbOOVre9fE25zixFfsTS" TargetMode="External"/><Relationship Id="rId65" Type="http://schemas.openxmlformats.org/officeDocument/2006/relationships/hyperlink" Target="https://drive.google.com/open?id=1_2_49JvCUsma5AJcxO462760eeurNaQe" TargetMode="External"/><Relationship Id="rId73" Type="http://schemas.openxmlformats.org/officeDocument/2006/relationships/hyperlink" Target="https://drive.google.com/open?id=1tbAtlyerajLx1jo0Qp75zQKQeS1pyuFN" TargetMode="External"/><Relationship Id="rId4" Type="http://schemas.openxmlformats.org/officeDocument/2006/relationships/hyperlink" Target="https://drive.google.com/open?id=1BIE2oiwXAnJKXjDdrjnrGhLg3FJn4a3C" TargetMode="External"/><Relationship Id="rId9" Type="http://schemas.openxmlformats.org/officeDocument/2006/relationships/hyperlink" Target="https://drive.google.com/open?id=1PB1CBwC_xiFqKb8tsSIz9Xl_c658nCXN" TargetMode="External"/><Relationship Id="rId14" Type="http://schemas.openxmlformats.org/officeDocument/2006/relationships/hyperlink" Target="https://drive.google.com/open?id=11t1L1W3bwc8rm753jcn2zSIVyNXcnMj5" TargetMode="External"/><Relationship Id="rId22" Type="http://schemas.openxmlformats.org/officeDocument/2006/relationships/hyperlink" Target="https://drive.google.com/open?id=1jT19PRDZQJmpMvjATIjLbrdNtEcTVfi9" TargetMode="External"/><Relationship Id="rId27" Type="http://schemas.openxmlformats.org/officeDocument/2006/relationships/hyperlink" Target="https://drive.google.com/open?id=1ea_kfwt78fMgTHiyTcOy3BFdV_GvB6YU" TargetMode="External"/><Relationship Id="rId30" Type="http://schemas.openxmlformats.org/officeDocument/2006/relationships/hyperlink" Target="https://drive.google.com/open?id=1ea_kfwt78fMgTHiyTcOy3BFdV_GvB6YU" TargetMode="External"/><Relationship Id="rId35" Type="http://schemas.openxmlformats.org/officeDocument/2006/relationships/hyperlink" Target="https://drive.google.com/open?id=14mSW5v4Tw2joQpMAPgd-8ec6yCT9cJuo" TargetMode="External"/><Relationship Id="rId43" Type="http://schemas.openxmlformats.org/officeDocument/2006/relationships/hyperlink" Target="https://drive.google.com/open?id=1QeqpqgBhJ9CwK-Kok9yiZIA-YfkK7aUg" TargetMode="External"/><Relationship Id="rId48" Type="http://schemas.openxmlformats.org/officeDocument/2006/relationships/hyperlink" Target="https://drive.google.com/open?id=1tbAtlyerajLx1jo0Qp75zQKQeS1pyuFN" TargetMode="External"/><Relationship Id="rId56" Type="http://schemas.openxmlformats.org/officeDocument/2006/relationships/hyperlink" Target="https://drive.google.com/open?id=1hHZ4TwjLy2_EBbOOVre9fE25zixFfsTS" TargetMode="External"/><Relationship Id="rId64" Type="http://schemas.openxmlformats.org/officeDocument/2006/relationships/hyperlink" Target="https://drive.google.com/open?id=1_2_49JvCUsma5AJcxO462760eeurNaQe" TargetMode="External"/><Relationship Id="rId69" Type="http://schemas.openxmlformats.org/officeDocument/2006/relationships/hyperlink" Target="https://drive.google.com/open?id=1sfmnkF8LuYE-A-T-K08ioPBkj1UwTUH2" TargetMode="External"/><Relationship Id="rId8" Type="http://schemas.openxmlformats.org/officeDocument/2006/relationships/hyperlink" Target="https://drive.google.com/open?id=1BIE2oiwXAnJKXjDdrjnrGhLg3FJn4a3C" TargetMode="External"/><Relationship Id="rId51" Type="http://schemas.openxmlformats.org/officeDocument/2006/relationships/hyperlink" Target="https://drive.google.com/open?id=1JGn_CiF5lmHGwbce162LrExVHXcidttx" TargetMode="External"/><Relationship Id="rId72" Type="http://schemas.openxmlformats.org/officeDocument/2006/relationships/hyperlink" Target="https://drive.google.com/open?id=1tbAtlyerajLx1jo0Qp75zQKQeS1pyuFN" TargetMode="External"/><Relationship Id="rId3" Type="http://schemas.openxmlformats.org/officeDocument/2006/relationships/hyperlink" Target="https://drive.google.com/open?id=1PB1CBwC_xiFqKb8tsSIz9Xl_c658nCXN" TargetMode="External"/><Relationship Id="rId12" Type="http://schemas.openxmlformats.org/officeDocument/2006/relationships/hyperlink" Target="https://drive.google.com/open?id=1aSYt7ufi62GeNVN2ILPJU-oUnkE-W0ec" TargetMode="External"/><Relationship Id="rId17" Type="http://schemas.openxmlformats.org/officeDocument/2006/relationships/hyperlink" Target="https://drive.google.com/open?id=10RHMOWZQoIimOV6GNLhpZ97-ZcD6JNEo" TargetMode="External"/><Relationship Id="rId25" Type="http://schemas.openxmlformats.org/officeDocument/2006/relationships/hyperlink" Target="https://drive.google.com/open?id=1ZvpcMr8uoEEgkiCqYYXrek0sK0lbfpCL" TargetMode="External"/><Relationship Id="rId33" Type="http://schemas.openxmlformats.org/officeDocument/2006/relationships/hyperlink" Target="https://drive.google.com/open?id=1ea_kfwt78fMgTHiyTcOy3BFdV_GvB6YU" TargetMode="External"/><Relationship Id="rId38" Type="http://schemas.openxmlformats.org/officeDocument/2006/relationships/hyperlink" Target="https://drive.google.com/open?id=1qGGQeHT0Avg71qOL1EYajqZHMzm2bKXO" TargetMode="External"/><Relationship Id="rId46" Type="http://schemas.openxmlformats.org/officeDocument/2006/relationships/hyperlink" Target="https://drive.google.com/open?id=1y2u8RvevsSR8pLnjEipGMe06-6QRNkd3" TargetMode="External"/><Relationship Id="rId59" Type="http://schemas.openxmlformats.org/officeDocument/2006/relationships/hyperlink" Target="https://drive.google.com/open?id=1hHZ4TwjLy2_EBbOOVre9fE25zixFfsTS" TargetMode="External"/><Relationship Id="rId67" Type="http://schemas.openxmlformats.org/officeDocument/2006/relationships/hyperlink" Target="https://drive.google.com/open?id=1_2_49JvCUsma5AJcxO462760eeurNaQe" TargetMode="External"/><Relationship Id="rId20" Type="http://schemas.openxmlformats.org/officeDocument/2006/relationships/hyperlink" Target="https://drive.google.com/open?id=1jT19PRDZQJmpMvjATIjLbrdNtEcTVfi9" TargetMode="External"/><Relationship Id="rId41" Type="http://schemas.openxmlformats.org/officeDocument/2006/relationships/hyperlink" Target="https://drive.google.com/open?id=14mSW5v4Tw2joQpMAPgd-8ec6yCT9cJuo" TargetMode="External"/><Relationship Id="rId54" Type="http://schemas.openxmlformats.org/officeDocument/2006/relationships/hyperlink" Target="https://drive.google.com/open?id=11t1L1W3bwc8rm753jcn2zSIVyNXcnMj5" TargetMode="External"/><Relationship Id="rId62" Type="http://schemas.openxmlformats.org/officeDocument/2006/relationships/hyperlink" Target="https://drive.google.com/open?id=1_2_49JvCUsma5AJcxO462760eeurNaQe" TargetMode="External"/><Relationship Id="rId70" Type="http://schemas.openxmlformats.org/officeDocument/2006/relationships/hyperlink" Target="https://drive.google.com/open?id=1cNMUQI-XC_dpUcvpVds0rSQHT2y_20sK" TargetMode="External"/><Relationship Id="rId75" Type="http://schemas.openxmlformats.org/officeDocument/2006/relationships/hyperlink" Target="https://drive.google.com/open?id=1cNMUQI-XC_dpUcvpVds0rSQHT2y_20sK" TargetMode="External"/><Relationship Id="rId1" Type="http://schemas.openxmlformats.org/officeDocument/2006/relationships/hyperlink" Target="https://drive.google.com/file/d/1YR3CcjQAOCp7E0rNcsDj8Mgs6bPqZAhK/view?usp=sharing" TargetMode="External"/><Relationship Id="rId6" Type="http://schemas.openxmlformats.org/officeDocument/2006/relationships/hyperlink" Target="https://drive.google.com/open?id=1fqr-YUZjc4Slffr_csr-yF6kr5lTI4G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VnogQtGnKSE1mrGscwH8RAWKUt0A51E" TargetMode="External"/><Relationship Id="rId2" Type="http://schemas.openxmlformats.org/officeDocument/2006/relationships/hyperlink" Target="https://drive.google.com/open?id=1MVnogQtGnKSE1mrGscwH8RAWKUt0A51E" TargetMode="External"/><Relationship Id="rId1" Type="http://schemas.openxmlformats.org/officeDocument/2006/relationships/hyperlink" Target="https://drive.google.com/open?id=1MVnogQtGnKSE1mrGscwH8RAWKUt0A51E" TargetMode="External"/><Relationship Id="rId5" Type="http://schemas.openxmlformats.org/officeDocument/2006/relationships/hyperlink" Target="https://drive.google.com/open?id=1MVnogQtGnKSE1mrGscwH8RAWKUt0A51E" TargetMode="External"/><Relationship Id="rId4" Type="http://schemas.openxmlformats.org/officeDocument/2006/relationships/hyperlink" Target="https://drive.google.com/open?id=1MVnogQtGnKSE1mrGscwH8RAWKUt0A51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28515625" customWidth="1"/>
    <col min="7" max="7" width="38.42578125" bestFit="1" customWidth="1"/>
    <col min="8" max="8" width="46" bestFit="1" customWidth="1"/>
    <col min="9" max="9" width="32.5703125" bestFit="1" customWidth="1"/>
    <col min="10" max="10" width="48.5703125" customWidth="1"/>
    <col min="11" max="11" width="35.7109375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63.8554687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31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14" bestFit="1" customWidth="1"/>
    <col min="30" max="30" width="47.28515625" style="14" bestFit="1" customWidth="1"/>
    <col min="31" max="31" width="19" style="14" customWidth="1"/>
    <col min="32" max="32" width="20.85546875" style="14" customWidth="1"/>
    <col min="33" max="33" width="14.42578125" bestFit="1" customWidth="1"/>
    <col min="34" max="34" width="24.85546875" customWidth="1"/>
    <col min="35" max="35" width="23.28515625" customWidth="1"/>
    <col min="36" max="36" width="37.5703125" customWidth="1"/>
    <col min="37" max="37" width="41.140625" bestFit="1" customWidth="1"/>
    <col min="38" max="38" width="43.28515625" bestFit="1" customWidth="1"/>
    <col min="39" max="39" width="63.85546875" customWidth="1"/>
    <col min="40" max="40" width="46.5703125" bestFit="1" customWidth="1"/>
    <col min="41" max="41" width="38.7109375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7.85546875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2" customWidth="1"/>
  </cols>
  <sheetData>
    <row r="1" spans="1:60" hidden="1" x14ac:dyDescent="0.25">
      <c r="A1" t="s">
        <v>0</v>
      </c>
    </row>
    <row r="2" spans="1:6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4" t="s">
        <v>13</v>
      </c>
      <c r="AD4" s="14" t="s">
        <v>13</v>
      </c>
      <c r="AE4" s="14" t="s">
        <v>13</v>
      </c>
      <c r="AF4" s="1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15" t="s">
        <v>105</v>
      </c>
      <c r="AD7" s="15" t="s">
        <v>106</v>
      </c>
      <c r="AE7" s="15" t="s">
        <v>107</v>
      </c>
      <c r="AF7" s="15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.75" customHeight="1" x14ac:dyDescent="0.25">
      <c r="A8">
        <v>2018</v>
      </c>
      <c r="B8" s="10">
        <v>43101</v>
      </c>
      <c r="C8" s="10">
        <v>43190</v>
      </c>
      <c r="D8" t="s">
        <v>137</v>
      </c>
      <c r="E8" t="s">
        <v>144</v>
      </c>
      <c r="F8" s="8">
        <v>1</v>
      </c>
      <c r="G8" s="3" t="s">
        <v>210</v>
      </c>
      <c r="H8" s="6" t="s">
        <v>212</v>
      </c>
      <c r="I8" s="10">
        <v>43166</v>
      </c>
      <c r="J8" s="11" t="s">
        <v>213</v>
      </c>
      <c r="K8" s="8">
        <v>1</v>
      </c>
      <c r="L8" s="10">
        <v>43172</v>
      </c>
      <c r="M8" s="8">
        <v>1</v>
      </c>
      <c r="N8" s="8">
        <v>1</v>
      </c>
      <c r="O8" s="9" t="s">
        <v>231</v>
      </c>
      <c r="P8" s="9" t="s">
        <v>290</v>
      </c>
      <c r="Q8" s="9" t="s">
        <v>231</v>
      </c>
      <c r="R8" t="s">
        <v>301</v>
      </c>
      <c r="S8" s="13" t="s">
        <v>301</v>
      </c>
      <c r="T8" s="13" t="s">
        <v>301</v>
      </c>
      <c r="U8" t="s">
        <v>272</v>
      </c>
      <c r="V8" s="3" t="s">
        <v>201</v>
      </c>
      <c r="W8" t="s">
        <v>291</v>
      </c>
      <c r="X8" t="s">
        <v>273</v>
      </c>
      <c r="Y8" s="3" t="s">
        <v>273</v>
      </c>
      <c r="Z8" s="3" t="s">
        <v>273</v>
      </c>
      <c r="AA8" s="4" t="s">
        <v>275</v>
      </c>
      <c r="AB8" s="4">
        <v>43175</v>
      </c>
      <c r="AC8" s="14">
        <v>398930.84</v>
      </c>
      <c r="AD8" s="14">
        <v>462759.77</v>
      </c>
      <c r="AE8" s="14">
        <v>0</v>
      </c>
      <c r="AF8" s="16">
        <v>0</v>
      </c>
      <c r="AG8" s="3" t="s">
        <v>381</v>
      </c>
      <c r="AH8" s="3" t="s">
        <v>277</v>
      </c>
      <c r="AI8" s="3" t="s">
        <v>278</v>
      </c>
      <c r="AJ8" s="7" t="s">
        <v>279</v>
      </c>
      <c r="AK8" s="4">
        <v>43179</v>
      </c>
      <c r="AL8" s="4">
        <v>43465</v>
      </c>
      <c r="AM8" s="9" t="s">
        <v>290</v>
      </c>
      <c r="AN8" s="9" t="s">
        <v>299</v>
      </c>
      <c r="AO8" s="8">
        <v>1</v>
      </c>
      <c r="AP8" t="s">
        <v>146</v>
      </c>
      <c r="AQ8" s="3" t="s">
        <v>282</v>
      </c>
      <c r="AR8" s="3" t="s">
        <v>283</v>
      </c>
      <c r="AS8" s="3" t="s">
        <v>284</v>
      </c>
      <c r="AT8" s="3" t="s">
        <v>284</v>
      </c>
      <c r="AU8" s="9" t="s">
        <v>349</v>
      </c>
      <c r="AV8" s="3" t="s">
        <v>284</v>
      </c>
      <c r="AW8" s="3" t="s">
        <v>148</v>
      </c>
      <c r="AX8" t="s">
        <v>152</v>
      </c>
      <c r="AY8" s="8">
        <v>1</v>
      </c>
      <c r="AZ8" s="3" t="s">
        <v>286</v>
      </c>
      <c r="BA8" s="9" t="s">
        <v>288</v>
      </c>
      <c r="BB8" s="9" t="s">
        <v>288</v>
      </c>
      <c r="BC8" s="9" t="s">
        <v>351</v>
      </c>
      <c r="BD8" s="9" t="s">
        <v>351</v>
      </c>
      <c r="BE8" t="s">
        <v>273</v>
      </c>
      <c r="BF8" s="4">
        <v>43465</v>
      </c>
      <c r="BG8" s="4">
        <v>43465</v>
      </c>
      <c r="BH8" t="s">
        <v>300</v>
      </c>
    </row>
    <row r="9" spans="1:60" ht="15" customHeight="1" x14ac:dyDescent="0.25">
      <c r="A9" s="22">
        <v>2018</v>
      </c>
      <c r="B9" s="10">
        <v>43101</v>
      </c>
      <c r="C9" s="10">
        <v>43190</v>
      </c>
      <c r="D9" t="s">
        <v>138</v>
      </c>
      <c r="E9" t="s">
        <v>144</v>
      </c>
      <c r="F9" s="8">
        <v>2</v>
      </c>
      <c r="G9" s="3" t="s">
        <v>211</v>
      </c>
      <c r="H9" s="6" t="s">
        <v>218</v>
      </c>
      <c r="I9" s="10">
        <v>43186</v>
      </c>
      <c r="J9" s="12" t="s">
        <v>214</v>
      </c>
      <c r="K9" s="8">
        <v>2</v>
      </c>
      <c r="L9" s="10">
        <v>43193</v>
      </c>
      <c r="M9" s="8">
        <v>2</v>
      </c>
      <c r="N9" s="8">
        <v>2</v>
      </c>
      <c r="O9" s="9" t="s">
        <v>232</v>
      </c>
      <c r="P9" s="9" t="s">
        <v>289</v>
      </c>
      <c r="Q9" s="9" t="s">
        <v>232</v>
      </c>
      <c r="R9" s="4" t="s">
        <v>271</v>
      </c>
      <c r="S9" s="4" t="s">
        <v>216</v>
      </c>
      <c r="T9" s="4" t="s">
        <v>217</v>
      </c>
      <c r="U9" s="4" t="s">
        <v>302</v>
      </c>
      <c r="V9" s="3" t="s">
        <v>207</v>
      </c>
      <c r="W9" s="3" t="s">
        <v>291</v>
      </c>
      <c r="X9" t="s">
        <v>274</v>
      </c>
      <c r="Y9" s="3" t="s">
        <v>273</v>
      </c>
      <c r="Z9" s="3" t="s">
        <v>274</v>
      </c>
      <c r="AA9" s="4" t="s">
        <v>276</v>
      </c>
      <c r="AB9" s="4">
        <v>43196</v>
      </c>
      <c r="AC9" s="14">
        <v>666000</v>
      </c>
      <c r="AD9" s="14">
        <v>772560</v>
      </c>
      <c r="AE9" s="14">
        <v>0</v>
      </c>
      <c r="AF9" s="14">
        <v>0</v>
      </c>
      <c r="AG9" s="4" t="s">
        <v>381</v>
      </c>
      <c r="AH9" s="3" t="s">
        <v>277</v>
      </c>
      <c r="AI9" s="3" t="s">
        <v>278</v>
      </c>
      <c r="AJ9" s="7" t="s">
        <v>214</v>
      </c>
      <c r="AK9" s="4">
        <v>43199</v>
      </c>
      <c r="AL9" s="4">
        <v>43434</v>
      </c>
      <c r="AM9" s="9" t="s">
        <v>289</v>
      </c>
      <c r="AN9" s="9" t="s">
        <v>299</v>
      </c>
      <c r="AO9" s="8">
        <v>2</v>
      </c>
      <c r="AP9" t="s">
        <v>146</v>
      </c>
      <c r="AQ9" s="4" t="s">
        <v>282</v>
      </c>
      <c r="AR9" s="4" t="s">
        <v>283</v>
      </c>
      <c r="AS9" s="3" t="s">
        <v>284</v>
      </c>
      <c r="AT9" s="3" t="s">
        <v>284</v>
      </c>
      <c r="AU9" s="9" t="s">
        <v>349</v>
      </c>
      <c r="AV9" s="3" t="s">
        <v>284</v>
      </c>
      <c r="AW9" s="3" t="s">
        <v>148</v>
      </c>
      <c r="AX9" s="3" t="s">
        <v>152</v>
      </c>
      <c r="AY9" s="8">
        <v>2</v>
      </c>
      <c r="AZ9" s="3" t="s">
        <v>286</v>
      </c>
      <c r="BA9" s="9" t="s">
        <v>288</v>
      </c>
      <c r="BB9" s="9" t="s">
        <v>288</v>
      </c>
      <c r="BC9" s="9" t="s">
        <v>351</v>
      </c>
      <c r="BD9" s="9" t="s">
        <v>351</v>
      </c>
      <c r="BE9" t="s">
        <v>273</v>
      </c>
      <c r="BF9" s="4">
        <v>43465</v>
      </c>
      <c r="BG9" s="4">
        <v>43465</v>
      </c>
      <c r="BH9" t="s">
        <v>300</v>
      </c>
    </row>
    <row r="10" spans="1:60" x14ac:dyDescent="0.25">
      <c r="A10" s="3">
        <v>2018</v>
      </c>
      <c r="B10" s="23">
        <v>43191</v>
      </c>
      <c r="C10" s="10">
        <v>43281</v>
      </c>
      <c r="D10" s="17" t="s">
        <v>137</v>
      </c>
      <c r="E10" t="s">
        <v>144</v>
      </c>
      <c r="F10" s="8">
        <v>3</v>
      </c>
      <c r="G10" s="5" t="s">
        <v>383</v>
      </c>
      <c r="H10" s="9" t="s">
        <v>310</v>
      </c>
      <c r="I10" s="10">
        <v>43216</v>
      </c>
      <c r="J10" t="s">
        <v>311</v>
      </c>
      <c r="K10" s="8">
        <v>3</v>
      </c>
      <c r="L10" s="10">
        <v>43222</v>
      </c>
      <c r="M10" s="8">
        <v>3</v>
      </c>
      <c r="N10" s="8">
        <v>3</v>
      </c>
      <c r="O10" s="9" t="s">
        <v>341</v>
      </c>
      <c r="P10" s="9" t="s">
        <v>342</v>
      </c>
      <c r="Q10" s="9" t="s">
        <v>343</v>
      </c>
      <c r="R10" t="s">
        <v>344</v>
      </c>
      <c r="S10" t="s">
        <v>344</v>
      </c>
      <c r="T10" s="18" t="s">
        <v>344</v>
      </c>
      <c r="U10" s="18" t="s">
        <v>344</v>
      </c>
      <c r="V10" s="18" t="s">
        <v>344</v>
      </c>
      <c r="W10" s="18" t="s">
        <v>345</v>
      </c>
      <c r="X10" t="s">
        <v>346</v>
      </c>
      <c r="Y10" s="5" t="s">
        <v>273</v>
      </c>
      <c r="Z10" s="5" t="s">
        <v>347</v>
      </c>
      <c r="AA10" s="5" t="s">
        <v>348</v>
      </c>
      <c r="AB10" s="4">
        <v>43228</v>
      </c>
      <c r="AC10" s="14">
        <v>0</v>
      </c>
      <c r="AD10" s="14">
        <v>0</v>
      </c>
      <c r="AE10" s="14">
        <v>0</v>
      </c>
      <c r="AF10" s="14">
        <v>0</v>
      </c>
      <c r="AG10" t="s">
        <v>381</v>
      </c>
      <c r="AH10" s="5" t="s">
        <v>277</v>
      </c>
      <c r="AI10" s="5" t="s">
        <v>278</v>
      </c>
      <c r="AJ10" s="5" t="s">
        <v>344</v>
      </c>
      <c r="AK10" s="4">
        <v>43228</v>
      </c>
      <c r="AL10" s="4">
        <v>43228</v>
      </c>
      <c r="AM10" s="9" t="s">
        <v>343</v>
      </c>
      <c r="AN10" s="9" t="s">
        <v>343</v>
      </c>
      <c r="AO10" s="8">
        <v>3</v>
      </c>
      <c r="AP10" t="s">
        <v>146</v>
      </c>
      <c r="AQ10" t="s">
        <v>282</v>
      </c>
      <c r="AR10" t="s">
        <v>283</v>
      </c>
      <c r="AS10" s="5" t="s">
        <v>284</v>
      </c>
      <c r="AT10" s="5" t="s">
        <v>284</v>
      </c>
      <c r="AU10" s="21" t="s">
        <v>349</v>
      </c>
      <c r="AV10" s="5" t="s">
        <v>284</v>
      </c>
      <c r="AW10" t="s">
        <v>148</v>
      </c>
      <c r="AX10" t="s">
        <v>152</v>
      </c>
      <c r="AY10" s="8">
        <v>3</v>
      </c>
      <c r="AZ10" s="5" t="s">
        <v>286</v>
      </c>
      <c r="BA10" s="9" t="s">
        <v>350</v>
      </c>
      <c r="BB10" s="9" t="s">
        <v>350</v>
      </c>
      <c r="BC10" s="9" t="s">
        <v>351</v>
      </c>
      <c r="BD10" s="9" t="s">
        <v>351</v>
      </c>
      <c r="BE10" t="s">
        <v>273</v>
      </c>
      <c r="BF10" s="4">
        <v>43465</v>
      </c>
      <c r="BG10" s="4">
        <v>43465</v>
      </c>
      <c r="BH10" t="s">
        <v>352</v>
      </c>
    </row>
    <row r="11" spans="1:60" x14ac:dyDescent="0.25">
      <c r="A11" s="5">
        <v>2018</v>
      </c>
      <c r="B11" s="23">
        <v>43191</v>
      </c>
      <c r="C11" s="10">
        <v>43281</v>
      </c>
      <c r="D11" t="s">
        <v>137</v>
      </c>
      <c r="E11" t="s">
        <v>144</v>
      </c>
      <c r="F11" s="20">
        <v>4</v>
      </c>
      <c r="G11" s="5" t="s">
        <v>384</v>
      </c>
      <c r="H11" s="9" t="s">
        <v>355</v>
      </c>
      <c r="I11" s="10">
        <v>43230</v>
      </c>
      <c r="J11" t="s">
        <v>311</v>
      </c>
      <c r="K11" s="20">
        <v>4</v>
      </c>
      <c r="L11" s="10">
        <v>43235</v>
      </c>
      <c r="M11" s="20">
        <v>4</v>
      </c>
      <c r="N11" s="20">
        <v>4</v>
      </c>
      <c r="O11" s="9" t="s">
        <v>376</v>
      </c>
      <c r="P11" s="9" t="s">
        <v>377</v>
      </c>
      <c r="Q11" s="9" t="s">
        <v>377</v>
      </c>
      <c r="R11" t="s">
        <v>378</v>
      </c>
      <c r="S11" s="19" t="s">
        <v>378</v>
      </c>
      <c r="T11" s="19" t="s">
        <v>378</v>
      </c>
      <c r="U11" s="19" t="s">
        <v>378</v>
      </c>
      <c r="V11" s="19" t="s">
        <v>378</v>
      </c>
      <c r="W11" s="19" t="s">
        <v>379</v>
      </c>
      <c r="X11" t="s">
        <v>346</v>
      </c>
      <c r="Y11" s="5" t="s">
        <v>273</v>
      </c>
      <c r="Z11" s="5" t="s">
        <v>347</v>
      </c>
      <c r="AA11" s="5" t="s">
        <v>380</v>
      </c>
      <c r="AB11" s="4">
        <v>43237</v>
      </c>
      <c r="AC11" s="14">
        <v>0</v>
      </c>
      <c r="AD11" s="14">
        <v>0</v>
      </c>
      <c r="AE11" s="14">
        <v>0</v>
      </c>
      <c r="AF11" s="14">
        <v>0</v>
      </c>
      <c r="AG11" t="s">
        <v>381</v>
      </c>
      <c r="AH11" s="5" t="s">
        <v>277</v>
      </c>
      <c r="AI11" s="5" t="s">
        <v>278</v>
      </c>
      <c r="AJ11" s="5" t="s">
        <v>378</v>
      </c>
      <c r="AK11" s="4">
        <v>43237</v>
      </c>
      <c r="AL11" s="4">
        <v>43237</v>
      </c>
      <c r="AM11" s="9" t="s">
        <v>377</v>
      </c>
      <c r="AN11" s="9" t="s">
        <v>377</v>
      </c>
      <c r="AO11" s="20">
        <v>4</v>
      </c>
      <c r="AP11" t="s">
        <v>146</v>
      </c>
      <c r="AQ11" t="s">
        <v>282</v>
      </c>
      <c r="AR11" t="s">
        <v>283</v>
      </c>
      <c r="AS11" s="5" t="s">
        <v>284</v>
      </c>
      <c r="AT11" s="5" t="s">
        <v>284</v>
      </c>
      <c r="AU11" s="9" t="s">
        <v>349</v>
      </c>
      <c r="AV11" s="5" t="s">
        <v>284</v>
      </c>
      <c r="AW11" t="s">
        <v>148</v>
      </c>
      <c r="AX11" t="s">
        <v>152</v>
      </c>
      <c r="AY11" s="20">
        <v>4</v>
      </c>
      <c r="AZ11" s="5" t="s">
        <v>286</v>
      </c>
      <c r="BA11" s="9" t="s">
        <v>350</v>
      </c>
      <c r="BB11" s="9" t="s">
        <v>350</v>
      </c>
      <c r="BC11" s="9" t="s">
        <v>351</v>
      </c>
      <c r="BD11" s="9" t="s">
        <v>351</v>
      </c>
      <c r="BE11" t="s">
        <v>273</v>
      </c>
      <c r="BF11" s="4">
        <v>43465</v>
      </c>
      <c r="BG11" s="4">
        <v>43465</v>
      </c>
      <c r="BH11" t="s">
        <v>352</v>
      </c>
    </row>
    <row r="12" spans="1:60" x14ac:dyDescent="0.25">
      <c r="A12" s="5">
        <v>2018</v>
      </c>
      <c r="B12" s="10">
        <v>43252</v>
      </c>
      <c r="C12" s="10">
        <v>43373</v>
      </c>
      <c r="D12" t="s">
        <v>138</v>
      </c>
      <c r="E12" t="s">
        <v>144</v>
      </c>
      <c r="F12" s="20">
        <v>5</v>
      </c>
      <c r="G12" s="5" t="s">
        <v>398</v>
      </c>
      <c r="H12" s="9" t="s">
        <v>406</v>
      </c>
      <c r="I12" s="10">
        <v>43285</v>
      </c>
      <c r="J12" t="s">
        <v>407</v>
      </c>
      <c r="K12" s="20">
        <v>5</v>
      </c>
      <c r="L12" s="10">
        <v>43290</v>
      </c>
      <c r="M12" s="20">
        <v>5</v>
      </c>
      <c r="N12" s="20">
        <v>5</v>
      </c>
      <c r="O12" s="9" t="s">
        <v>445</v>
      </c>
      <c r="P12" s="9" t="s">
        <v>446</v>
      </c>
      <c r="Q12" s="9" t="s">
        <v>446</v>
      </c>
      <c r="R12" s="25" t="s">
        <v>378</v>
      </c>
      <c r="S12" s="25" t="s">
        <v>378</v>
      </c>
      <c r="T12" s="25" t="s">
        <v>378</v>
      </c>
      <c r="U12" s="25" t="s">
        <v>378</v>
      </c>
      <c r="V12" s="25" t="s">
        <v>378</v>
      </c>
      <c r="W12" s="25" t="s">
        <v>378</v>
      </c>
      <c r="X12" s="25" t="s">
        <v>346</v>
      </c>
      <c r="Y12" s="5" t="s">
        <v>273</v>
      </c>
      <c r="Z12" s="5" t="s">
        <v>347</v>
      </c>
      <c r="AA12" s="5" t="s">
        <v>449</v>
      </c>
      <c r="AB12" s="4">
        <v>43301</v>
      </c>
      <c r="AC12" s="14">
        <v>390000</v>
      </c>
      <c r="AD12" s="14">
        <v>452400</v>
      </c>
      <c r="AE12" s="14">
        <v>0</v>
      </c>
      <c r="AF12" s="14">
        <v>0</v>
      </c>
      <c r="AG12" t="s">
        <v>381</v>
      </c>
      <c r="AH12" s="5" t="s">
        <v>277</v>
      </c>
      <c r="AI12" s="5" t="s">
        <v>278</v>
      </c>
      <c r="AJ12" s="5" t="s">
        <v>450</v>
      </c>
      <c r="AK12" s="4">
        <v>43304</v>
      </c>
      <c r="AL12" s="4">
        <v>43378</v>
      </c>
      <c r="AM12" s="9" t="s">
        <v>451</v>
      </c>
      <c r="AN12" s="9" t="s">
        <v>299</v>
      </c>
      <c r="AO12" s="20">
        <v>5</v>
      </c>
      <c r="AP12" t="s">
        <v>146</v>
      </c>
      <c r="AQ12" t="s">
        <v>282</v>
      </c>
      <c r="AR12" t="s">
        <v>283</v>
      </c>
      <c r="AS12" s="5" t="s">
        <v>284</v>
      </c>
      <c r="AT12" s="5" t="s">
        <v>284</v>
      </c>
      <c r="AU12" s="9" t="s">
        <v>349</v>
      </c>
      <c r="AV12" s="5" t="s">
        <v>284</v>
      </c>
      <c r="AW12" t="s">
        <v>148</v>
      </c>
      <c r="AX12" t="s">
        <v>152</v>
      </c>
      <c r="AY12" s="20">
        <v>5</v>
      </c>
      <c r="AZ12" s="5" t="s">
        <v>286</v>
      </c>
      <c r="BA12" s="9" t="s">
        <v>453</v>
      </c>
      <c r="BB12" s="9" t="s">
        <v>453</v>
      </c>
      <c r="BC12" s="9" t="s">
        <v>454</v>
      </c>
      <c r="BD12" s="9" t="s">
        <v>454</v>
      </c>
      <c r="BE12" t="s">
        <v>273</v>
      </c>
      <c r="BF12" s="4">
        <v>43465</v>
      </c>
      <c r="BG12" s="4">
        <v>43465</v>
      </c>
      <c r="BH12" t="s">
        <v>455</v>
      </c>
    </row>
    <row r="13" spans="1:60" x14ac:dyDescent="0.25">
      <c r="A13" s="5">
        <v>2018</v>
      </c>
      <c r="B13" s="10">
        <v>43252</v>
      </c>
      <c r="C13" s="10">
        <v>43373</v>
      </c>
      <c r="D13" t="s">
        <v>138</v>
      </c>
      <c r="E13" t="s">
        <v>144</v>
      </c>
      <c r="F13" s="20">
        <v>6</v>
      </c>
      <c r="G13" s="5" t="s">
        <v>399</v>
      </c>
      <c r="H13" s="9" t="s">
        <v>422</v>
      </c>
      <c r="I13" s="10">
        <v>43329</v>
      </c>
      <c r="J13" t="s">
        <v>423</v>
      </c>
      <c r="K13" s="20">
        <v>6</v>
      </c>
      <c r="L13" s="10">
        <v>43334</v>
      </c>
      <c r="M13" s="20">
        <v>6</v>
      </c>
      <c r="N13" s="20">
        <v>6</v>
      </c>
      <c r="O13" s="9" t="s">
        <v>443</v>
      </c>
      <c r="P13" s="9" t="s">
        <v>444</v>
      </c>
      <c r="Q13" s="9" t="s">
        <v>444</v>
      </c>
      <c r="R13" s="25" t="s">
        <v>378</v>
      </c>
      <c r="S13" s="25" t="s">
        <v>378</v>
      </c>
      <c r="T13" s="25" t="s">
        <v>378</v>
      </c>
      <c r="U13" s="25" t="s">
        <v>378</v>
      </c>
      <c r="V13" s="25" t="s">
        <v>378</v>
      </c>
      <c r="W13" s="25" t="s">
        <v>378</v>
      </c>
      <c r="X13" s="25" t="s">
        <v>273</v>
      </c>
      <c r="Y13" s="5" t="s">
        <v>273</v>
      </c>
      <c r="Z13" s="25" t="s">
        <v>273</v>
      </c>
      <c r="AA13" s="5" t="s">
        <v>448</v>
      </c>
      <c r="AB13" s="4">
        <v>43341</v>
      </c>
      <c r="AC13" s="14">
        <v>775182.76</v>
      </c>
      <c r="AD13" s="14">
        <v>899212</v>
      </c>
      <c r="AE13" s="14">
        <v>0</v>
      </c>
      <c r="AF13" s="14">
        <v>0</v>
      </c>
      <c r="AG13" t="s">
        <v>381</v>
      </c>
      <c r="AH13" s="5" t="s">
        <v>277</v>
      </c>
      <c r="AI13" s="5" t="s">
        <v>278</v>
      </c>
      <c r="AJ13" s="26" t="s">
        <v>476</v>
      </c>
      <c r="AK13" s="4">
        <v>43342</v>
      </c>
      <c r="AL13" s="4">
        <v>43371</v>
      </c>
      <c r="AM13" s="9" t="s">
        <v>444</v>
      </c>
      <c r="AN13" s="9" t="s">
        <v>444</v>
      </c>
      <c r="AO13" s="20">
        <v>6</v>
      </c>
      <c r="AP13" t="s">
        <v>146</v>
      </c>
      <c r="AQ13" t="s">
        <v>282</v>
      </c>
      <c r="AR13" t="s">
        <v>283</v>
      </c>
      <c r="AS13" s="5" t="s">
        <v>284</v>
      </c>
      <c r="AT13" s="5" t="s">
        <v>284</v>
      </c>
      <c r="AU13" s="9" t="s">
        <v>349</v>
      </c>
      <c r="AV13" s="5" t="s">
        <v>284</v>
      </c>
      <c r="AW13" t="s">
        <v>148</v>
      </c>
      <c r="AX13" t="s">
        <v>152</v>
      </c>
      <c r="AY13" s="20">
        <v>6</v>
      </c>
      <c r="AZ13" s="5" t="s">
        <v>286</v>
      </c>
      <c r="BA13" s="9" t="s">
        <v>453</v>
      </c>
      <c r="BB13" s="9" t="s">
        <v>453</v>
      </c>
      <c r="BC13" s="9" t="s">
        <v>454</v>
      </c>
      <c r="BD13" s="9" t="s">
        <v>454</v>
      </c>
      <c r="BE13" t="s">
        <v>273</v>
      </c>
      <c r="BF13" s="4">
        <v>43465</v>
      </c>
      <c r="BG13" s="4">
        <v>43465</v>
      </c>
      <c r="BH13" t="s">
        <v>455</v>
      </c>
    </row>
    <row r="14" spans="1:60" x14ac:dyDescent="0.25">
      <c r="A14" s="5">
        <v>2018</v>
      </c>
      <c r="B14" s="10">
        <v>43252</v>
      </c>
      <c r="C14" s="10">
        <v>43373</v>
      </c>
      <c r="D14" t="s">
        <v>137</v>
      </c>
      <c r="E14" t="s">
        <v>144</v>
      </c>
      <c r="F14" s="20">
        <v>7</v>
      </c>
      <c r="G14" s="5" t="s">
        <v>391</v>
      </c>
      <c r="H14" s="21" t="s">
        <v>456</v>
      </c>
      <c r="I14" s="10">
        <v>43362</v>
      </c>
      <c r="J14" t="s">
        <v>457</v>
      </c>
      <c r="K14" s="20">
        <v>7</v>
      </c>
      <c r="L14" s="10">
        <v>43367</v>
      </c>
      <c r="M14" s="20">
        <v>7</v>
      </c>
      <c r="N14" s="20">
        <v>7</v>
      </c>
      <c r="O14" s="9" t="s">
        <v>473</v>
      </c>
      <c r="P14" s="9" t="s">
        <v>474</v>
      </c>
      <c r="Q14" s="9" t="s">
        <v>474</v>
      </c>
      <c r="R14" s="25" t="s">
        <v>378</v>
      </c>
      <c r="S14" s="25" t="s">
        <v>378</v>
      </c>
      <c r="T14" s="25" t="s">
        <v>378</v>
      </c>
      <c r="U14" s="25" t="s">
        <v>378</v>
      </c>
      <c r="V14" s="25" t="s">
        <v>378</v>
      </c>
      <c r="W14" s="25" t="s">
        <v>378</v>
      </c>
      <c r="X14" t="s">
        <v>475</v>
      </c>
      <c r="Y14" s="5" t="s">
        <v>273</v>
      </c>
      <c r="Z14" s="5" t="s">
        <v>273</v>
      </c>
      <c r="AA14" s="5" t="s">
        <v>380</v>
      </c>
      <c r="AB14" s="5" t="s">
        <v>380</v>
      </c>
      <c r="AC14" s="14">
        <v>0</v>
      </c>
      <c r="AD14" s="14">
        <v>0</v>
      </c>
      <c r="AE14" s="14">
        <v>0</v>
      </c>
      <c r="AF14" s="14">
        <v>0</v>
      </c>
      <c r="AG14" t="s">
        <v>381</v>
      </c>
      <c r="AH14" s="5" t="s">
        <v>277</v>
      </c>
      <c r="AI14" s="5" t="s">
        <v>278</v>
      </c>
      <c r="AJ14" s="27" t="s">
        <v>378</v>
      </c>
      <c r="AK14" s="4">
        <v>43373</v>
      </c>
      <c r="AL14" s="4">
        <v>43373</v>
      </c>
      <c r="AM14" s="9" t="s">
        <v>474</v>
      </c>
      <c r="AN14" s="9" t="s">
        <v>474</v>
      </c>
      <c r="AO14" s="20">
        <v>7</v>
      </c>
      <c r="AP14" t="s">
        <v>146</v>
      </c>
      <c r="AQ14" t="s">
        <v>282</v>
      </c>
      <c r="AR14" t="s">
        <v>478</v>
      </c>
      <c r="AS14" s="5" t="s">
        <v>284</v>
      </c>
      <c r="AT14" s="5" t="s">
        <v>284</v>
      </c>
      <c r="AU14" s="9" t="s">
        <v>349</v>
      </c>
      <c r="AV14" s="5" t="s">
        <v>284</v>
      </c>
      <c r="AW14" t="s">
        <v>148</v>
      </c>
      <c r="AX14" t="s">
        <v>152</v>
      </c>
      <c r="AY14" s="20">
        <v>7</v>
      </c>
      <c r="AZ14" s="5" t="s">
        <v>286</v>
      </c>
      <c r="BA14" s="9" t="s">
        <v>453</v>
      </c>
      <c r="BB14" s="9" t="s">
        <v>453</v>
      </c>
      <c r="BC14" s="9" t="s">
        <v>454</v>
      </c>
      <c r="BD14" s="9" t="s">
        <v>454</v>
      </c>
      <c r="BE14" t="s">
        <v>273</v>
      </c>
      <c r="BF14" s="4">
        <v>43465</v>
      </c>
      <c r="BG14" s="4">
        <v>43465</v>
      </c>
      <c r="BH14" t="s">
        <v>479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  <dataValidation type="list" allowBlank="1" showErrorMessage="1" sqref="AP8:AP119">
      <formula1>Hidden_341</formula1>
    </dataValidation>
    <dataValidation type="list" allowBlank="1" showErrorMessage="1" sqref="AW8:AW119">
      <formula1>Hidden_448</formula1>
    </dataValidation>
    <dataValidation type="list" allowBlank="1" showErrorMessage="1" sqref="AX8:AX119">
      <formula1>Hidden_549</formula1>
    </dataValidation>
  </dataValidations>
  <hyperlinks>
    <hyperlink ref="H8" r:id="rId1"/>
    <hyperlink ref="H9" r:id="rId2"/>
    <hyperlink ref="Q8" r:id="rId3"/>
    <hyperlink ref="Q9" r:id="rId4"/>
    <hyperlink ref="BB8" r:id="rId5"/>
    <hyperlink ref="P9" r:id="rId6"/>
    <hyperlink ref="P8" r:id="rId7"/>
    <hyperlink ref="O9" r:id="rId8"/>
    <hyperlink ref="O8" r:id="rId9"/>
    <hyperlink ref="BA8" r:id="rId10"/>
    <hyperlink ref="BA9" r:id="rId11"/>
    <hyperlink ref="BB9" r:id="rId12"/>
    <hyperlink ref="AN9" r:id="rId13"/>
    <hyperlink ref="AN8" r:id="rId14"/>
    <hyperlink ref="AM9" r:id="rId15"/>
    <hyperlink ref="AM8" r:id="rId16"/>
    <hyperlink ref="H10" r:id="rId17"/>
    <hyperlink ref="BB10" r:id="rId18"/>
    <hyperlink ref="AM10" r:id="rId19"/>
    <hyperlink ref="AU10" r:id="rId20"/>
    <hyperlink ref="AU8" r:id="rId21"/>
    <hyperlink ref="AU9" r:id="rId22"/>
    <hyperlink ref="AU11" r:id="rId23"/>
    <hyperlink ref="BA10" r:id="rId24"/>
    <hyperlink ref="BA11" r:id="rId25"/>
    <hyperlink ref="BB11" r:id="rId26"/>
    <hyperlink ref="BC8" r:id="rId27"/>
    <hyperlink ref="BC9" r:id="rId28"/>
    <hyperlink ref="BC10" r:id="rId29"/>
    <hyperlink ref="BC11" r:id="rId30"/>
    <hyperlink ref="BD8" r:id="rId31"/>
    <hyperlink ref="BD9" r:id="rId32"/>
    <hyperlink ref="BD10" r:id="rId33"/>
    <hyperlink ref="BD11" r:id="rId34"/>
    <hyperlink ref="AM11" r:id="rId35"/>
    <hyperlink ref="AN10" r:id="rId36"/>
    <hyperlink ref="AN11" r:id="rId37"/>
    <hyperlink ref="H11" r:id="rId38"/>
    <hyperlink ref="O10" r:id="rId39"/>
    <hyperlink ref="O11" r:id="rId40"/>
    <hyperlink ref="P11" r:id="rId41"/>
    <hyperlink ref="P10" r:id="rId42"/>
    <hyperlink ref="Q10" r:id="rId43"/>
    <hyperlink ref="Q11" r:id="rId44"/>
    <hyperlink ref="H12" r:id="rId45"/>
    <hyperlink ref="H13" r:id="rId46"/>
    <hyperlink ref="O13" r:id="rId47"/>
    <hyperlink ref="P13" r:id="rId48"/>
    <hyperlink ref="O12" r:id="rId49"/>
    <hyperlink ref="P12" r:id="rId50"/>
    <hyperlink ref="Q12" r:id="rId51"/>
    <hyperlink ref="Q13" r:id="rId52"/>
    <hyperlink ref="AM12" r:id="rId53"/>
    <hyperlink ref="AN12" r:id="rId54"/>
    <hyperlink ref="AU12:AU14" r:id="rId55" display="https://drive.google.com/open?id=1jT19PRDZQJmpMvjATIjLbrdNtEcTVfi9"/>
    <hyperlink ref="BA12" r:id="rId56"/>
    <hyperlink ref="BA13" r:id="rId57"/>
    <hyperlink ref="BA14" r:id="rId58"/>
    <hyperlink ref="BB12" r:id="rId59"/>
    <hyperlink ref="BB13" r:id="rId60"/>
    <hyperlink ref="BB14" r:id="rId61"/>
    <hyperlink ref="BC12" r:id="rId62"/>
    <hyperlink ref="BC13" r:id="rId63"/>
    <hyperlink ref="BC14" r:id="rId64"/>
    <hyperlink ref="BD12" r:id="rId65"/>
    <hyperlink ref="BD13" r:id="rId66"/>
    <hyperlink ref="BD14" r:id="rId67"/>
    <hyperlink ref="H14" r:id="rId68"/>
    <hyperlink ref="O14" r:id="rId69"/>
    <hyperlink ref="P14" r:id="rId70"/>
    <hyperlink ref="Q14" r:id="rId71"/>
    <hyperlink ref="AM13" r:id="rId72"/>
    <hyperlink ref="AN13" r:id="rId73"/>
    <hyperlink ref="AM14" r:id="rId74"/>
    <hyperlink ref="AN14" r:id="rId7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4" workbookViewId="0">
      <selection activeCell="C69" sqref="C69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21.7109375" customWidth="1"/>
    <col min="4" max="4" width="22.7109375" customWidth="1"/>
    <col min="5" max="5" width="26.28515625" customWidth="1"/>
    <col min="6" max="6" width="6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233</v>
      </c>
      <c r="C4" s="3" t="s">
        <v>234</v>
      </c>
      <c r="D4" s="3" t="s">
        <v>235</v>
      </c>
      <c r="E4" t="s">
        <v>264</v>
      </c>
      <c r="F4" s="3" t="s">
        <v>236</v>
      </c>
    </row>
    <row r="5" spans="1:6" x14ac:dyDescent="0.25">
      <c r="A5">
        <v>1</v>
      </c>
      <c r="B5" s="3" t="s">
        <v>237</v>
      </c>
      <c r="C5" s="3" t="s">
        <v>238</v>
      </c>
      <c r="D5" s="3" t="s">
        <v>239</v>
      </c>
      <c r="E5" t="s">
        <v>263</v>
      </c>
      <c r="F5" s="3" t="s">
        <v>240</v>
      </c>
    </row>
    <row r="6" spans="1:6" x14ac:dyDescent="0.25">
      <c r="A6">
        <v>1</v>
      </c>
      <c r="B6" s="3" t="s">
        <v>241</v>
      </c>
      <c r="C6" s="3" t="s">
        <v>242</v>
      </c>
      <c r="D6" s="3" t="s">
        <v>243</v>
      </c>
      <c r="E6" t="s">
        <v>265</v>
      </c>
      <c r="F6" s="3" t="s">
        <v>244</v>
      </c>
    </row>
    <row r="7" spans="1:6" x14ac:dyDescent="0.25">
      <c r="A7">
        <v>1</v>
      </c>
      <c r="B7" s="3" t="s">
        <v>245</v>
      </c>
      <c r="C7" s="3" t="s">
        <v>246</v>
      </c>
      <c r="D7" s="3" t="s">
        <v>247</v>
      </c>
      <c r="E7" t="s">
        <v>266</v>
      </c>
      <c r="F7" s="3" t="s">
        <v>248</v>
      </c>
    </row>
    <row r="8" spans="1:6" x14ac:dyDescent="0.25">
      <c r="A8">
        <v>1</v>
      </c>
      <c r="B8" s="3" t="s">
        <v>249</v>
      </c>
      <c r="C8" s="3" t="s">
        <v>246</v>
      </c>
      <c r="D8" s="3" t="s">
        <v>250</v>
      </c>
      <c r="E8" t="s">
        <v>267</v>
      </c>
      <c r="F8" s="3" t="s">
        <v>251</v>
      </c>
    </row>
    <row r="9" spans="1:6" x14ac:dyDescent="0.25">
      <c r="A9">
        <v>1</v>
      </c>
      <c r="B9" s="3" t="s">
        <v>252</v>
      </c>
      <c r="C9" s="3" t="s">
        <v>253</v>
      </c>
      <c r="D9" s="3" t="s">
        <v>254</v>
      </c>
      <c r="E9" t="s">
        <v>268</v>
      </c>
      <c r="F9" s="3" t="s">
        <v>255</v>
      </c>
    </row>
    <row r="10" spans="1:6" x14ac:dyDescent="0.25">
      <c r="A10">
        <v>1</v>
      </c>
      <c r="B10" s="3" t="s">
        <v>256</v>
      </c>
      <c r="C10" s="3" t="s">
        <v>257</v>
      </c>
      <c r="D10" s="3" t="s">
        <v>258</v>
      </c>
      <c r="E10" t="s">
        <v>269</v>
      </c>
      <c r="F10" s="3" t="s">
        <v>259</v>
      </c>
    </row>
    <row r="11" spans="1:6" x14ac:dyDescent="0.25">
      <c r="A11">
        <v>1</v>
      </c>
      <c r="B11" s="3" t="s">
        <v>245</v>
      </c>
      <c r="C11" s="3" t="s">
        <v>260</v>
      </c>
      <c r="D11" s="3" t="s">
        <v>261</v>
      </c>
      <c r="E11" t="s">
        <v>270</v>
      </c>
      <c r="F11" s="3" t="s">
        <v>262</v>
      </c>
    </row>
    <row r="12" spans="1:6" x14ac:dyDescent="0.25">
      <c r="A12">
        <v>2</v>
      </c>
      <c r="B12" s="3" t="s">
        <v>245</v>
      </c>
      <c r="C12" s="3" t="s">
        <v>246</v>
      </c>
      <c r="D12" s="3" t="s">
        <v>247</v>
      </c>
      <c r="E12" s="3" t="s">
        <v>266</v>
      </c>
      <c r="F12" s="3" t="s">
        <v>248</v>
      </c>
    </row>
    <row r="13" spans="1:6" x14ac:dyDescent="0.25">
      <c r="A13">
        <v>2</v>
      </c>
      <c r="B13" s="3" t="s">
        <v>233</v>
      </c>
      <c r="C13" s="3" t="s">
        <v>234</v>
      </c>
      <c r="D13" s="3" t="s">
        <v>235</v>
      </c>
      <c r="E13" s="3" t="s">
        <v>264</v>
      </c>
      <c r="F13" s="3" t="s">
        <v>236</v>
      </c>
    </row>
    <row r="14" spans="1:6" x14ac:dyDescent="0.25">
      <c r="A14">
        <v>2</v>
      </c>
      <c r="B14" s="3" t="s">
        <v>237</v>
      </c>
      <c r="C14" s="3" t="s">
        <v>238</v>
      </c>
      <c r="D14" s="3" t="s">
        <v>239</v>
      </c>
      <c r="E14" s="3" t="s">
        <v>263</v>
      </c>
      <c r="F14" s="3" t="s">
        <v>240</v>
      </c>
    </row>
    <row r="15" spans="1:6" x14ac:dyDescent="0.25">
      <c r="A15">
        <v>2</v>
      </c>
      <c r="B15" s="3" t="s">
        <v>252</v>
      </c>
      <c r="C15" s="3" t="s">
        <v>253</v>
      </c>
      <c r="D15" s="3" t="s">
        <v>254</v>
      </c>
      <c r="E15" s="3" t="s">
        <v>268</v>
      </c>
      <c r="F15" s="3" t="s">
        <v>255</v>
      </c>
    </row>
    <row r="16" spans="1:6" x14ac:dyDescent="0.25">
      <c r="A16">
        <v>2</v>
      </c>
      <c r="B16" s="3" t="s">
        <v>256</v>
      </c>
      <c r="C16" s="3" t="s">
        <v>257</v>
      </c>
      <c r="D16" s="3" t="s">
        <v>258</v>
      </c>
      <c r="E16" s="3" t="s">
        <v>269</v>
      </c>
      <c r="F16" s="3" t="s">
        <v>259</v>
      </c>
    </row>
    <row r="17" spans="1:6" x14ac:dyDescent="0.25">
      <c r="A17">
        <v>2</v>
      </c>
      <c r="B17" s="3" t="s">
        <v>245</v>
      </c>
      <c r="C17" s="3" t="s">
        <v>260</v>
      </c>
      <c r="D17" s="3" t="s">
        <v>261</v>
      </c>
      <c r="E17" s="3" t="s">
        <v>270</v>
      </c>
      <c r="F17" s="3" t="s">
        <v>262</v>
      </c>
    </row>
    <row r="18" spans="1:6" x14ac:dyDescent="0.25">
      <c r="A18">
        <v>3</v>
      </c>
      <c r="B18" t="s">
        <v>245</v>
      </c>
      <c r="C18" s="3" t="s">
        <v>246</v>
      </c>
      <c r="D18" t="s">
        <v>247</v>
      </c>
      <c r="E18" t="s">
        <v>266</v>
      </c>
      <c r="F18" t="s">
        <v>248</v>
      </c>
    </row>
    <row r="19" spans="1:6" x14ac:dyDescent="0.25">
      <c r="A19">
        <v>3</v>
      </c>
      <c r="B19" t="s">
        <v>233</v>
      </c>
      <c r="C19" t="s">
        <v>234</v>
      </c>
      <c r="D19" t="s">
        <v>321</v>
      </c>
      <c r="E19" t="s">
        <v>264</v>
      </c>
      <c r="F19" t="s">
        <v>236</v>
      </c>
    </row>
    <row r="20" spans="1:6" x14ac:dyDescent="0.25">
      <c r="A20">
        <v>3</v>
      </c>
      <c r="B20" t="s">
        <v>252</v>
      </c>
      <c r="C20" t="s">
        <v>253</v>
      </c>
      <c r="D20" t="s">
        <v>254</v>
      </c>
      <c r="E20" t="s">
        <v>268</v>
      </c>
      <c r="F20" t="s">
        <v>255</v>
      </c>
    </row>
    <row r="21" spans="1:6" x14ac:dyDescent="0.25">
      <c r="A21">
        <v>3</v>
      </c>
      <c r="B21" t="s">
        <v>322</v>
      </c>
      <c r="C21" t="s">
        <v>323</v>
      </c>
      <c r="D21" t="s">
        <v>324</v>
      </c>
      <c r="E21" t="s">
        <v>337</v>
      </c>
      <c r="F21" t="s">
        <v>325</v>
      </c>
    </row>
    <row r="22" spans="1:6" x14ac:dyDescent="0.25">
      <c r="A22">
        <v>3</v>
      </c>
      <c r="B22" t="s">
        <v>326</v>
      </c>
      <c r="C22" t="s">
        <v>327</v>
      </c>
      <c r="D22" t="s">
        <v>217</v>
      </c>
      <c r="E22" t="s">
        <v>338</v>
      </c>
      <c r="F22" t="s">
        <v>328</v>
      </c>
    </row>
    <row r="23" spans="1:6" x14ac:dyDescent="0.25">
      <c r="A23">
        <v>3</v>
      </c>
      <c r="B23" t="s">
        <v>329</v>
      </c>
      <c r="C23" t="s">
        <v>330</v>
      </c>
      <c r="D23" t="s">
        <v>331</v>
      </c>
      <c r="E23" t="s">
        <v>339</v>
      </c>
      <c r="F23" t="s">
        <v>332</v>
      </c>
    </row>
    <row r="24" spans="1:6" x14ac:dyDescent="0.25">
      <c r="A24">
        <v>3</v>
      </c>
      <c r="B24" t="s">
        <v>333</v>
      </c>
      <c r="C24" t="s">
        <v>334</v>
      </c>
      <c r="D24" t="s">
        <v>335</v>
      </c>
      <c r="E24" t="s">
        <v>340</v>
      </c>
      <c r="F24" t="s">
        <v>336</v>
      </c>
    </row>
    <row r="25" spans="1:6" x14ac:dyDescent="0.25">
      <c r="A25">
        <v>3</v>
      </c>
      <c r="B25" t="s">
        <v>256</v>
      </c>
      <c r="C25" t="s">
        <v>257</v>
      </c>
      <c r="D25" t="s">
        <v>258</v>
      </c>
      <c r="E25" t="s">
        <v>269</v>
      </c>
      <c r="F25" t="s">
        <v>259</v>
      </c>
    </row>
    <row r="26" spans="1:6" x14ac:dyDescent="0.25">
      <c r="A26">
        <v>3</v>
      </c>
      <c r="B26" t="s">
        <v>245</v>
      </c>
      <c r="C26" t="s">
        <v>260</v>
      </c>
      <c r="D26" t="s">
        <v>261</v>
      </c>
      <c r="E26" t="s">
        <v>270</v>
      </c>
      <c r="F26" t="s">
        <v>262</v>
      </c>
    </row>
    <row r="27" spans="1:6" x14ac:dyDescent="0.25">
      <c r="A27">
        <v>4</v>
      </c>
      <c r="B27" t="s">
        <v>233</v>
      </c>
      <c r="C27" t="s">
        <v>234</v>
      </c>
      <c r="D27" t="s">
        <v>321</v>
      </c>
      <c r="E27" t="s">
        <v>264</v>
      </c>
      <c r="F27" t="s">
        <v>236</v>
      </c>
    </row>
    <row r="28" spans="1:6" x14ac:dyDescent="0.25">
      <c r="A28">
        <v>4</v>
      </c>
      <c r="B28" t="s">
        <v>237</v>
      </c>
      <c r="C28" t="s">
        <v>238</v>
      </c>
      <c r="D28" t="s">
        <v>239</v>
      </c>
      <c r="E28" t="s">
        <v>338</v>
      </c>
      <c r="F28" t="s">
        <v>240</v>
      </c>
    </row>
    <row r="29" spans="1:6" x14ac:dyDescent="0.25">
      <c r="A29">
        <v>4</v>
      </c>
      <c r="B29" t="s">
        <v>252</v>
      </c>
      <c r="C29" t="s">
        <v>253</v>
      </c>
      <c r="D29" t="s">
        <v>254</v>
      </c>
      <c r="E29" t="s">
        <v>268</v>
      </c>
      <c r="F29" t="s">
        <v>255</v>
      </c>
    </row>
    <row r="30" spans="1:6" x14ac:dyDescent="0.25">
      <c r="A30">
        <v>4</v>
      </c>
      <c r="B30" t="s">
        <v>362</v>
      </c>
      <c r="C30" t="s">
        <v>363</v>
      </c>
      <c r="D30" t="s">
        <v>364</v>
      </c>
      <c r="E30" t="s">
        <v>373</v>
      </c>
      <c r="F30" t="s">
        <v>365</v>
      </c>
    </row>
    <row r="31" spans="1:6" x14ac:dyDescent="0.25">
      <c r="A31">
        <v>4</v>
      </c>
      <c r="B31" t="s">
        <v>329</v>
      </c>
      <c r="C31" t="s">
        <v>330</v>
      </c>
      <c r="D31" t="s">
        <v>331</v>
      </c>
      <c r="E31" t="s">
        <v>339</v>
      </c>
      <c r="F31" t="s">
        <v>332</v>
      </c>
    </row>
    <row r="32" spans="1:6" x14ac:dyDescent="0.25">
      <c r="A32">
        <v>4</v>
      </c>
      <c r="B32" t="s">
        <v>333</v>
      </c>
      <c r="C32" t="s">
        <v>334</v>
      </c>
      <c r="D32" t="s">
        <v>335</v>
      </c>
      <c r="E32" t="s">
        <v>340</v>
      </c>
      <c r="F32" t="s">
        <v>336</v>
      </c>
    </row>
    <row r="33" spans="1:6" x14ac:dyDescent="0.25">
      <c r="A33">
        <v>4</v>
      </c>
      <c r="B33" t="s">
        <v>366</v>
      </c>
      <c r="C33" t="s">
        <v>367</v>
      </c>
      <c r="D33" t="s">
        <v>368</v>
      </c>
      <c r="E33" t="s">
        <v>374</v>
      </c>
      <c r="F33" t="s">
        <v>369</v>
      </c>
    </row>
    <row r="34" spans="1:6" x14ac:dyDescent="0.25">
      <c r="A34">
        <v>4</v>
      </c>
      <c r="B34" t="s">
        <v>370</v>
      </c>
      <c r="C34" t="s">
        <v>371</v>
      </c>
      <c r="D34" t="s">
        <v>226</v>
      </c>
      <c r="E34" t="s">
        <v>375</v>
      </c>
      <c r="F34" t="s">
        <v>372</v>
      </c>
    </row>
    <row r="35" spans="1:6" x14ac:dyDescent="0.25">
      <c r="A35">
        <v>4</v>
      </c>
      <c r="B35" t="s">
        <v>245</v>
      </c>
      <c r="C35" t="s">
        <v>260</v>
      </c>
      <c r="D35" t="s">
        <v>261</v>
      </c>
      <c r="E35" t="s">
        <v>270</v>
      </c>
      <c r="F35" t="s">
        <v>262</v>
      </c>
    </row>
    <row r="36" spans="1:6" x14ac:dyDescent="0.25">
      <c r="A36">
        <v>5</v>
      </c>
      <c r="B36" s="25" t="s">
        <v>245</v>
      </c>
      <c r="C36" s="25" t="s">
        <v>246</v>
      </c>
      <c r="D36" s="25" t="s">
        <v>247</v>
      </c>
      <c r="E36" s="25" t="s">
        <v>266</v>
      </c>
      <c r="F36" s="25" t="s">
        <v>248</v>
      </c>
    </row>
    <row r="37" spans="1:6" x14ac:dyDescent="0.25">
      <c r="A37">
        <v>5</v>
      </c>
      <c r="B37" s="25" t="s">
        <v>237</v>
      </c>
      <c r="C37" s="25" t="s">
        <v>238</v>
      </c>
      <c r="D37" s="25" t="s">
        <v>239</v>
      </c>
      <c r="E37" s="25" t="s">
        <v>338</v>
      </c>
      <c r="F37" s="25" t="s">
        <v>240</v>
      </c>
    </row>
    <row r="38" spans="1:6" x14ac:dyDescent="0.25">
      <c r="A38">
        <v>5</v>
      </c>
      <c r="B38" t="s">
        <v>241</v>
      </c>
      <c r="C38" t="s">
        <v>242</v>
      </c>
      <c r="D38" t="s">
        <v>243</v>
      </c>
      <c r="E38" t="s">
        <v>265</v>
      </c>
      <c r="F38" t="s">
        <v>244</v>
      </c>
    </row>
    <row r="39" spans="1:6" x14ac:dyDescent="0.25">
      <c r="A39">
        <v>5</v>
      </c>
      <c r="B39" t="s">
        <v>413</v>
      </c>
      <c r="C39" t="s">
        <v>327</v>
      </c>
      <c r="D39" t="s">
        <v>414</v>
      </c>
      <c r="E39" t="s">
        <v>420</v>
      </c>
      <c r="F39" t="s">
        <v>415</v>
      </c>
    </row>
    <row r="40" spans="1:6" x14ac:dyDescent="0.25">
      <c r="A40">
        <v>5</v>
      </c>
      <c r="B40" t="s">
        <v>416</v>
      </c>
      <c r="C40" t="s">
        <v>417</v>
      </c>
      <c r="D40" t="s">
        <v>418</v>
      </c>
      <c r="E40" t="s">
        <v>421</v>
      </c>
      <c r="F40" t="s">
        <v>419</v>
      </c>
    </row>
    <row r="41" spans="1:6" x14ac:dyDescent="0.25">
      <c r="A41">
        <v>5</v>
      </c>
      <c r="B41" t="s">
        <v>256</v>
      </c>
      <c r="C41" t="s">
        <v>257</v>
      </c>
      <c r="D41" t="s">
        <v>258</v>
      </c>
      <c r="E41" s="25" t="s">
        <v>269</v>
      </c>
      <c r="F41" s="25" t="s">
        <v>259</v>
      </c>
    </row>
    <row r="42" spans="1:6" x14ac:dyDescent="0.25">
      <c r="A42">
        <v>5</v>
      </c>
      <c r="B42" s="25" t="s">
        <v>370</v>
      </c>
      <c r="C42" s="25" t="s">
        <v>371</v>
      </c>
      <c r="D42" s="25" t="s">
        <v>226</v>
      </c>
      <c r="E42" s="25" t="s">
        <v>375</v>
      </c>
      <c r="F42" s="25" t="s">
        <v>372</v>
      </c>
    </row>
    <row r="43" spans="1:6" x14ac:dyDescent="0.25">
      <c r="A43">
        <v>6</v>
      </c>
      <c r="B43" s="25" t="s">
        <v>245</v>
      </c>
      <c r="C43" s="25" t="s">
        <v>246</v>
      </c>
      <c r="D43" s="25" t="s">
        <v>247</v>
      </c>
      <c r="E43" s="25" t="s">
        <v>266</v>
      </c>
      <c r="F43" s="25" t="s">
        <v>248</v>
      </c>
    </row>
    <row r="44" spans="1:6" x14ac:dyDescent="0.25">
      <c r="A44">
        <v>6</v>
      </c>
      <c r="B44" s="25" t="s">
        <v>237</v>
      </c>
      <c r="C44" s="25" t="s">
        <v>238</v>
      </c>
      <c r="D44" s="25" t="s">
        <v>239</v>
      </c>
      <c r="E44" s="25" t="s">
        <v>338</v>
      </c>
      <c r="F44" s="25" t="s">
        <v>240</v>
      </c>
    </row>
    <row r="45" spans="1:6" x14ac:dyDescent="0.25">
      <c r="A45">
        <v>6</v>
      </c>
      <c r="B45" s="25" t="s">
        <v>233</v>
      </c>
      <c r="C45" s="25" t="s">
        <v>234</v>
      </c>
      <c r="D45" s="25" t="s">
        <v>321</v>
      </c>
      <c r="E45" s="25" t="s">
        <v>264</v>
      </c>
      <c r="F45" s="25" t="s">
        <v>236</v>
      </c>
    </row>
    <row r="46" spans="1:6" x14ac:dyDescent="0.25">
      <c r="A46">
        <v>6</v>
      </c>
      <c r="B46" t="s">
        <v>241</v>
      </c>
      <c r="C46" t="s">
        <v>242</v>
      </c>
      <c r="D46" t="s">
        <v>243</v>
      </c>
      <c r="E46" t="s">
        <v>265</v>
      </c>
      <c r="F46" s="25" t="s">
        <v>244</v>
      </c>
    </row>
    <row r="47" spans="1:6" x14ac:dyDescent="0.25">
      <c r="A47">
        <v>6</v>
      </c>
      <c r="B47" s="25" t="s">
        <v>256</v>
      </c>
      <c r="C47" s="25" t="s">
        <v>257</v>
      </c>
      <c r="D47" s="25" t="s">
        <v>258</v>
      </c>
      <c r="E47" s="25" t="s">
        <v>269</v>
      </c>
      <c r="F47" s="25" t="s">
        <v>259</v>
      </c>
    </row>
    <row r="48" spans="1:6" x14ac:dyDescent="0.25">
      <c r="A48">
        <v>6</v>
      </c>
      <c r="B48" t="s">
        <v>440</v>
      </c>
      <c r="C48" t="s">
        <v>441</v>
      </c>
      <c r="D48" t="s">
        <v>442</v>
      </c>
      <c r="E48" t="s">
        <v>447</v>
      </c>
      <c r="F48" t="s">
        <v>439</v>
      </c>
    </row>
    <row r="49" spans="1:6" x14ac:dyDescent="0.25">
      <c r="A49">
        <v>6</v>
      </c>
      <c r="B49" s="25" t="s">
        <v>245</v>
      </c>
      <c r="C49" s="25" t="s">
        <v>260</v>
      </c>
      <c r="D49" s="25" t="s">
        <v>261</v>
      </c>
      <c r="E49" s="25" t="s">
        <v>270</v>
      </c>
      <c r="F49" s="25" t="s">
        <v>262</v>
      </c>
    </row>
    <row r="50" spans="1:6" x14ac:dyDescent="0.25">
      <c r="A50">
        <v>7</v>
      </c>
      <c r="B50" s="25" t="s">
        <v>245</v>
      </c>
      <c r="C50" s="25" t="s">
        <v>246</v>
      </c>
      <c r="D50" s="25" t="s">
        <v>247</v>
      </c>
      <c r="E50" s="25" t="s">
        <v>266</v>
      </c>
      <c r="F50" s="25" t="s">
        <v>248</v>
      </c>
    </row>
    <row r="51" spans="1:6" x14ac:dyDescent="0.25">
      <c r="A51">
        <v>7</v>
      </c>
      <c r="B51" s="25" t="s">
        <v>237</v>
      </c>
      <c r="C51" s="25" t="s">
        <v>238</v>
      </c>
      <c r="D51" s="25" t="s">
        <v>239</v>
      </c>
      <c r="E51" s="25" t="s">
        <v>338</v>
      </c>
      <c r="F51" s="25" t="s">
        <v>240</v>
      </c>
    </row>
    <row r="52" spans="1:6" x14ac:dyDescent="0.25">
      <c r="A52">
        <v>7</v>
      </c>
      <c r="B52" s="25" t="s">
        <v>233</v>
      </c>
      <c r="C52" s="25" t="s">
        <v>234</v>
      </c>
      <c r="D52" s="25" t="s">
        <v>321</v>
      </c>
      <c r="E52" s="25" t="s">
        <v>264</v>
      </c>
      <c r="F52" s="25" t="s">
        <v>236</v>
      </c>
    </row>
    <row r="53" spans="1:6" x14ac:dyDescent="0.25">
      <c r="A53">
        <v>7</v>
      </c>
      <c r="B53" s="25" t="s">
        <v>241</v>
      </c>
      <c r="C53" s="25" t="s">
        <v>242</v>
      </c>
      <c r="D53" s="25" t="s">
        <v>243</v>
      </c>
      <c r="E53" s="25" t="s">
        <v>265</v>
      </c>
      <c r="F53" s="25" t="s">
        <v>244</v>
      </c>
    </row>
    <row r="54" spans="1:6" x14ac:dyDescent="0.25">
      <c r="A54">
        <v>7</v>
      </c>
      <c r="B54" t="s">
        <v>468</v>
      </c>
      <c r="C54" t="s">
        <v>469</v>
      </c>
      <c r="D54" t="s">
        <v>470</v>
      </c>
      <c r="E54" t="s">
        <v>472</v>
      </c>
      <c r="F54" t="s">
        <v>471</v>
      </c>
    </row>
    <row r="55" spans="1:6" x14ac:dyDescent="0.25">
      <c r="A55">
        <v>7</v>
      </c>
      <c r="B55" s="25" t="s">
        <v>256</v>
      </c>
      <c r="C55" s="25" t="s">
        <v>257</v>
      </c>
      <c r="D55" s="25" t="s">
        <v>258</v>
      </c>
      <c r="E55" s="25" t="s">
        <v>269</v>
      </c>
      <c r="F55" s="25" t="s">
        <v>259</v>
      </c>
    </row>
    <row r="56" spans="1:6" x14ac:dyDescent="0.25">
      <c r="A56">
        <v>7</v>
      </c>
      <c r="B56" s="25" t="s">
        <v>440</v>
      </c>
      <c r="C56" s="25" t="s">
        <v>441</v>
      </c>
      <c r="D56" s="25" t="s">
        <v>442</v>
      </c>
      <c r="E56" s="25" t="s">
        <v>447</v>
      </c>
      <c r="F56" s="25" t="s">
        <v>439</v>
      </c>
    </row>
    <row r="57" spans="1:6" x14ac:dyDescent="0.25">
      <c r="A57">
        <v>7</v>
      </c>
      <c r="B57" s="25" t="s">
        <v>245</v>
      </c>
      <c r="C57" s="25" t="s">
        <v>260</v>
      </c>
      <c r="D57" s="25" t="s">
        <v>261</v>
      </c>
      <c r="E57" s="25" t="s">
        <v>270</v>
      </c>
      <c r="F57" s="25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4" t="s">
        <v>280</v>
      </c>
    </row>
    <row r="5" spans="1:2" x14ac:dyDescent="0.25">
      <c r="A5">
        <v>2</v>
      </c>
      <c r="B5" s="4" t="s">
        <v>281</v>
      </c>
    </row>
    <row r="6" spans="1:2" x14ac:dyDescent="0.25">
      <c r="A6">
        <v>3</v>
      </c>
      <c r="B6" s="4" t="s">
        <v>281</v>
      </c>
    </row>
    <row r="7" spans="1:2" x14ac:dyDescent="0.25">
      <c r="A7">
        <v>4</v>
      </c>
      <c r="B7" s="4" t="s">
        <v>281</v>
      </c>
    </row>
    <row r="8" spans="1:2" x14ac:dyDescent="0.25">
      <c r="A8">
        <v>5</v>
      </c>
      <c r="B8" s="4" t="s">
        <v>281</v>
      </c>
    </row>
    <row r="9" spans="1:2" x14ac:dyDescent="0.25">
      <c r="A9">
        <v>6</v>
      </c>
      <c r="B9" s="4" t="s">
        <v>452</v>
      </c>
    </row>
    <row r="10" spans="1:2" x14ac:dyDescent="0.25">
      <c r="A10">
        <v>7</v>
      </c>
      <c r="B10" s="4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285</v>
      </c>
      <c r="C4" t="s">
        <v>285</v>
      </c>
      <c r="D4" s="10">
        <v>43281</v>
      </c>
      <c r="E4" s="9" t="s">
        <v>382</v>
      </c>
    </row>
    <row r="5" spans="1:5" x14ac:dyDescent="0.25">
      <c r="A5">
        <v>2</v>
      </c>
      <c r="B5" t="s">
        <v>285</v>
      </c>
      <c r="C5" t="s">
        <v>285</v>
      </c>
      <c r="D5" s="10">
        <v>43281</v>
      </c>
      <c r="E5" s="9" t="s">
        <v>382</v>
      </c>
    </row>
    <row r="6" spans="1:5" x14ac:dyDescent="0.25">
      <c r="A6">
        <v>3</v>
      </c>
      <c r="B6" t="s">
        <v>285</v>
      </c>
      <c r="C6" t="s">
        <v>285</v>
      </c>
      <c r="D6" s="10">
        <v>43281</v>
      </c>
      <c r="E6" s="9" t="s">
        <v>382</v>
      </c>
    </row>
    <row r="7" spans="1:5" x14ac:dyDescent="0.25">
      <c r="A7">
        <v>4</v>
      </c>
      <c r="B7" t="s">
        <v>285</v>
      </c>
      <c r="C7" t="s">
        <v>285</v>
      </c>
      <c r="D7" s="10">
        <v>43281</v>
      </c>
      <c r="E7" s="9" t="s">
        <v>382</v>
      </c>
    </row>
    <row r="8" spans="1:5" x14ac:dyDescent="0.25">
      <c r="A8">
        <v>5</v>
      </c>
      <c r="B8" t="s">
        <v>285</v>
      </c>
      <c r="C8" t="s">
        <v>285</v>
      </c>
      <c r="D8" s="10">
        <v>43373</v>
      </c>
      <c r="E8" s="9" t="s">
        <v>382</v>
      </c>
    </row>
    <row r="9" spans="1:5" x14ac:dyDescent="0.25">
      <c r="A9">
        <v>6</v>
      </c>
      <c r="B9" t="s">
        <v>285</v>
      </c>
      <c r="C9" t="s">
        <v>285</v>
      </c>
      <c r="D9" s="10">
        <v>43373</v>
      </c>
      <c r="E9" s="9" t="s">
        <v>382</v>
      </c>
    </row>
    <row r="10" spans="1:5" x14ac:dyDescent="0.25">
      <c r="A10">
        <v>7</v>
      </c>
      <c r="B10" t="s">
        <v>285</v>
      </c>
      <c r="C10" t="s">
        <v>285</v>
      </c>
      <c r="D10" s="10">
        <v>43373</v>
      </c>
      <c r="E10" s="9" t="s">
        <v>382</v>
      </c>
    </row>
  </sheetData>
  <hyperlinks>
    <hyperlink ref="E4" r:id="rId1"/>
    <hyperlink ref="E5" r:id="rId2"/>
    <hyperlink ref="E6" r:id="rId3"/>
    <hyperlink ref="E7" r:id="rId4"/>
    <hyperlink ref="E8:E10" r:id="rId5" display="https://drive.google.com/open?id=1MVnogQtGnKSE1mrGscwH8RAWKUt0A51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309</v>
      </c>
      <c r="C4" s="17" t="s">
        <v>309</v>
      </c>
      <c r="D4" s="17" t="s">
        <v>309</v>
      </c>
      <c r="E4" s="3" t="s">
        <v>197</v>
      </c>
      <c r="F4" t="s">
        <v>203</v>
      </c>
    </row>
    <row r="5" spans="1:6" x14ac:dyDescent="0.25">
      <c r="A5">
        <v>1</v>
      </c>
      <c r="B5" t="s">
        <v>222</v>
      </c>
      <c r="C5" t="s">
        <v>298</v>
      </c>
      <c r="D5" t="s">
        <v>224</v>
      </c>
      <c r="E5" s="3" t="s">
        <v>198</v>
      </c>
      <c r="F5" t="s">
        <v>204</v>
      </c>
    </row>
    <row r="6" spans="1:6" x14ac:dyDescent="0.25">
      <c r="A6">
        <v>1</v>
      </c>
      <c r="B6" t="s">
        <v>292</v>
      </c>
      <c r="C6" t="s">
        <v>293</v>
      </c>
      <c r="D6" t="s">
        <v>294</v>
      </c>
      <c r="E6" s="3" t="s">
        <v>199</v>
      </c>
      <c r="F6" t="s">
        <v>201</v>
      </c>
    </row>
    <row r="7" spans="1:6" x14ac:dyDescent="0.25">
      <c r="A7">
        <v>1</v>
      </c>
      <c r="B7" t="s">
        <v>296</v>
      </c>
      <c r="C7" t="s">
        <v>295</v>
      </c>
      <c r="E7" s="3" t="s">
        <v>200</v>
      </c>
      <c r="F7" t="s">
        <v>202</v>
      </c>
    </row>
    <row r="8" spans="1:6" x14ac:dyDescent="0.25">
      <c r="A8">
        <v>2</v>
      </c>
      <c r="B8" t="s">
        <v>271</v>
      </c>
      <c r="C8" t="s">
        <v>216</v>
      </c>
      <c r="D8" t="s">
        <v>297</v>
      </c>
      <c r="E8" s="5" t="s">
        <v>206</v>
      </c>
      <c r="F8" t="s">
        <v>207</v>
      </c>
    </row>
    <row r="9" spans="1:6" ht="15.75" customHeight="1" x14ac:dyDescent="0.25">
      <c r="A9">
        <v>2</v>
      </c>
      <c r="B9" t="s">
        <v>309</v>
      </c>
      <c r="C9" t="s">
        <v>309</v>
      </c>
      <c r="D9" t="s">
        <v>309</v>
      </c>
      <c r="E9" s="3" t="s">
        <v>209</v>
      </c>
      <c r="F9" t="s">
        <v>287</v>
      </c>
    </row>
    <row r="10" spans="1:6" x14ac:dyDescent="0.25">
      <c r="A10">
        <v>2</v>
      </c>
      <c r="B10" t="s">
        <v>309</v>
      </c>
      <c r="C10" t="s">
        <v>309</v>
      </c>
      <c r="D10" t="s">
        <v>309</v>
      </c>
      <c r="E10" s="3" t="s">
        <v>205</v>
      </c>
      <c r="F10" t="s">
        <v>208</v>
      </c>
    </row>
    <row r="11" spans="1:6" x14ac:dyDescent="0.25">
      <c r="A11">
        <v>3</v>
      </c>
      <c r="B11" t="s">
        <v>309</v>
      </c>
      <c r="C11" t="s">
        <v>309</v>
      </c>
      <c r="D11" t="s">
        <v>309</v>
      </c>
      <c r="E11" t="s">
        <v>304</v>
      </c>
      <c r="F11" t="s">
        <v>303</v>
      </c>
    </row>
    <row r="12" spans="1:6" x14ac:dyDescent="0.25">
      <c r="A12">
        <v>3</v>
      </c>
      <c r="B12" t="s">
        <v>309</v>
      </c>
      <c r="C12" t="s">
        <v>309</v>
      </c>
      <c r="D12" t="s">
        <v>309</v>
      </c>
      <c r="E12" t="s">
        <v>305</v>
      </c>
      <c r="F12" t="s">
        <v>306</v>
      </c>
    </row>
    <row r="13" spans="1:6" x14ac:dyDescent="0.25">
      <c r="A13">
        <v>3</v>
      </c>
      <c r="B13" t="s">
        <v>309</v>
      </c>
      <c r="C13" t="s">
        <v>309</v>
      </c>
      <c r="D13" t="s">
        <v>309</v>
      </c>
      <c r="E13" t="s">
        <v>307</v>
      </c>
      <c r="F13" t="s">
        <v>308</v>
      </c>
    </row>
    <row r="14" spans="1:6" x14ac:dyDescent="0.25">
      <c r="A14">
        <v>4</v>
      </c>
      <c r="B14" t="s">
        <v>309</v>
      </c>
      <c r="C14" t="s">
        <v>309</v>
      </c>
      <c r="D14" t="s">
        <v>309</v>
      </c>
      <c r="E14" t="s">
        <v>353</v>
      </c>
      <c r="F14" t="s">
        <v>354</v>
      </c>
    </row>
    <row r="15" spans="1:6" x14ac:dyDescent="0.25">
      <c r="A15">
        <v>4</v>
      </c>
      <c r="B15" t="s">
        <v>309</v>
      </c>
      <c r="C15" t="s">
        <v>309</v>
      </c>
      <c r="D15" t="s">
        <v>309</v>
      </c>
      <c r="E15" t="s">
        <v>304</v>
      </c>
      <c r="F15" t="s">
        <v>303</v>
      </c>
    </row>
    <row r="16" spans="1:6" x14ac:dyDescent="0.25">
      <c r="A16">
        <v>5</v>
      </c>
      <c r="B16" t="s">
        <v>309</v>
      </c>
      <c r="C16" t="s">
        <v>309</v>
      </c>
      <c r="D16" t="s">
        <v>309</v>
      </c>
      <c r="E16" t="s">
        <v>392</v>
      </c>
      <c r="F16" t="s">
        <v>393</v>
      </c>
    </row>
    <row r="17" spans="1:6" x14ac:dyDescent="0.25">
      <c r="A17">
        <v>5</v>
      </c>
      <c r="B17" t="s">
        <v>309</v>
      </c>
      <c r="C17" t="s">
        <v>309</v>
      </c>
      <c r="D17" t="s">
        <v>309</v>
      </c>
      <c r="E17" t="s">
        <v>394</v>
      </c>
      <c r="F17" t="s">
        <v>395</v>
      </c>
    </row>
    <row r="18" spans="1:6" x14ac:dyDescent="0.25">
      <c r="A18">
        <v>5</v>
      </c>
      <c r="B18" t="s">
        <v>309</v>
      </c>
      <c r="C18" t="s">
        <v>309</v>
      </c>
      <c r="D18" t="s">
        <v>309</v>
      </c>
      <c r="E18" t="s">
        <v>396</v>
      </c>
      <c r="F18" t="s">
        <v>397</v>
      </c>
    </row>
    <row r="19" spans="1:6" x14ac:dyDescent="0.25">
      <c r="A19">
        <v>6</v>
      </c>
      <c r="B19" t="s">
        <v>309</v>
      </c>
      <c r="C19" t="s">
        <v>309</v>
      </c>
      <c r="D19" t="s">
        <v>309</v>
      </c>
      <c r="E19" s="24" t="s">
        <v>400</v>
      </c>
      <c r="F19" s="24" t="s">
        <v>401</v>
      </c>
    </row>
    <row r="20" spans="1:6" x14ac:dyDescent="0.25">
      <c r="A20">
        <v>6</v>
      </c>
      <c r="B20" t="s">
        <v>309</v>
      </c>
      <c r="C20" t="s">
        <v>309</v>
      </c>
      <c r="D20" t="s">
        <v>309</v>
      </c>
      <c r="E20" s="24" t="s">
        <v>402</v>
      </c>
      <c r="F20" s="24" t="s">
        <v>403</v>
      </c>
    </row>
    <row r="21" spans="1:6" x14ac:dyDescent="0.25">
      <c r="A21">
        <v>6</v>
      </c>
      <c r="B21" t="s">
        <v>309</v>
      </c>
      <c r="C21" t="s">
        <v>309</v>
      </c>
      <c r="D21" t="s">
        <v>309</v>
      </c>
      <c r="E21" s="24" t="s">
        <v>405</v>
      </c>
      <c r="F21" s="24" t="s">
        <v>404</v>
      </c>
    </row>
    <row r="22" spans="1:6" x14ac:dyDescent="0.25">
      <c r="A22">
        <v>7</v>
      </c>
      <c r="B22" t="s">
        <v>309</v>
      </c>
      <c r="C22" t="s">
        <v>309</v>
      </c>
      <c r="D22" t="s">
        <v>309</v>
      </c>
      <c r="E22" s="24" t="s">
        <v>385</v>
      </c>
      <c r="F22" s="24" t="s">
        <v>386</v>
      </c>
    </row>
    <row r="23" spans="1:6" x14ac:dyDescent="0.25">
      <c r="A23">
        <v>7</v>
      </c>
      <c r="B23" t="s">
        <v>309</v>
      </c>
      <c r="C23" t="s">
        <v>309</v>
      </c>
      <c r="D23" t="s">
        <v>309</v>
      </c>
      <c r="E23" s="24" t="s">
        <v>387</v>
      </c>
      <c r="F23" s="24" t="s">
        <v>388</v>
      </c>
    </row>
    <row r="24" spans="1:6" x14ac:dyDescent="0.25">
      <c r="A24">
        <v>7</v>
      </c>
      <c r="B24" t="s">
        <v>309</v>
      </c>
      <c r="C24" t="s">
        <v>309</v>
      </c>
      <c r="D24" t="s">
        <v>309</v>
      </c>
      <c r="E24" s="24" t="s">
        <v>389</v>
      </c>
      <c r="F24" s="24" t="s">
        <v>390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s="3" t="s">
        <v>197</v>
      </c>
      <c r="F4" s="3" t="s">
        <v>203</v>
      </c>
    </row>
    <row r="5" spans="1:6" x14ac:dyDescent="0.25">
      <c r="A5">
        <v>1</v>
      </c>
      <c r="E5" s="3" t="s">
        <v>198</v>
      </c>
      <c r="F5" s="3" t="s">
        <v>204</v>
      </c>
    </row>
    <row r="6" spans="1:6" x14ac:dyDescent="0.25">
      <c r="A6">
        <v>1</v>
      </c>
      <c r="E6" s="3" t="s">
        <v>199</v>
      </c>
      <c r="F6" s="3" t="s">
        <v>201</v>
      </c>
    </row>
    <row r="7" spans="1:6" x14ac:dyDescent="0.25">
      <c r="A7">
        <v>1</v>
      </c>
      <c r="E7" s="3" t="s">
        <v>200</v>
      </c>
      <c r="F7" s="3" t="s">
        <v>202</v>
      </c>
    </row>
    <row r="8" spans="1:6" x14ac:dyDescent="0.25">
      <c r="A8">
        <v>2</v>
      </c>
      <c r="B8" t="s">
        <v>215</v>
      </c>
      <c r="C8" t="s">
        <v>216</v>
      </c>
      <c r="D8" t="s">
        <v>217</v>
      </c>
      <c r="E8" s="5" t="s">
        <v>467</v>
      </c>
      <c r="F8" s="3" t="s">
        <v>207</v>
      </c>
    </row>
    <row r="9" spans="1:6" x14ac:dyDescent="0.25">
      <c r="A9">
        <v>3</v>
      </c>
      <c r="E9" t="s">
        <v>304</v>
      </c>
      <c r="F9" t="s">
        <v>303</v>
      </c>
    </row>
    <row r="10" spans="1:6" x14ac:dyDescent="0.25">
      <c r="A10">
        <v>3</v>
      </c>
      <c r="B10" t="s">
        <v>312</v>
      </c>
      <c r="C10" t="s">
        <v>313</v>
      </c>
      <c r="D10" t="s">
        <v>314</v>
      </c>
      <c r="E10" t="s">
        <v>315</v>
      </c>
      <c r="F10" t="s">
        <v>316</v>
      </c>
    </row>
    <row r="11" spans="1:6" x14ac:dyDescent="0.25">
      <c r="A11">
        <v>4</v>
      </c>
      <c r="B11" t="s">
        <v>356</v>
      </c>
      <c r="C11" t="s">
        <v>357</v>
      </c>
      <c r="D11" t="s">
        <v>358</v>
      </c>
      <c r="E11" t="s">
        <v>353</v>
      </c>
      <c r="F11" t="s">
        <v>359</v>
      </c>
    </row>
    <row r="12" spans="1:6" x14ac:dyDescent="0.25">
      <c r="A12">
        <v>5</v>
      </c>
      <c r="B12" t="s">
        <v>424</v>
      </c>
      <c r="C12" t="s">
        <v>425</v>
      </c>
      <c r="D12" t="s">
        <v>230</v>
      </c>
      <c r="E12" t="s">
        <v>426</v>
      </c>
      <c r="F12" t="s">
        <v>397</v>
      </c>
    </row>
    <row r="13" spans="1:6" x14ac:dyDescent="0.25">
      <c r="A13">
        <v>5</v>
      </c>
      <c r="B13" t="s">
        <v>427</v>
      </c>
      <c r="C13" t="s">
        <v>428</v>
      </c>
      <c r="D13" t="s">
        <v>429</v>
      </c>
      <c r="E13" t="s">
        <v>430</v>
      </c>
      <c r="F13" t="s">
        <v>393</v>
      </c>
    </row>
    <row r="14" spans="1:6" x14ac:dyDescent="0.25">
      <c r="A14">
        <v>6</v>
      </c>
      <c r="B14" t="s">
        <v>431</v>
      </c>
      <c r="C14" t="s">
        <v>432</v>
      </c>
      <c r="D14" t="s">
        <v>433</v>
      </c>
      <c r="E14" t="s">
        <v>400</v>
      </c>
      <c r="F14" t="s">
        <v>434</v>
      </c>
    </row>
    <row r="15" spans="1:6" x14ac:dyDescent="0.25">
      <c r="A15">
        <v>6</v>
      </c>
      <c r="B15" t="s">
        <v>435</v>
      </c>
      <c r="C15" t="s">
        <v>436</v>
      </c>
      <c r="D15" t="s">
        <v>418</v>
      </c>
      <c r="E15" t="s">
        <v>437</v>
      </c>
      <c r="F15" t="s">
        <v>404</v>
      </c>
    </row>
    <row r="16" spans="1:6" x14ac:dyDescent="0.25">
      <c r="A16">
        <v>7</v>
      </c>
      <c r="B16" t="s">
        <v>458</v>
      </c>
      <c r="C16" t="s">
        <v>459</v>
      </c>
      <c r="D16" t="s">
        <v>460</v>
      </c>
      <c r="E16" t="s">
        <v>461</v>
      </c>
      <c r="F16" t="s">
        <v>462</v>
      </c>
    </row>
    <row r="17" spans="1:6" x14ac:dyDescent="0.25">
      <c r="A17">
        <v>7</v>
      </c>
      <c r="B17" t="s">
        <v>463</v>
      </c>
      <c r="C17" t="s">
        <v>220</v>
      </c>
      <c r="D17" t="s">
        <v>464</v>
      </c>
      <c r="E17" t="s">
        <v>387</v>
      </c>
      <c r="F17" t="s">
        <v>388</v>
      </c>
    </row>
    <row r="18" spans="1:6" x14ac:dyDescent="0.25">
      <c r="A18">
        <v>7</v>
      </c>
      <c r="B18" t="s">
        <v>465</v>
      </c>
      <c r="C18" t="s">
        <v>318</v>
      </c>
      <c r="D18" t="s">
        <v>230</v>
      </c>
      <c r="E18" t="s">
        <v>466</v>
      </c>
      <c r="F18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6" workbookViewId="0">
      <selection activeCell="A14" sqref="A14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219</v>
      </c>
      <c r="C4" s="3" t="s">
        <v>220</v>
      </c>
      <c r="D4" s="3" t="s">
        <v>221</v>
      </c>
      <c r="E4" s="3" t="s">
        <v>197</v>
      </c>
      <c r="F4" s="3" t="s">
        <v>203</v>
      </c>
    </row>
    <row r="5" spans="1:6" x14ac:dyDescent="0.25">
      <c r="A5">
        <v>1</v>
      </c>
      <c r="B5" s="3" t="s">
        <v>222</v>
      </c>
      <c r="C5" s="3" t="s">
        <v>223</v>
      </c>
      <c r="D5" s="3" t="s">
        <v>224</v>
      </c>
      <c r="E5" s="3" t="s">
        <v>198</v>
      </c>
      <c r="F5" s="3" t="s">
        <v>204</v>
      </c>
    </row>
    <row r="6" spans="1:6" x14ac:dyDescent="0.25">
      <c r="A6">
        <v>1</v>
      </c>
      <c r="B6" s="3" t="s">
        <v>225</v>
      </c>
      <c r="C6" s="3" t="s">
        <v>226</v>
      </c>
      <c r="D6" s="3" t="s">
        <v>227</v>
      </c>
      <c r="E6" s="3" t="s">
        <v>199</v>
      </c>
      <c r="F6" s="3" t="s">
        <v>201</v>
      </c>
    </row>
    <row r="7" spans="1:6" x14ac:dyDescent="0.25">
      <c r="A7">
        <v>1</v>
      </c>
      <c r="B7" s="3" t="s">
        <v>228</v>
      </c>
      <c r="C7" s="3" t="s">
        <v>229</v>
      </c>
      <c r="D7" s="3" t="s">
        <v>230</v>
      </c>
      <c r="E7" s="3" t="s">
        <v>200</v>
      </c>
      <c r="F7" s="3" t="s">
        <v>202</v>
      </c>
    </row>
    <row r="8" spans="1:6" x14ac:dyDescent="0.25">
      <c r="A8">
        <v>2</v>
      </c>
      <c r="B8" s="3" t="s">
        <v>215</v>
      </c>
      <c r="C8" s="3" t="s">
        <v>216</v>
      </c>
      <c r="D8" s="3" t="s">
        <v>217</v>
      </c>
      <c r="E8" s="5" t="s">
        <v>408</v>
      </c>
      <c r="F8" s="3" t="s">
        <v>207</v>
      </c>
    </row>
    <row r="9" spans="1:6" x14ac:dyDescent="0.25">
      <c r="A9">
        <v>3</v>
      </c>
      <c r="B9" t="s">
        <v>317</v>
      </c>
      <c r="C9" t="s">
        <v>318</v>
      </c>
      <c r="D9" t="s">
        <v>319</v>
      </c>
      <c r="E9" t="s">
        <v>320</v>
      </c>
      <c r="F9" t="s">
        <v>316</v>
      </c>
    </row>
    <row r="10" spans="1:6" x14ac:dyDescent="0.25">
      <c r="A10">
        <v>4</v>
      </c>
      <c r="B10" t="s">
        <v>360</v>
      </c>
      <c r="C10" t="s">
        <v>357</v>
      </c>
      <c r="D10" t="s">
        <v>361</v>
      </c>
      <c r="E10" t="s">
        <v>353</v>
      </c>
      <c r="F10" t="s">
        <v>354</v>
      </c>
    </row>
    <row r="11" spans="1:6" x14ac:dyDescent="0.25">
      <c r="A11">
        <v>5</v>
      </c>
      <c r="B11" t="s">
        <v>409</v>
      </c>
      <c r="C11" t="s">
        <v>410</v>
      </c>
      <c r="D11" t="s">
        <v>411</v>
      </c>
      <c r="E11" t="s">
        <v>412</v>
      </c>
      <c r="F11" t="s">
        <v>393</v>
      </c>
    </row>
    <row r="12" spans="1:6" x14ac:dyDescent="0.25">
      <c r="A12">
        <v>6</v>
      </c>
      <c r="B12" t="s">
        <v>438</v>
      </c>
      <c r="C12" s="25" t="s">
        <v>438</v>
      </c>
      <c r="D12" s="25" t="s">
        <v>438</v>
      </c>
      <c r="E12" s="25" t="s">
        <v>438</v>
      </c>
      <c r="F12" s="25" t="s">
        <v>438</v>
      </c>
    </row>
    <row r="13" spans="1:6" x14ac:dyDescent="0.25">
      <c r="A13">
        <v>7</v>
      </c>
      <c r="B13" t="s">
        <v>438</v>
      </c>
      <c r="C13" t="s">
        <v>438</v>
      </c>
      <c r="D13" t="s">
        <v>438</v>
      </c>
      <c r="E13" t="s">
        <v>438</v>
      </c>
      <c r="F13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2018-07-31T00:00:44Z</cp:lastPrinted>
  <dcterms:created xsi:type="dcterms:W3CDTF">2018-04-10T22:20:32Z</dcterms:created>
  <dcterms:modified xsi:type="dcterms:W3CDTF">2019-02-01T00:12:14Z</dcterms:modified>
</cp:coreProperties>
</file>