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iel-Gomez\Desktop\4TO TRIMESTRE\DGCOT\PORTAL\"/>
    </mc:Choice>
  </mc:AlternateContent>
  <bookViews>
    <workbookView xWindow="0" yWindow="0" windowWidth="28800" windowHeight="12435"/>
  </bookViews>
  <sheets>
    <sheet name="OPINIONES Y RECOMENDACIONES" sheetId="2" r:id="rId1"/>
  </sheets>
  <externalReferences>
    <externalReference r:id="rId2"/>
  </externalReferences>
  <definedNames>
    <definedName name="Hidden_13">[1]Hidden_1!$A$1:$A$2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<sst xmlns="http://schemas.openxmlformats.org/spreadsheetml/2006/main" count="284" uniqueCount="245">
  <si>
    <t>Ejercicio</t>
  </si>
  <si>
    <t>Hipervínculo a los documentos completos de las actas</t>
  </si>
  <si>
    <t>ARTÍCULO 121, FRACCIÓN L</t>
  </si>
  <si>
    <t>OPINIONES Y RECOMENDACIONES DEL CONSEJO CONSULTIVO</t>
  </si>
  <si>
    <t>Asunto / tema de las opiniones, recomendaciones o acuerdos</t>
  </si>
  <si>
    <t>Tipo de documento: opinión / recomendación / acuerdo</t>
  </si>
  <si>
    <t>Fecha en que se emitieron</t>
  </si>
  <si>
    <t>Fecha de inicio del periodo que se informa</t>
  </si>
  <si>
    <t>Fecha de término del periodo que se informa</t>
  </si>
  <si>
    <t>Opinión</t>
  </si>
  <si>
    <t xml:space="preserve">Instalación del Subcomité de Obras de la Dirección General de Obras Públicas, Acreditación Oficial de los Miembros del Subcomité de Obras, Montos Máximos de Actuación para el Ejercicio 2018, Calendario de Sesiones del Subcomité Ejercicio 2018, Aprobación de las Actas de la Décimo Segunda Sesión Ordinaria y Primera Sesión Extraordinaria de 2017, Seguimiento de Acuerdos; Reporte de Contratos celebrados por Concurso, Adjudicación y Convenio en Monto, Avance fisico-financiero de Contratos de Obra, Informe de Atención a los Organos de Control, Asuntos Generales.   </t>
  </si>
  <si>
    <t xml:space="preserve">Aprobación del Acta de la Primera Sesión Ordinaria de 2018;  Seguimiento de Acuerdos; Reporte de Contratos celebrados por Concurso, Adjudicación y Convenios en Monto, Avance fisico-financiero de Contratos de Obra, Asuntos Generales. </t>
  </si>
  <si>
    <t xml:space="preserve">Aprobación del Manual de Integración y Funcionamiento del Subcomité de Obras; Aprobación del Acta de la Segunda Sesión Ordinaria de 2018, Seguimiento de Acuerdos; Reporte de Contratos celebrados por Concurso, Adjudicación y Convenios en Monto, Avance fisico-financiero de Contratos de Obra, Asuntos Generales. </t>
  </si>
  <si>
    <t>http://www.data.obras.cdmx.gob.mx/transparencia/articulo121/fraccion_L/1aSesi%C3%B3nOrdinaria2018.SubObras.PDF</t>
  </si>
  <si>
    <t>http://www.data.obras.cdmx.gob.mx/transparencia/articulo121/fraccion_L/2aSesi%C3%B3nOrdinaria2018.SubObras.PDF</t>
  </si>
  <si>
    <t>http://www.data.obras.cdmx.gob.mx/transparencia/articulo121/fraccion_L/3aSesi%C3%B3nOrdinaria2018.SubObras.PDF</t>
  </si>
  <si>
    <t>DIRECCIÓN GENERAL DE OBRAS PÚBLICAS</t>
  </si>
  <si>
    <t>DIRECCIÓN GENERAL DE CONSTRUCCIÓN DE OBRAS PARA EL TRANSPORTE</t>
  </si>
  <si>
    <t>ACUERDO 01-01EXT/COTGECIAD/2018.  LOS ASISTENTES A LA PRESENTE SESIÓN DEL COMITÉ, FIRMAN ASISTENCIA Y APRUEBAN POR UNANIMIDAD DE VOTOS LA EXISTENCIA DE QUÓRUM DEL COMITÉ COTECIAD SOBSE - 2018</t>
  </si>
  <si>
    <t>ACUERDO 02/01-EXT/COTECIAD/2018.  SE APRUEBA POR UNANIMIDAD DE VOTOS EL ORDEN DEL DÍA DE LA PRIMER SESIÓN EXTRAORDINARIA DEL COMITÉ TGÉCNICO INTERNO DE ADMINISGTRACIÓN DE DOCUMENTOS.</t>
  </si>
  <si>
    <t>ACUERDO 03/01-EXT/COTECIAD/23018, SE APRUEBA POR UNANIMIDAD DE VOTOS EL CUADRO GENERAL DE CLASIFICACIÓN ARCHIVÍSTICA COTECIAD SOBSE-2018.</t>
  </si>
  <si>
    <t>ACUERDO 04/01-EXT/COTECIAD/2018, SE APRUEBA POR UNANIMIDAD DE VOTOS EL CATALOGO DE CLASIFICACIÓN DOCUMENTAL COTECIAD -SOBSE 2018.</t>
  </si>
  <si>
    <t>ACUERDO 05/01-EXT/COTECIAD/2018, EL PLENO DEL COMITÉ AUTORIZA LLEVAR A CABO UNA VISITA FÍSICA DE ARCHIVOS PARA VERIFICAR LA APLICACIÓ DE LOS INSTRUMENTOS.</t>
  </si>
  <si>
    <t>ACUERDO 06/01-EXT/CITECIAD/2018.  EL LIC. CESAR JAVIER JAIMES TRUJILLO, DIRECTOR DE RECURSOS MATERIALES Y SERVICIOS GENERALES Y SECRETARIO TÉCNICO, INDICIÓ QUE LAS DIVERSAS ÁREAS DEL COMITÉ, DEBERAN GENERAR SUS REQUERIIENTOS DE INSUMOS PARA EL MANEJO DE ARCHIVOS EL DÍA 15 DE FEBRERO DE 2018, A TRAVÉS DE DOCUMDENTOS OFICIAL.</t>
  </si>
  <si>
    <t>ACUERDO 07/01-EXT/COTECIAD/2018. LA DIRECCIÓN GENERAL DE OBRAS PÚBLICAS A TRAVÉS DE SU VOCAL REALIZARÁ LAS ACCIONES NECESARIAS PARA LA LIBERACIÓN DE ESPACIOS DESTINADOS A ÁREAS DE ARCHIVO, LA LIC. GUADALUPE QUEVEDO INFANTE, PROPONE PEDIR APOYO DEL PERSONAL DE SERVICIO SOCIAL PARA LA OPERACIÓN DE LOS DIVERSOS ARCHIVOS DE LA SECRETARÍA DE OBRAS Y SERVICIOS.</t>
  </si>
  <si>
    <t>ACUERDO 08/01-EXT/COTECIAD/2018, EL PLENO DEL COMITÉ DEGERMINA QUE CADA UNA DE LAS ÁREAS QUE LO CONFORMAN, DEBERÁN SOLICITAR A LA DIRECCIÓN DE RECURSOS HUMANOS , LA ASIGNACIÓN PARA EL DESARROLLO DEL EJERCICIO 2018, DE PERSONAL DE SERVICIO SOPCIAL, CON CONOCIMIENTO DE ARCHVIOS COMO EL APOYO EN SU OPERACIÓN.</t>
  </si>
  <si>
    <t>ACUERDO 01/01-ORD/COTECIAD/2018.  LOS ASISTENTES A LA PRESENTE SESIÓN DEL COMITÉ, FIRMAN ASISTENCIA Y APRUEBAN POR UNANIMIDAD DE VOTOS LA EXISTENCIA DE QUÓRUM DEL COMITÉ COTECIAD-SOBSE 2018.</t>
  </si>
  <si>
    <t>ACUERDO 02/01-ORD/COTECIAD/2018.  SE APRUEBA POR UNANIMIDAD DE VOTOS EL ORDEN DEL DÍA DE LA PRIMERA SESIÓN ORDINARIA DEL COMITÉ TÉCNICO INTERNO DE ADMINISTRACCIÓN DE DOLCUMENTOS.</t>
  </si>
  <si>
    <t>ACUERDO 03/01-ORD/COTECIAD/2018. SE APRUEBA POR UNANIMIDAD DE VOTOS EL INFORME DEL "PROGRAMA INSTITUCIONAL DE DESARROLLO ARCHIVÍSTICO PIDA SOBSE 2017.</t>
  </si>
  <si>
    <t>SE SOMETE AL PLENO DEL COMITÉ PARA SU APROBACIÓN LOS SIGUIENTES INSTRUIMENTOS DE CONTROL ARCHIVISITICO:</t>
  </si>
  <si>
    <t>b) PROGRAMA INSTITUCIONAL DE DESARROLLO ARCHIVÍSTICO PIDA SOBSE 2018.</t>
  </si>
  <si>
    <t>c) CALENDARIO DE SESIONES ORDINARIAS DEL COMITÉ TÉCNICO INTERNO DE ADMINISTRACIÓN DE DOCUMENTOS COTECIAD SOBSE 2018.</t>
  </si>
  <si>
    <t>d) FORMATOS DE CARÁTULA, ETIQUETA, LOMO GTRANSFERENCIA PRIMARIA, LINEAMIENTOS GENERALES PARA LA TRANSFERENCIA Al ARCHIVO DE CONCENTRACION.</t>
  </si>
  <si>
    <t>ACUERDO 04/01-ORD/COTECIAD/2018. SE APRUEBA POR UNANIMIDAD DE VOTOS EL "PROGRAMA INSTITUCIONAL DE DESARROLLO ARCHIVISTICO PIDA SOBSE 2018.</t>
  </si>
  <si>
    <t>ACUERDO 05/01-ORD/COTECIAD/2018. SE APRUEBA POR UNANIMIDAD DE VOTOS EL CALENDARIO DE SESIONES ORDINARIAS DEL COMITÉ TÉCNICO INTERNO DE ADMINISTRACI´PON DE DOCUMENTOS COTECIAD SOBSE 2018.</t>
  </si>
  <si>
    <t>ACUERDOP 06/01-ORD/COTECIAD/2018.  SE APRUEBA POR UNANIMIDAD DE VOTOS LOS FORMATOS DE CARÁTULA, ETIQUETA, LOMO, TRANSFERENCIA PRIMARIA, LINEAMIENTOS GENERALES, PARA LA TRANSFERENCIA AL ARCHIVO DE CONCENTRACIÓN.</t>
  </si>
  <si>
    <t>ASUNTOS GENERALES.</t>
  </si>
  <si>
    <t>ACUERDO 07/01-ORD/COTECIAD/2018. EL PLENO APRUEBA POR UNANIMIDAD DE VOTAS LA INTEGRACIÓN DE UN GRUPO DE VALORACIÓN DOCUMENTAL, PARA REALIZAR UNA VKISITA FÍSICA A LOS ARCHIVOS DE LA DGOP EL 30 DE ENERO DE 2018 A LAS 11:00 HRS.</t>
  </si>
  <si>
    <t>DIRECCIÓN GENERAL DE ADMINISTRACIÓN</t>
  </si>
  <si>
    <t>http://www.data.obras.cdmx.gob.mx/transparencia/articulo121/fraccion_L/PRIMER%20SESION%20ORDINARIA%202018_16-09-2016-063800.pdf</t>
  </si>
  <si>
    <t>http://www.data.obras.cdmx.gob.mx/transparencia/articulo121/fraccion_L/Acta%20Subcomite%202%C2%AA%20Sesi%C3%B3n%20Ordinaria.PDF</t>
  </si>
  <si>
    <t>DIRECCIÓN GENERAL DE SERVICIOS TÉCNICOS</t>
  </si>
  <si>
    <t>Acuerdo 01-01-2018</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</si>
  <si>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Duodécima Sesión Ordinaria del Comité Central de Obras de la Ciudad de México, celebrada el día 13 de diciembre del año 2017.</t>
  </si>
  <si>
    <t>Acuerdo 02-01-2018</t>
  </si>
  <si>
    <t>Con fundamento en el Artículo 8-K, fracción XI, del Reglamento de la Ley de Obras Públicas del Distrito Federal y en cumplimiento al numeral IV.2.2, del Manual de Integración y Funcionamiento del Comité Central de Obras de la Ciudad de México, el Órgano Colegiado aprueba, por unanimidad, el Calendario Anual de Sesiones Ordinarias para el Ejercicio Presupuestal 2018, a celebrarse a las 14:00 horas en el Salón de Usos Múltiples del Gobierno del Distrito Federal, ubicado en Plaza de la Constitución número 1, planta baja, los días del último miércoles de cada mes, como son: enero 31, febrero 28, marzo 28, abril 25, mayo 30, junio 27, julio 25, agosto 29, septiembre 26, octubre 31, noviembre 28 y diciembre el día 12 (esta última a las 12 horas).</t>
  </si>
  <si>
    <t>Acuerdo 03-01-2018</t>
  </si>
  <si>
    <t>Con fundamento en el numeral V.1.12, del Manual de Integración y Funcionamiento del Comité Central de Obras de la Ciudad de México, el Órgano Colegiado aprueba por unanimidad, la Propuesta de Representantes del Comité Central que asistirán durante el Ejercicio 2018 con carácter de Invitados Permanentes, a las diversas Sesiones Ordinarias y Extraordinarias de los Comités y Subcomités de Obras de las Dependencias, Órganos Desconcentrados, Delegaciones, Entidades y Unidades Administrativas de la Secretaría de Obras y Servicios, que por sus atribuciones ejecutan obra pública en la Administración Pública de la Ciudad de México.</t>
  </si>
  <si>
    <t>Acuerdo 04-02-2018</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</si>
  <si>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Primera Sesión Ordinaria del Comité Central de Obras de la Ciudad de México, celebrada el día 31 de enero del año 2018.</t>
  </si>
  <si>
    <t>Acuerdo 05-02-2018</t>
  </si>
  <si>
    <t>Con fundamento en el numeral V.1.5, del Manual de Integración y Funcionamiento del Comité Central de Obras de la Ciudad de México, el Órgano Colegiado aprueba, por unanimidad, tres adiciones al Manual de Integración y Funcionamiento de dicho Órgano Colegiado, específicamente en el numeral VI.3 “De las Sesiones Extraordinarias y Otros Aspectos del Comité Central”.</t>
  </si>
  <si>
    <t>Acuerdo 06-02-2018</t>
  </si>
  <si>
    <t>Con fundamento en el Artículo 8-D, fracción I, inciso a), del Reglamento de la Ley de Obras Públicas del Distrito Federal y en cumplimiento al numeral IV.1.3, del Manual de Integración y Funcionamiento del Comité Central de Obras de la Ciudad de México, el Órgano Colegiado aprueba por unanimidad, Manual de Integración y Funcionamiento del Comité de Obras de Servicios de Salud Pública de la Ciudad de México.</t>
  </si>
  <si>
    <t>Acuerdo 07-03-2018</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</si>
  <si>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Segunda Sesión Ordinaria del Comité Central de Obras de la Ciudad de México, celebrada el día 28 de febrero del año 2018.</t>
  </si>
  <si>
    <t>http://www.data.obras.cdmx.gob.mx/transparencia/articulo121/fraccion_L/ACTA_12A_%20SESION_ORDINARIA_2017.pdf</t>
  </si>
  <si>
    <t>http://www.data.obras.cdmx.gob.mx/transparencia/articulo121/fraccion_L/ACTA_1A_%20SESION_ORDINARIA_2018.pdf</t>
  </si>
  <si>
    <t>http://www.data.obras.cdmx.gob.mx/transparencia/articulo121/fraccion_L/ACTA_2A_%20SESION_ORDINARIA_2018.pdf</t>
  </si>
  <si>
    <t>SUBDIRECCIÓN DE LA UNIDAD DE TRANSPARENCIA</t>
  </si>
  <si>
    <t>http://www.data.obras.cdmx.gob.mx/transparencia/articulo121/fraccion_XXXI/ACTA%20COMITE%201a%20Ordonaria%202018.pdf</t>
  </si>
  <si>
    <t>ACUERDO 01/01-ORD/2018: El Comité de Transparencia aprueba por unanimidad de votos el orden del día.</t>
  </si>
  <si>
    <t>ACUERDO: EL PLENO APRUEBA POR UNANIMIDAD EL LISTADO DE CASOS DGA/013/2018.</t>
  </si>
  <si>
    <t>ACUERDO: EL PLENO APRUEBA POR UNANIMIDAD EL LISTADO DE CASOS DGA/014/2018.</t>
  </si>
  <si>
    <t>ACUERDO: EL PLENO APRUEBA POR UNANIMIDAD EL LISTADO DE CASOS DGA/015/2018.</t>
  </si>
  <si>
    <t>ACUERDO 02/01-ORD/2018: El presidente suplente manifiesta que queda formalmente instalado el Comité de Transparencia, ambos de la Secretaría de Obras y Servicios.</t>
  </si>
  <si>
    <t>ACUERDO 03/01-ORD/2018: Es aprobado por unanimidad de votos el calendario de sesiones ordinarias 2018, quedando de la siguiente manera; primera sesión ordinaria 31 de enero de 2018 a las 10:00 hrs., segunda sesión ordinaria el día 25 de abril de 2018 a las 11:00 hrs., tercera sesión ordinaria el día 25 de julio de 2018 a las 11:00 hrs., todas en la sala de juntas  de la Secretaría de Obras y Servicios.</t>
  </si>
  <si>
    <t>ACUERDO 04/01-ORD/2018: Es aprobado por unanimidad de votos el "Programa de Capacitación 2018 en materia de Transparencia y Protección de Datos Personales" y firmado por los que participan en ésta sesión.</t>
  </si>
  <si>
    <t>Acuerdo 08-04-2018</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</si>
  <si>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Tercera Sesión Ordinaria del Comité Central de Obras de la Ciudad de México, celebrada el día 28 de marzo del año 2018.</t>
  </si>
  <si>
    <t>Acuerdo 09-04-2018</t>
  </si>
  <si>
    <t>Con fundamento en el Artículo 8-D, fracción I, inciso e), del Reglamento de la Ley de Obras Públicas del Distrito Federal y en cumplimiento al numeral VI. 3, párrafo séptimo, del Manual de Integración y Funcionamiento del Comité Central de Obras de la Ciudad de México; el Cuerpo Colegiado aprueba por unanimidad, dar por concluidas las actividades del Subcomité de Obras del Proyecto Metro de la Ciudad de México (Órgano Desconcentrado de la Secretaría de Obras y Servicios), asimismo, queda sin efectos el Manual de Integración y Funcionamiento de dicho Subcomité de Obras.</t>
  </si>
  <si>
    <t>Acuerdo 10-04-2018</t>
  </si>
  <si>
    <t>Con fundamento en el Artículo 8-D, fracción I, inciso l), del Reglamento de la Ley de Obras Públicas del Distrito Federal y en cumplimiento al numeral VI. 3, párrafo séptimo, del Manual de Integración y Funcionamiento del Comité Central de Obras de la Ciudad de México; el Cuerpo Colegiado aprueba por unanimidad, modificar el numeral III.3 del Manual de Integración y Funcionamiento del Comité Central de Obras de la Ciudad de México, a efecto de eliminar la Vocalía del Titular del Órgano Desconcentrado Proyecto Metro de la Ciudad de México.</t>
  </si>
  <si>
    <t>Acuerdo 11-05-2018</t>
  </si>
  <si>
    <t>Con fundamento en el Artículo 8-K, fracción X, del Reglamento de la Ley de Obras Públicas del Distrito Federal y en cumplimiento al numeral VI.3, párrafo séptimo, del Manual de Integración y Funcionamiento del Comité Central de Obras de la Ciudad de México, el Cuerpo Colegiado aprueba por unanimidad, el Acta de la Cuarta Sesión Ordinaria del Comité Central de Obras de la Ciudad de México, celebrada el día 25 de abril del año 2018.</t>
  </si>
  <si>
    <t>Acuerdo 12-06-2018</t>
  </si>
  <si>
    <t>Con fundamento en el Artículo 8-K, fracción X, del Reglamento de la Ley de Obras Públicas del Distrito Federal y en cumplimiento al numeral VI.3, párrafo noveno, del Manual de Integración y Funcionamiento del Comité Central de Obras de la Ciudad de México, el Cuerpo Colegiado aprueba por unanimidad, el Acta de la Quinta Sesión Ordinaria del Comité Central de Obras de la Ciudad de México, celebrada el día 30 de mayo del año 2018.</t>
  </si>
  <si>
    <t>Acuerdo 13-06-2018</t>
  </si>
  <si>
    <t>Con fundamento en el Artículo 8-D, fracción I, inciso a), del Reglamento de la Ley de Obras Públicas del Distrito Federal y en cumplimiento al numeral IV.I.4, del Manual de Integración y Funcionamiento del Comité Central de Obras de la Ciudad de México, el Cuerpo Colegiado aprueba por unanimidad, el Manual de Integración y Funcionamiento del Subcomité de Obras de la Secretaría del Medio Ambiente.</t>
  </si>
  <si>
    <t>http://www.data.obras.cdmx.gob.mx/transparencia/articulo121/fraccion_L/ACTA_3A_SESION%20_ORDINARIA_2018.pdf</t>
  </si>
  <si>
    <t>http://www.data.obras.cdmx.gob.mx/transparencia/articulo121/fraccion_L/ACTA_4A_SESION%20_ORDINARIA_2018.pdf</t>
  </si>
  <si>
    <t>http://www.data.obras.cdmx.gob.mx/transparencia/articulo121/fraccion_L/ACTA_5A_SESION%20_ORDINARIA_2018.pdf</t>
  </si>
  <si>
    <t>ACUERDO CT/SE/001/001/2018: El Comité de Transparencia aprueba por unanimidad de votos el orden del día.</t>
  </si>
  <si>
    <t>ACUERDO CT/SE/001/002/2018: Derivado de la solicitud de información pública 0107000011518 y de la resolución del recurso de revisión con número de expediente RR.SIP.0113/2018, emitida por el pleno de éste Instituto de Acceso a la Información Pública y Protección de Datos Personales del Distrito Federal.</t>
  </si>
  <si>
    <t>http://www.data.obras.cdmx.gob.mx/transparencia/articulo121/fraccion_L/ACTA%202da.%20SESI%C3%93N%20EXTRAORDINARIA%202018.pdf</t>
  </si>
  <si>
    <t>http://www.data.obras.cdmx.gob.mx/transparencia/articulo121/fraccion_L/ACTA%201ra%20SESI%C3%93N%20EXTRAORDINARIA%202018.pdf</t>
  </si>
  <si>
    <t>ACUERDO CT/SE/002/001/2018: El Comité de Transparencia aprueba por unanimidad de votos el orden del día.</t>
  </si>
  <si>
    <t>ACUERDO CT/SE/002/002/2018: Derivado de la solicitud de información pública 0107000101418 y después de que el Comité de Transparencia de la Secretaría de Obras y Servicios ha analizado los antecedentes, los elementos de convicción, el fundamento legal, la prueba de daño,  la información solicitada para reservar, las pruebas correspondientes, así como las observaciones emitidas en el desarrollo de la presente sesión, se acuerda por mayoria de votos, clasificar como de acceso restringido en su modalidad de reservada por un periodo de 3 años, la Bitácora de obra de los años 2014 a 2018 de la Construcción del Tribunal de Justicia para Adolescentes del Distrito Federal.</t>
  </si>
  <si>
    <t>EL SUBCOMITÉ DE OBRAS DE LA DIRECCIÓN GENERAL DE CONSTRUCCIÓN DE OBRAS PARA EL TRANSPORTE NO EMITIÓ ACUERDOS NI RECOMENDACIONES EN ÉSTE PERIODO</t>
  </si>
  <si>
    <t>ACUERDO 01/02/ORD/COTECIAD</t>
  </si>
  <si>
    <t>ACUERDO 01/02-ORD/COTECIAD/2018.  LOS ASISTENTES A LA PRESENTE SESIÓN DEWL COMITÉ, FIRMAN ASISTENCIA Y APRUEBAN POR UNANIMIDAD DE VOTOS LA EXISTENCIA DE QUÓRUM DEL COMITÉ COTECIAD SOBSE 2018.</t>
  </si>
  <si>
    <t>ACUERDO 02/02-ORD/COTECIAD</t>
  </si>
  <si>
    <t>ACUERDO 02/02-ORD/COTECIAD/2018.  SE APRUEBA POR UNANIMIDAD DE VOTOS EL ORDEN DEL DÍA DE LA SEGUNDA SESIÓN ORDINARIA DEL COMITÉ TÉCNICO INTERNO DE ADMINISTRACIÓN DE DOCUENTOS.</t>
  </si>
  <si>
    <t>ACUERDO 03/02-ORD/COTECIAD</t>
  </si>
  <si>
    <t>ACUERDO 02/02-ORD/(COTECIAD/2018, SE APRUEBA POR UNANIMIDAD DE VOTOS QUE PARA LA CLAVE DE SERIE 18 (AUDOTIRIAS), CUENTEN CON UNA VIGENCIA DE CONSERVACIÓN PARA EL AR4CHIVO DE TRÁMITE DE 7 AÑOS Y PARA EL ARCHIVO DE CONCENTRACIÓN DE 5 AÑOS.</t>
  </si>
  <si>
    <t>ACUERDO 04/02-ORD/COTECIAD</t>
  </si>
  <si>
    <t>ACUERDO 04/02-ORD/COTECIAD/2018, EL SECRETARIO TÉCNICO, DEBERÁ ACTUALIZAR LA VIGENCIA EN EL CATÁLOGO DE DISPOSICIÓN DOCUMENTAL Y SUBIRLO AL PORTAL DE TRANSPARENCIA DE LA SECRETARÍA DE OBRAS Y SERVICIOS A LA BREVEDAD POSIBLE.  B) AVANCE CON RELACIÓ A LA VISITA FÍSICA AL ARCHIVO DE LA DGOP, EL SECRETARIO TÉCNICO INDICA QUE NO SE CUENTA CON ESPECIALISTAS PARA EMITIR UN DICTAME TÉCNICO, POR LO QUE JURIDICO MANIFESTO QUE SE DEBE DE  TENER APEGO A LA NORMATIVIDAD VIGENTE PARA SU PROCESO DE BAJA.  EL LIC. MOCTEZUMA SOLICITO EQUIPO PARA SALVAGUARDAR LA SALUD DE LAS PERSONAS QUE HARAN EL INVENTARIO DE LA DOCUMENTACIÓN, EL SECRETARIO TECNICO OFRECIO QUE SE PROPORCIONARÁ EL EQUIAMIENTO NECESARIO, JURIDICO PROPONE DESIGNACIÓN DE UN GRUPO DE VALORACIÓN, LA SECRETARIA EJECUTIVA PROPONE SE DISTRIBUYA A LAS DIVERSAS ÁREAS PARA SU REVISIÓN.</t>
  </si>
  <si>
    <t>ACUERDO 05/02-ORD/COTECIAD</t>
  </si>
  <si>
    <t>ACUERDO 05/02-ORD/COTECIAD/2018, SE ACUERDA POR UNANIMIDAD DE VOTOS QUE EL SECRETARÍO TÉCNICO, SOLICITÉ DE MANERA OFICIAL, A LAS ÁREAS QUE CONFORMAN EL COMITÉ, LA DESIGNACIÓN DEL SERVIDOR PÚBLICO QUE FORMARÁ PARTE DEL GRUPO DE VALORACIÓN DOCUMENTAL DE MANERA PERMANENTE, ASÍ COMO, DISTRIBUIR LA DOCUMENTACIÓN DE LICITACIONES OBJETO DEL PROCESO DE BAJA DE LA DGOP PARA SU REVISIÓN.</t>
  </si>
  <si>
    <t>ACUERDO 01/02-EXT/COTECIAD</t>
  </si>
  <si>
    <t>ACUERDO 01-02-EXT/COTECIAD/20108.  LOS ASISTENTES A LA PRESENTE SESIÓN DEL COMITÉ, FIRMAN ASISTENCIA Y APRUEBAN POR UNANIMIDAD DE VOTOS LA EXISTENCIA DE QUÓRUM DEL COMITÉ COTECIAD SOBESE-2018.</t>
  </si>
  <si>
    <t>ACUERDO 02/02-EXT/COTECIAD</t>
  </si>
  <si>
    <t>ACUERDO 02/02-EXT/COTECIAD/2018, SE APRUEBA POR UNANIMIDAD DE VOTOS EL ORDEN DEL DÍA DE LA SEGUNDA SESIÓN EXTRAORDINARIA DEL COMITÉ TÉCNICO INTERNO DE ADMINISTRACIÓN DE DOCUMENTOS.</t>
  </si>
  <si>
    <t>ACUERDO 03/02-EXT/COTECIAD</t>
  </si>
  <si>
    <t>ACUERDO 03/02-EXT/COTECIAD/2018, SE APRUEBA POR UNANIMIDAD DE VOTOS LA DESIGNACIÓN DEL PERSONAL QUE FORMARÁ EL GRUPO DE VALORACIÓN DOCUMENTAL SOBSE, LA LIC. MA. GUADALUPE QUEVEDO INFANTE SEÑALA QUE DICHO GRUPO DEBERÁ ATEDER DE MANERA PERMANENTE TODAS Y CADA UNA DE LAS CONVOCATORIAS DEL PROPIO COMITÉ, SEÑALANDO QUE EN CASO DE UN CAMBIO DE REPRESENTANTE DEBERA SER  NOTIFICADO EDIANTE OFICIO AL SECRETARÍO TÉCNICO</t>
  </si>
  <si>
    <t>ACUERDO 04/02-EXT/COTECIAD</t>
  </si>
  <si>
    <t>ACUERDO 04/02-EXT/COGTECIAD/2018, SE APRUEBA POR UNANIMIDAD DE VOTOS EL CONENIDO TÉMATICO DE LOS DOS CURSOS A IMPARTIR, FECHAS, HORARIOS Y SEDE, POR LO QUE SE FIRMA DE CONFORMIDAD EL DICTAMEN RESPECTIVO PARA ESER EMITIDO A LA DIRECCIÓN COMPETENTE, ASI MISMO SE HACE DE CARACTER OBLIGATORIO A LOS INTEGRANTES DEL COMITÉ Y RESPONSABLE DE ARCHIVO DE LAS DIFERENTES AREAS DE LA SOBSE.</t>
  </si>
  <si>
    <t>ACUERDO 05/02-EXT/COTECIAD</t>
  </si>
  <si>
    <t>ACUERDO 05/02-EXT/COTECIAD/2018, SE APRUEBA POR UNANIMIDAD DE VOTOS CONTINUAR CON EL PROCESO DE BAJA DOCUMENTAL DEL ARCHIVO RESGUARDADO EN JUAN PARDAVE 107, SE ESPERARÁ DICTAMEN DE LA AGENCIA DE PROTECCIÓN SANITARIA.  B) SE SOMETE AL PLENO DEL COMITÉ PARA SU APROBACIÓN LA BAJA DOCUMEWNTAL DE ARCHIVOS (APROX. 60 CAJAS) UBICADAS EN EDIFICIO "H" EN AV. FRANCISCO DEL PASO Y TRONCOSO.</t>
  </si>
  <si>
    <t>ACUERDO 06/02-EXT/COTECIAD</t>
  </si>
  <si>
    <t>ACUERDO 06/02-EXT/COTECIAD/2018, SE APRUEBA POR UNANIMIDAD DE VOTOS CONTINUAR CON EL PROCESO DE BAJA DOCUMENTAL DEL ARCHIVO RESGUARDADO EN EL EDIFICIO "H", POR LO CUAL LA LIC. MARÍA GUADALUPE QUEVEDO INFANTE, SOLICITA LOS LISTADOS MISMOS QUE DEBERÁN DISTRIBUIRSE A LOS VOCALES DEL COMITÉ, PARA PODER CONVOCAR AL GRUPO DE VALORACIÓN PARA REVISIÓN.</t>
  </si>
  <si>
    <t>ACUERDO 07/02-EXT/COTECIAD</t>
  </si>
  <si>
    <t>ACUERDO 07/02-EXT/COTECIAD/ 2018, SE APREBA POR UNANIMIDAD DE VOTOS, QUE PARA B RINDAR LA DEBIDA CONTINUIDAD DEL PROCESO DE BAJA DE LA DGOP, BODEGA 6, SE ESPERARA EL DICTAMEN QUE PARA EFECTO EMITA LA DIRECCIÓN GENERAL DE LA AGENCIA DE PROTECCIÓN SANITARIA, SOLICITANDO AL AREA GENERADORA VERIFICAR LA EXISTENCIA DE RELACIONES QUE PERITAN CUANTIFICAR LOS ARCHIVOS PARA BAJA C0MO SUSTENTO PARA ASUNTOS DE ALGUNA AUDITORIA.</t>
  </si>
  <si>
    <t>ACUERDO 01/03-EXT/COTECIAD</t>
  </si>
  <si>
    <t>ACUERDO 01/03-EXT/COTECIAD/2018, LOS ASISTENTES A LA PRESENTE SESIÓN DEL COMITÉ, FIRMAN ASISTENCIA Y APRUEBAN POR UNANIMIDAD DE VOTOS LA EXISTENCIA DE QUÓRUM DEL COMITÉ COTECIAD SOBSE-2018.</t>
  </si>
  <si>
    <t>ACUERDO 02/03-EXT/COTECIAD</t>
  </si>
  <si>
    <t>ACUERDO 02/03-EXT/COTECIAD/2018, SE APRUEBA POR UNANIMIDAD DE VOTOS EL ORDEN DEL DÍA DE LA TERCERA SESIÓN EXTRAORDINARIA COTECIAD-SOBSE.</t>
  </si>
  <si>
    <t>ACUERDO 03/03-EXT/COTECIAD</t>
  </si>
  <si>
    <t>ACUERDO 03/03-EXT/COTECIAD/2018, SE APRUEBA POR UNANIMIDAD DE VOTOS LA BAJA DOCUMENTAL RESPECTO A LOS ARCHIVOS UBICADOS EN JUAN PARDAVÉ No. 107 CONFORME A LA RESOLUCIÓN EMITIDA POR PARTE DE LA AGENCIA DE PROTECCIÓN SANITARIA "CONSTITUYE UN RIESGO A LA SALUD DE LAS PERSONAS" "SIC).</t>
  </si>
  <si>
    <t>ACUERDO 04/03-EXT/COTECIAD</t>
  </si>
  <si>
    <t>ACUERDO 04/03-EXT/COTECIAD/2018, SE APRUEBA POR UNANIMIDAD DE VOTOS, APLICAR LAS PREFORMAS DE INFORMES Y DICGTÁSMENES DE VALORACIÓN, QUE APRUEBE LA OFICIALÍA MAYOR DEL GOBIERNO DE LA CIUDAD DE ÉXICO DE ACUERDO A LA CIRCULAR UNO.</t>
  </si>
  <si>
    <t>ACUERDO 05/03-EXT/COTECIAD</t>
  </si>
  <si>
    <t>ACUERDO 05/03-EXT/COTECIAD/2018, SE APRUEBA POR UNANIMIDAD DE VOTOS QUE LA DGOP ENVIARÁ AL SECRETARIO TÉCNICO LOS LISTADOS DE BAJA CUANTIFICADOS EN TOTAL DE CAJAS Y PESO APROXIADA PARA ESTAR EN DISPONIBILIDAD DE SER PUBLICADOS EN EL PORTAL DE TRANSPARENCIA.  B) AVANCE AL ACUERDO 06/02-EXT/COTECIAD/2018, DONDE SE APROBÓ POR UNANIMIDAD DE VOTOS LA BAJA DE APROX. 60 CAJAS POR VENCIMIENTO EDIF. H, FRANCISCO DEL PASO, EN LA CUAL EL LIC. MOCTEZUMA MANIFIESTA QUE EL AREA GENEADORA NO TUVO TIEMPO DE EMITIR EL LISTADO LO QUE SE ESPERA SU EMISIÍON.</t>
  </si>
  <si>
    <t>ACUERDO 06/03-EXT/COTECIAD</t>
  </si>
  <si>
    <t>ACDUERDO 06/03-EXT/COTECIAD/2018, SE APRUEBA POR UNANIMIDAD DE VOTOS ESPERAR LA EMISIÓN DEL LISTADO PARA DISTRIBUIRLA AL GRUPO DE VALORACIÓN Y CALENDARIZAR VIA SECRETARÍA TÉCNICA LA VISITA PARA EL MUESTREO.  AVANCE AL ACUERDO 07/02-EXT/COTECIAD/2018, POR UNANIMIDAD DE VOTOS SE ESPERARA EL DICTAMEN EMITIDO POR LA AGENCIA DE PROTECCIÓN DE  SANIDAD RESPECTO A LOS ARCHIVOS DE LA BODEGA 6 FRANCISCO DEL PASO Y TRONCOSO, Y YA SE CUENTA CON DICHA RESOLUCIÓN, EL LIC. MOCTEZUMA SOLIITA OPINION DE LA CONTRALORIA Y DE VOCALES, EN CASO DE UNA AUDITORIA O REVISIÓN RESPECTO A LA BODEGA 6, CONTRALORIA MANIFESTO NO PROCEDE COMO ARGUMENTO PARA DICHOS CASOS.</t>
  </si>
  <si>
    <t>ACUERDO 07/03-EXT/COTECIAD</t>
  </si>
  <si>
    <t>ACUERDO 07/03-EXT/COTECIAD/2018, SE APRUEBA POR UNANIMIDAD DE VOTO, QUE DGOP, SOLICITÉ AL ÁREA GENERADORA, INDIQUE EL LISTADO CONTENIENDO O RESUMEN GENERALIZADO DEE LO RESGUARDADO EN LA BODEGA 6, INFORMACIÓN AQUE SERA FUNAMENTAL PARA EL GRUPO DE VALORACIÓN PARA EMISIÓN DEL DICTAMEN RESPECTIVO.</t>
  </si>
  <si>
    <t>ACUERDO 08/03-EXT/COTECIAD</t>
  </si>
  <si>
    <t>ACUERDO 08/03-EXT/COTECIAD, SE APRUEBA POR UNANIMIDAD DE VOTOS APLICAR PREFORMAS Y DICTAMENEES DE VALORACIÓN, QUE APRUEBE LA OM DE LA CDMX PARA DAR CUMPLIMIENTO A LOS PROCESOS DE BAJA EN LOS APARTADOS V, VI, Y VII DEL NUMERAL 8.5.12 DE LA CIRCULAR UNO.</t>
  </si>
  <si>
    <t>ACUERDO 09/03-EXT/COTECIAD</t>
  </si>
  <si>
    <t>ACUERDO 09/03-EXT/COTECIAD, SE APRUEBA POR UJNANIMIAD DE VOTOD QUE LA DGOP ENVIARÁ LOS LISTADOS DE BAJA CUANTIFICABLES EN TOTAL DE CAJAS PESO APROXIMADO PARA ESTAR EN DISPONIBILIDAD DE SER PUBLICADOS EN EL PORTAL DE TRANSPARENCIA DE LA SOBSE.</t>
  </si>
  <si>
    <t>http://www.data.obras.cdmx.gob.mx/transparencia/articulo121/fraccion_L/ACTA%20TERCERA%20SESION%20EXTRAORDINARIA%202018.pdf</t>
  </si>
  <si>
    <t>http://www.data.obras.cdmx.gob.mx/transparencia/articulo121/fraccion_L/ACTA%20SEGUNDA%20SESION%20EXTRAORDINARIA%202018.pdf</t>
  </si>
  <si>
    <t>http://www.data.obras.cdmx.gob.mx/transparencia/articulo121/fraccion_L/SEGUNDA%20SESION%20ORDINARIA%202018.pdf</t>
  </si>
  <si>
    <t>OPINIÓN</t>
  </si>
  <si>
    <t xml:space="preserve">Aprobación del Acta de la Tercera Sesión Ordinaria de 2018;  Seguimiento de Acuerdos; Reporte de Contratos celebrados por Concurso, Adjudicación y Convenios en Monto, Avance fisico-financiero de Contratos de Obra, Asuntos Generales. </t>
  </si>
  <si>
    <t xml:space="preserve">Aprobación del Acta de la Cuarta Sesión Ordinaria de 2018;  Seguimiento de Acuerdos; Reporte de Contratos celebrados por Concurso, Adjudicación y Convenios en Monto, Avance fisico-financiero de Contratos de Obra, Presentación de las Demoliciones de Inmuebles Dañados durante el 2018. Asuntos Generales. </t>
  </si>
  <si>
    <t>http://www.data.obras.cdmx.gob.mx/transparencia/articulo121/fraccion_L/ACTA.5aSESI%C3%93N.ORD.2018.PDF</t>
  </si>
  <si>
    <t xml:space="preserve">Aprobación del Acta de la Quiinta Sesión Ordinaria de 2018;  Seguimiento de Acuerdos; Reporte de Contratos celebrados por Concurso, Adjudicación y Convenios en Monto, Avance fisico-financiero de Contratos de Obra, Asuntos Generales. </t>
  </si>
  <si>
    <t>http://www.data.obras.cdmx.gob.mx/transparencia/articulo121/fraccion_L/ACTA.6aSESI%C3%93N.ORD.2018.PDF</t>
  </si>
  <si>
    <t>ACUERDO: EL PLENO APRUEBA POR UNANIMIDAD EL LISTADO DE CASOS DGA/017/2018.</t>
  </si>
  <si>
    <t>ACUERDO: EL PLENO APRUEBA POR UNANIMIDAD EL LISTADO DE CASOS DGA/018/2018.</t>
  </si>
  <si>
    <t>ACUERDO: EL PLENO APRUEBA POR UNANIMIDAD EL LISTADO DE CASOS DGA/019/2018.</t>
  </si>
  <si>
    <t>ACUERDO: EL PLENO APRUEBA POR UNANIMIDAD EL LISTADO DE CASOS DGA/020/2018.</t>
  </si>
  <si>
    <t>POR TRATARSE UNA SESIÓN INFORMATIVA NO HUBO ACUERDO</t>
  </si>
  <si>
    <t>http://www.data.obras.cdmx.gob.mx/transparencia/articulo121/fraccion_L/5a%20sesion%20ordinaria%202017.pdf</t>
  </si>
  <si>
    <t>http://www.data.obras.cdmx.gob.mx/transparencia/articulo121/fraccion_L/4a%20sesion%20ordinaria%202017.pdf</t>
  </si>
  <si>
    <t>http://www.data.obras.cdmx.gob.mx/transparencia/articulo121/fraccion_L/3a%20sesion%20ordinaria%202017.pdf</t>
  </si>
  <si>
    <t>http://www.data.obras.cdmx.gob.mx/transparencia/articulo121/fraccion_L/ACTA_4_ORD_2018_DGOP.pdf</t>
  </si>
  <si>
    <t>ACUERDO CT/SE/003/001/2018: El Comité de Transparencia aprueba por unanimidad de votos el orden del día.</t>
  </si>
  <si>
    <t>ACUERDO CT/SE/003/002/2018: Derivado de la solicitud de información pública 0107000127418 y después de que el Comité de Transparencia de la Secretaría de Obras y Servicios ha analizado los antecedentes, los elementos de convicción, el fundamento legal, la prueba de daño,  la información solicitada para reservar, las pruebas correspondientes, así como las observaciones emitidas en el desarrollo de la presente sesión, se acuerda por unanimidad de votos, clasificar como de acceso restringido en su modalidad de reservada por un periodo de 3 años, el proyecto de ejecucion de la obra Tribunal de Justicia para Adolescentes de la CDMX, ubicado en obrero mundial.</t>
  </si>
  <si>
    <t>http://www.data.obras.cdmx.gob.mx/transparencia/articulo121/fraccion_XLIII/Acta%203ra%20Extraordinaria%20Transparencia%202018.pdf</t>
  </si>
  <si>
    <t>Acuerdo 14-07-2018</t>
  </si>
  <si>
    <t>Con fundamento en el Artículo 8-K, fracción X, del Reglamento de la Ley de Obras Públicas del Distrito Federal y en cumplimiento al numeral VI.3, párrafo noveno, del Manual de Integración y Funcionamiento del Comité Central de Obras de la Ciudad de México, el Cuerpo Colegiado aprueba por unanimidad, el Acta de la Sexta Sesión Ordinaria del Comité Central de Obras de la Ciudad de México, celebrada el día 27 de junio del año 2018.</t>
  </si>
  <si>
    <t>Acuerdo 15-08-2018</t>
  </si>
  <si>
    <t>Con fundamento en el Artículo 8-K, fracción X, del Reglamento de la Ley de Obras Públicas del Distrito Federal y en cumplimiento al numeral VI.3, párrafo noveno, del Manual de Integración y Funcionamiento del Comité Central de Obras de la Ciudad de México, el Cuerpo Colegiado aprueba por unanimidad, el Acta de la Séptima Sesión Ordinaria del Comité Central de Obras de la Ciudad de México, celebrada el día 25 de julio del año 2018.</t>
  </si>
  <si>
    <t>Acuerdo 16-08-2018</t>
  </si>
  <si>
    <t>Con fundamento en el Artículo 8-D, fracción I, inciso a), del Reglamento de la Ley de Obras Públicas del Distrito Federal y en cumplimiento al numeral IV.1.4 del Manual de Integración y Funcionamiento del Comité Central de Obras de la Ciudad de México, el Cuerpo Colegiado aprueba por unanimidad, el Manual de Integración y Funcionamiento del Subcomité de Obras del Sistema de Aguas de la Ciudad de México (Órgano Desconcentrado de la Secretaría del Medio Ambiente).</t>
  </si>
  <si>
    <t>Acuerdo 17-09-2018</t>
  </si>
  <si>
    <t>Con fundamento en el Artículo 8-K, fracción X, del Reglamento de la Ley de Obras Públicas del Distrito Federal y en cumplimiento al numeral VI.3, párrafo noveno, del Manual de Integración y Funcionamiento del Comité Central de Obras de la Ciudad de México, el Cuerpo Colegiado aprueba por unanimidad, el Acta de la Octava Sesión Ordinaria del Comité Central de Obras de la Ciudad de México, celebrada el día 29 de agosto del año 2018.</t>
  </si>
  <si>
    <t>Acuerdo 18-09-2018</t>
  </si>
  <si>
    <t>En cumplimiento al numeral VI.3, párrafo séptimo, del Manual de Integración y Funcionamiento del Comité Central de Obras de la Ciudad de México, el Cuerpo Colegiado aprueba por unanimidad, dejar sin efectos el Manual de Integración y Funcionamiento del Comité de Obras del Instituto del Deporte de la Ciudad de México; asimismo, queda cancelado el Acuerdo 24-07-2016, tomado en la Séptima Sesión Ordinaria del Comité Central, de fecha 27 de julio del año 2016, toda vez que mediante ese Acuerdo fue aprobado el Manual de dicha Entidad.</t>
  </si>
  <si>
    <t>http://www.data.obras.cdmx.gob.mx/transparencia/articulo121/fraccion_L/ACTA_6A_SESION_ORDINARIA_2018.pdf</t>
  </si>
  <si>
    <t>http://www.data.obras.cdmx.gob.mx/transparencia/articulo121/fraccion_L/ACTA_7A_SESION_ORDINARIA_2018.pdf</t>
  </si>
  <si>
    <t>http://www.data.obras.cdmx.gob.mx/transparencia/articulo121/fraccion_L/ACTA_8A_SESION_ORDINARIA_2018.pdf</t>
  </si>
  <si>
    <t>ACUERDO 01-03/ORD/COTECIAD</t>
  </si>
  <si>
    <t xml:space="preserve">ACUERDO 01/03-ORD/COTECIAD, LOS ASISTENTES A LA PRESENTE SESIÓN  FIRMAN ASISTENCIA Y APRUEBAN POR UNANIMIDAD DE VOTOS LA EXISTENCIA DE QUÓRUM DEL COMITÉ.                                                                                                                                                                                                                                                                                          </t>
  </si>
  <si>
    <t>ACUERDO 02-03/ORD/COTECIAD</t>
  </si>
  <si>
    <t xml:space="preserve">ACUERDO 02/03-ORD/COTECIAD, SE APRUEBA POR UNANIMIDAD DE VOTOS EL ORDEN DE LA TERCERA SESIÓN ORDINARIA DEL COMITÉ TÉCNICO INTERNO DE ADMINISTRACIÓN DE DOCUMENTOS.  </t>
  </si>
  <si>
    <t>ACUERDO 03-03/ORD/COTECIAD</t>
  </si>
  <si>
    <t xml:space="preserve">ACUERDO 03/03-ORD/COTECIAD, SE APRUEBA POR UNANIMIDAD DE VOTOS EL COTENIDO DEL "MANUAL ESPECÍFICO DE OPERACIÓN DEL COMITÉ TÉCNICO INTERNO DE ADMINISTRACIÓN DE DOCUMENTOS DE LA SECRETARÍA DE OBRAS Y SERVICIOS" DICTAMINADA POR PARTE DE LA COORDINACIÓN GENERAL DE MODERNIZACIÓN ADMINISTRATIVA.     </t>
  </si>
  <si>
    <t>ACUERDO 04-03/ORD/COTECIAD</t>
  </si>
  <si>
    <t>ACUERDO 04/03-ORD/COTECIAD, SE APRUEBA POR UNANIMIDAD DE VOTOS QUE EL SECRETARIO TÉCNICO CONTINÚE CON LAS GESTIONES DE REGISTRO ANTE LA COORDINACIÓN GENERAL DE MODERNIZACIÓN ADMINISTRATIVA, VÍA COORDINACIÓN DE SEGUIMIENTO A LA GESTIÓN ADMINISTRATIVA DE LA SECRETARÍA DE OBRAS Y SERVICIOS.</t>
  </si>
  <si>
    <t>ACUERDO 05-03/ORD/COTECIAD</t>
  </si>
  <si>
    <t>ACUERDO 05/03-ORD/COTECIAD, SE APRUEBA POR UNANIMIDAD DE VOTOS QUE UNA VEZ REGISTRADO EL MANUAL ESPECÍFICO DE OPERACIÓN DEL COMITÉ TÉCNICO INTERNO DE ADMINISTRACIÓN DE DOCUMENTOS DE LA SECRETARÍA DE OBRAS Y SERVICIOS POR PARTE DE LA COORDINACIÓN GENERAL DE MODERNIZACIÓN ADMINISTRATIVA, EL COTECIAD DEBERÁ LLEVAR A CABO LA ACTUALIZACIÓN DE SUS INTEGRANTES (VOCALES Y VOCALES SUPLENTES) DE ACUERDO A LO ESTABLECIDO AL PROPIO MANJUAL.</t>
  </si>
  <si>
    <t>ACUERDO 01-04/EXT/COTECIAD</t>
  </si>
  <si>
    <t>ACUERDO 01/04-EXT/COTECIAD, LOS ASISTENTES A LA PRESENTE SESIÓN DEL COMITÉ, FIRMAN ASISTENCIA Y APRUEBAN POR UNANIMIDAD DE VOTOS LA EXISTENCIA DE QUÓRUM DEL COMITÉ COTECIAD.</t>
  </si>
  <si>
    <t>ACUERDO 02-04/EXT/COTECIAD</t>
  </si>
  <si>
    <t>ACUERDO 02/04-EXT/COTECIAD, SE APRUEBA POR UNANIMIDAD DE VOTOS EL ORDEN DEL DÍA DE LA CUARTA SESIÓN EXTRAORDINARIA DEL COMITÉ TÉCNICO INTERNO DE ADMINISTRACIÓN DE DOCUMENTOS.</t>
  </si>
  <si>
    <t>ACUERDO 03-04/EXT/COTECIAD</t>
  </si>
  <si>
    <t>ACUERDO 03/04-EXT/COTECIAD, SE APRUEBA POR UNANIMIDAD DE VOTOS PARA QUE EL SECRETAIO TÉCNICO, INFORME A LA CONTRALORÍA INTERNA EN LA SECRETARÍA DE OBRAS Y SERVICIOS LA EXISTENCIA DE SERIES DOCUMENTALES QUE NO HA PRESCRITO SU VALOR PRIMARIO (EJERCICIO 2012) Y CON ELLO ATENDER LA RECOMENDACIÓN EMITIDA POR LA DIRECCIÓN DE ALMACENES E INVENTARIOS DE LA OFICIALÍA MAYOR DEL GOBIERNO DE LA CIUDAD DE MÉXICO.</t>
  </si>
  <si>
    <t>ACUERDO 04-04/EXT/COTECIAD</t>
  </si>
  <si>
    <t>ACUERDO 04-04/EXT/COTECIAD, SE APRUEBA POR UNANIMIDAD DE LA CUARTA SESIÓN EXTRAORDINARIA DEL COTECIAD, CON EL PUNTO B) BAJA DE LAS 60 CAJAS DE ARCHIVOS POR CADUCIDAD.</t>
  </si>
  <si>
    <t>ACUERDO 05-04/EXT/COTECIAD</t>
  </si>
  <si>
    <t>ACUERDO 05/04-EXT/COTECIAD/2018, SE APRUEBSA POR UNANIMIDAD DE VOTOS, LA BAJA POR CADUCIDAD DE 60 CAJAS DE ARCHIVO, CON UNA LONGITUD DE 30 METROS LINEALES Y UN PESO APROXIMADO DE 1.5 TONELADAS, UBICADAS EN EL EDIFICIO "H" DE FRANCISCO DEL PASO Y TRONCOSO NO. 499, COL. MAGDALENA MIXIUJHCA, DELEGACIÓN VEUSTIANO CARRANZA Y SE PROCEDE A LA FORMALIZACIÓN DE DICTAMEN Y DECLARATORIA DE CARENCIAD E VALROS PRIMARIOS Y SECUNDARIOS.</t>
  </si>
  <si>
    <t>http://www.data.obras.cdmx.gob.mx/transparencia/articulo121/fraccion_L/ACTA%20TERCERA%20SESION%20ORDINARIA%202018.pdf</t>
  </si>
  <si>
    <t>http://www.data.obras.cdmx.gob.mx/transparencia/articulo121/fraccion_L/ACTA%20CUARTA%20SESION%20EXTRAORDINARIA%202018.pdf</t>
  </si>
  <si>
    <t>Acuerdo</t>
  </si>
  <si>
    <t>ACUERDO: EL PLENO APRUEBA POR UNANIMIDAD EL LISTADO DE CASOS DGA/021/2018, SERVICIO DE ARRENDAMIENTO SERVICIO DE ARRENDAMIENTO DE ESPACIOS PARA ALBERGAR LAS OFICINAS DE LA DIRECCIÓN GENERAL DE ADMINISTRACIÓN EN LA SECRETARÍA DE OBRAS Y SERVICIOS.</t>
  </si>
  <si>
    <t>ACUERDO: EL PLENO APRUEBA POR UNANIMIDAD EL LISTADO DE CASOS DGA/022/2018, PRESTACIÓN DE LOS SERVICIOS DE APOYO TÉCNICO Y ADMINISTRATIVO PARA LLEVAR A CABO EL SEGUIMIENTO, CONTROL, ANÁLISIS Y COORDINACIÓN DE LOS PROCEDIMIENTOS DE ADJUDICACIÓN, ANÁLISIS DE PROPUESTAS, EVALUACIÓN Y CONTRATACIÓN DE LA OBRA PÚBLICA QUE EJECUTA LA DIRECCIÓN GENERAL DE OBRAS PÚBLICAS</t>
  </si>
  <si>
    <t>ACUERDO: EL PLENO APRUEBA POR UNANIMIDAD EL LISTADO DE CASOS DG/023/2018, SERVICIO DE ARRENDAMIENTO DE 2 PUENTES PEATONALES PROVISIONALES POR 2 MESES</t>
  </si>
  <si>
    <t>ACUERDO: EL PLENO TOMA CONOCIMIENTO DE LOS ASUNTOS GENBERALES Y APRUEBA POR UNANIMIDAD DE LOS PRESENTES, QUE LOS LISTADOS DE CASOS,  DGA/017/2018, DGA/018/2018. DGA/019/2018, DGA/020/2018 Y DGA/023/2018, SE DAN POR INFORMADOS AL SUBCOMITÉ DE ADQUISICIONES, ARRENDAMIENTOS Y PRESTACIÓN DE SERVICIOS Y TENGAN COMO FUNDAMENTO LEGAL EN EL ARTÍCULO 57 DE LA LEY DE ADQUISICIONES PARA EL DISTRITO FEDERAL.</t>
  </si>
  <si>
    <t>http://www.data.obras.cdmx.gob.mx/transparencia/articulo121/fraccion_L/8%c2%aa%20Sesi%c3%b3n%20Ordinaria.PDF</t>
  </si>
  <si>
    <t>http://www.data.obras.cdmx.gob.mx/transparencia/articulo121/fraccion_L/6%c2%aa%20Sesi%c3%b3n%20Ordinaria.PDF</t>
  </si>
  <si>
    <t xml:space="preserve">Aprobación de las Actas de la Quinta y Sexta Sesión Ordinarias de 2018;  Seguimiento de Acuerdos; Reporte de Contratos celebrados por Concurso, Adjudicación y Convenios en Monto, Avance fisico-financiero de Contratos de Obra, 2008, 2011, 2012, 2014, 2015, 2016, 2017, 2018; Asuntos Generales. </t>
  </si>
  <si>
    <t>Listados de Casos que presenta la Dirección de Construcción de Obras "A"
  Caso número DCOP"A"/01/2018
 Caso número DCOP"A"/02/2018</t>
  </si>
  <si>
    <t xml:space="preserve">Aprobación de las Actas de la Septima Sesión Ordinaria y Primera Sesión Extradinaria de 2018;  Seguimiento de Acuerdos; Reporte de Contratos celebrados por Concurso, Adjudicación y Convenios en Monto, Avance fisico-financiero de Contratos de Obra, 2008, 2011, 2012, 2014, 2015, 2016, 2017, 2018; Asuntos Generales. </t>
  </si>
  <si>
    <t xml:space="preserve">Listado de Casos que presenta la Dirección de Construcción de Obras Públicas"A" Caso número DCOP"A"/03/2018; Aprobación del Acta de la Octava Sesión Ordinaria de 2018, Seguimiento de Acuerdos; Reporte de Contratos celebrados por Concurso, Adjudicación y Convenios en Monto, Avance fisico-financiero de Contratos de Obra, 2008, 2011, 2012, 2014, 2015, 2016, 2017, 2018; Asuntos Generales. </t>
  </si>
  <si>
    <t>http://www.data.obras.cdmx.gob.mx/transparencia/articulo121/fraccion_L/ACTA.7a.SESI%c3%93N.ORDINARIA.2018.PDF</t>
  </si>
  <si>
    <t>http://www.data.obras.cdmx.gob.mx/transparencia/articulo121/fraccion_L/ACTA.1a.SESI%c3%93N.EXTRAORDINARIA.2018.PDF</t>
  </si>
  <si>
    <t>http://www.data.obras.cdmx.gob.mx/transparencia/articulo121/fraccion_L/ACTA.9a.SESI%c3%93N.ORDINARIA.2018.PDF</t>
  </si>
  <si>
    <t>http://www.data.obras.cdmx.gob.mx/transparencia/articulo121/fraccion_L/ARTICULO.121.FRACC.L.3er.TRIMESRE.2018.PDF</t>
  </si>
  <si>
    <r>
      <t xml:space="preserve">Áreas o Unidades responsables: </t>
    </r>
    <r>
      <rPr>
        <sz val="10"/>
        <color theme="1"/>
        <rFont val="Gotham Book"/>
      </rPr>
      <t>Dirección General de Administración, Dirección General de Servicios Técnicos, Dirección General de Obras Públicas, Dirección General de Construcción de Obras para el Transporte y la Subdirección de la Unidad de Transparencia</t>
    </r>
  </si>
  <si>
    <r>
      <t xml:space="preserve">Periodo de Actualización: </t>
    </r>
    <r>
      <rPr>
        <sz val="10"/>
        <color theme="1"/>
        <rFont val="Gotham Book"/>
      </rPr>
      <t>Trimestral</t>
    </r>
  </si>
  <si>
    <t>Acuerdo 19-10-2018</t>
  </si>
  <si>
    <t>Con fundamento en el Artículo 8-K, fracción X, del Reglamento de la Ley de Obras Públicas del Distrito Federal y en cumplimiento al numeral VI.3, párrafo noveno, del Manual de Integración y Funcionamiento del Comité Central de Obras de la Ciudad de México, el Cuerpo Colegiado aprueba por unanimidad, el Acta de la Novena Sesión Ordinaria del Comité Central de Obras de la Ciudad de México, celebrada el día 26 de septiembre del año 2018.</t>
  </si>
  <si>
    <t>Acuerdo 20-11-2018</t>
  </si>
  <si>
    <t>Con fundamento en el Artículo 8-K, fracción X, del Reglamento de la Ley de Obras Públicas del Distrito Federal y en cumplimiento al numeral VI.3, párrafo noveno, del Manual de Integración y Funcionamiento del Comité Central de Obras de la Ciudad de México, el Cuerpo Colegiado aprueba por unanimidad, el Acta de la Décima Sesión Ordinaria del Comité Central de Obras de la Ciudad de México, celebrada el día 31 de octubre del año 2018</t>
  </si>
  <si>
    <t>Acuerdo 21-11-2018</t>
  </si>
  <si>
    <t>Con fundamento en el Artículo 8-D, fracción I, inciso a), del Reglamento de la Ley de Obras Públicas del Distrito Federal y en cumplimiento al numeral IV.1.4 del Manual de Integración y Funcionamiento del Comité Central de Obras de la Ciudad de México, el Cuerpo Colegiado aprueba por unanimidad, el Manual de Integración y Funcionamiento del Subcomité de Obras de la Procuraduría General de Justicia de la Ciudad de México, con la salvedad de que sea corregido y remitido a la Secretaría Técnica del Comité Central de Obras de la Ciudad de México</t>
  </si>
  <si>
    <t>Acuerdo 22-12-2018</t>
  </si>
  <si>
    <t>Con fundamento en el Artículo 8-K, fracción X, del Reglamento de la Ley de Obras Públicas del Distrito Federal y en cumplimiento al numeral VI.3, párrafo noveno, del Manual de Integración y Funcionamiento del Comité Central de Obras de la Ciudad de México, el Cuerpo Colegiado aprueba por unanimidad, el Acta de la Undécima Sesión Ordinaria del Comité Central de Obras de la Ciudad de México, celebrada el día 28 de noviembre del año 2018.</t>
  </si>
  <si>
    <t>https://www.transparencia.cdmx.gob.mx/storage/app/uploads/public/5c4/a14/c33/5c4a14c333ce4620393691.pdf</t>
  </si>
  <si>
    <t>https://www.transparencia.cdmx.gob.mx/storage/app/uploads/public/5c4/a15/3e0/5c4a153e0f12b834912747.pdf</t>
  </si>
  <si>
    <t>https://www.transparencia.cdmx.gob.mx/storage/app/uploads/public/5c4/a15/82c/5c4a1582c50e8321133008.pdf</t>
  </si>
  <si>
    <r>
      <t xml:space="preserve">Fecha de Actualización: </t>
    </r>
    <r>
      <rPr>
        <sz val="10"/>
        <color theme="1"/>
        <rFont val="Gotham Book"/>
      </rPr>
      <t>31/12/2018</t>
    </r>
  </si>
  <si>
    <r>
      <t xml:space="preserve">Fecha de Validación: </t>
    </r>
    <r>
      <rPr>
        <sz val="10"/>
        <color theme="1"/>
        <rFont val="Gotham Book"/>
      </rPr>
      <t>15/01/2019</t>
    </r>
  </si>
  <si>
    <t>ACUERDO: EL PLENO TOMA CONOCIMIENTO DE LOS ASUNTOS GENERALES Y SE INFORMA DE LAS ACTUALIZACIONES DE LOS INFORMES DE LOS CONTRATOS GENERADOS EN EL EJERCICIO 2017 Y 2018 POR MOTIVO DEL SISMO DEL 19 DE SEPTIEMBRE DE 2017, ELABORADOS CON FUNDAMENTO EN EL ARTÍCULO 57 DE LA LEY DE ADQUISICIONES PARA EL DISTRITO FEDERAL.</t>
  </si>
  <si>
    <t>https://www.transparencia.cdmx.gob.mx/storage/app/uploads/public/5c4/f70/371/5c4f7037135aa814213177.pdf</t>
  </si>
  <si>
    <t>ACUERDO 01-04/ORD/COTECIAD</t>
  </si>
  <si>
    <t>ACUERDO 01/04-ORD/COTECIAD, LOS ASISTENTES FIRMAN ASISTENCIA Y SE APRUEBA POR UNANIMIDAD DE VOTOS LA EXISTENCIA DE QUÓRUM DEL COMITÉ COTECIAD-SOBSE 2018.</t>
  </si>
  <si>
    <t>https://www.transparencia.cdmx.gob.mx/storage/app/uploads/public/5c4/f7a/928/5c4f7a92812e1042929125.pdf</t>
  </si>
  <si>
    <t>ACUERDO 02/04-ORD/COTECIAD</t>
  </si>
  <si>
    <t>ACUERDO 02/04-ORD/COTECIAD, SE APRUEBA POR UNANIMIDAD DE VOTOS EL ORDEN DEL DÍA DE LA CUARTA SESIÓN ORDINARIA DEL COMITÉ TÉCNICO INTERNO DE ADMINISTRACIÓN DE DOCUMENTOS.</t>
  </si>
  <si>
    <t>ACUERDO 03/04-ORD/COTECIAD</t>
  </si>
  <si>
    <t>ACUERDO 03/04-ORD/COTECIAD, SE APRUEBA POR UNANIMIDAD DE VOTOS, LOS INSTRUMENTOS DE CONTROL ARCHÍVISTICOS DEBIDAMENTE ACTUALIZADOS DE ACUERDO A LA ESTRUCTUA AUTORIZADA PARA LA SOBSE 2018.</t>
  </si>
  <si>
    <t>ACUERDO 04/04-ORD/COTECIA</t>
  </si>
  <si>
    <t>ACUERDO 04/04-ORD/COTECIAD, SE APRUEBA POR UNANIMIDAD DE VOTOS QUE EL SECRETARIO TECNICO CONTINUE LAS GESTIONE DE ACTUALIZACIÓN DE ESTOS DOCUMENTOS AL PORTAL DE TRANSPARENCIA DE LA SOBSE.</t>
  </si>
  <si>
    <t>ACUERDO 05/04-ORD/COTECIAD</t>
  </si>
  <si>
    <t>ACUERDO 05/04-ORD/COTECIAD, SE APRUEBA POR UNANIMIDAD DE VOTOS QUE EL SECRETARIO TÉCNICO COTINUE LAS GESTIONES DE REGISTRO DE ESTOS DOCUMENTOS ARCHÍVISTICOS ANTE LA OFICILIA MAYOR DEL GOBIERNO DE LA CIUDAD DE MEXICO.</t>
  </si>
  <si>
    <t>ACUERDO 06/04-ORD/COTECIAD</t>
  </si>
  <si>
    <t>ACUERDO 06/04-ORD/COTECIAD, SE APRUEBA POR UNANIMIDAD DE VOTOS QUE CADA UNA DE LAS ÁREAS QUE CONFORMAN EL COMITÉ Y DE ACUERDO AL ÁMBITO DE SUS ATRIBUCIONES RASTREARÁN LA INFORMACIÓN RECIBIDA POR PARTE DE LOS EXTINTOS ORGANOS DESCONCENTRADOS (PROYECTO METRO, PROYECTO METROBUS, DIRECCIÓN GENERAL DE PROYECTOS ESPECIALES), INFORMACIÓN QUE SERA INTEGRADA EN LOS INSTRUMENTOS A MAS TARDAR EL 30 DE NOVIEMBRE PAR SOMETERLO A APROBACIÓN, ASÍ COMO SE DIFUNDIÓ EL RESUMEN DEL PIDA 2018, Y PROYECCIÓN DE PIDA 2019 A EFECTO DE CALQUIERR COMENTARIO.</t>
  </si>
  <si>
    <t>ACUERDO 07/04-ORD/COTECIAD</t>
  </si>
  <si>
    <t>ACUERDO 07/04-ORD/COTECIAD, SE APRUEBA POR UNANIMIDAD DE VOTOS QUE LOS INTEGRANTES DEL COMITÉ APORTARÁN COMENTARIOS Y/O SUGERENCIAS DE MANERA OFICIAL A MAS TARDAR EL 15 DE NOVIEMBRE DEL 2018, PARA APROBAR EL RESUMEN DEL PIDA 2018, Y PROGRAMA PIDA 2019.</t>
  </si>
  <si>
    <t xml:space="preserve">Aprobación del Acta de la Novena Sesión Ordinaria de 2018;  Seguimiento de Acuerdos; Reporte de Contratos celebrados por Concurso, Adjudicación y Convenios en Monto, Avance fisico-financiero de Contratos de Obra, 2008, 2011, 2012, 2014, 2015, 2016, 2017, 2018; Asuntos Generales. </t>
  </si>
  <si>
    <t>https://www.transparencia.cdmx.gob.mx/storage/app/uploads/public/5c5/0c8/f97/5c50c8f97578d157219899.pdf</t>
  </si>
  <si>
    <t xml:space="preserve">Aprobación del Acta de la Décima Sesión Ordinaria de 2018; Seguimiento de Acuerdos; Reporte de Contratos celebrados por Concurso, Adjudicación y Convenios en Monto, Avance fisico-financiero de Contratos de Obra, 2008, 2011, 2012, 2014, 2015, 2016, 2017, 2018; Asuntos Generales. </t>
  </si>
  <si>
    <t>https://www.transparencia.cdmx.gob.mx/storage/app/uploads/public/5c5/0c7/ba1/5c50c7ba1b5ed210989699.pdf</t>
  </si>
  <si>
    <t xml:space="preserve"> Aprobación del Acta de la Décimo Primera Sesión Ordinaria de 2018, Seguimiento de Acuerdos; Reporte de Contratos celebrados por Concurso, Adjudicación y Convenios en Monto, Avance fisico-financiero de Contratos de Obra, 2008, 2011, 2012, 2014, 2015, 2016, 2017, 2018; Asuntos Generales. </t>
  </si>
  <si>
    <t>https://www.transparencia.cdmx.gob.mx/storage/app/uploads/public/5c5/0c7/f07/5c50c7f07f6ea653628980.pdf</t>
  </si>
  <si>
    <t>Listados de Casos que presenta la Dirección de Construcción de Obras "A"
  Caso número DCOP"A"/04/2018</t>
  </si>
  <si>
    <t>https://www.transparencia.cdmx.gob.mx/storage/app/uploads/public/5c5/0c8/412/5c50c8412a124632945100.pdf</t>
  </si>
  <si>
    <t>ACUERDO CT/SE/004/001/2018:  El Comité de Transparencia aprueba por unanimidad de votos el orden del día.
ACUERDO CT/SE/004/002/2018: Derivado de las solicitudes de información pública 0107000207118, 0107000207218, 010700207318, 0107000207418, 0107000207518 y 0107000208718, y despues de que el Comité de Transparencia de la Secretarría de Obras y Servicios ha analizado los antecedentes, los elementos de convicción, el fundamento legal, la prueba de daño,  la información solicitada para reservar, las pruebas correspondientes, así como las observaciones emitidas en el desarrollo de la presente sesión,  se acuerda por unanimidad de votos, clasificar como de acceso restringido en su modalidad de reservada por un periodo de 3 años o hasta que se extingan las causas que dieron origen a la clasificacion.</t>
  </si>
  <si>
    <t>https://www.transparencia.cdmx.gob.mx/storage/app/uploads/public/5c5/1fc/58a/5c51fc58a1f62172026827.pdf</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</si>
</sst>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family val="2"/>
      <scheme val="minor"/>
    </font>
    <font>
      <b/>
      <sz val="12"/>
      <color theme="1"/>
      <name val="Calibri"/>
      <family val="2"/>
      <scheme val="minor"/>
    </font>
    <font>
      <sz val="12"/>
      <color theme="1"/>
      <name val="Calibri"/>
      <family val="2"/>
      <scheme val="minor"/>
    </font>
    <font>
      <sz val="11"/>
      <color rgb="FF000000"/>
      <name val="Calibri"/>
      <family val="2"/>
      <charset val="1"/>
    </font>
    <font>
      <u/>
      <sz val="11"/>
      <color theme="10"/>
      <name val="Calibri"/>
      <family val="2"/>
      <scheme val="minor"/>
    </font>
    <font>
      <b/>
      <sz val="11"/>
      <color theme="0"/>
      <name val="Gotham Bold"/>
    </font>
    <font>
      <b/>
      <sz val="10"/>
      <color indexed="8"/>
      <name val="Gotham Book"/>
    </font>
    <font>
      <sz val="10"/>
      <color indexed="8"/>
      <name val="Gotham Book"/>
    </font>
    <font>
      <sz val="10"/>
      <color theme="1"/>
      <name val="Gotham Book"/>
    </font>
    <font>
      <sz val="10"/>
      <color rgb="FF000000"/>
      <name val="Gotham Book"/>
    </font>
    <font>
      <u/>
      <sz val="10"/>
      <color theme="10"/>
      <name val="Gotham Book"/>
    </font>
    <font>
      <b/>
      <sz val="10"/>
      <color theme="1"/>
      <name val="Gotham Book"/>
    </font>
    <font>
      <b/>
      <sz val="14"/>
      <color theme="1"/>
      <name val="Gotham Bold"/>
    </font>
    <font>
      <b/>
      <sz val="12"/>
      <color theme="1"/>
      <name val="Gotham Bold"/>
    </font>
    <font>
      <b/>
      <sz val="11"/>
      <color rgb="FF000000"/>
      <name val="Gotham Book"/>
    </font>
    <font>
      <b/>
      <sz val="12"/>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636569"/>
        <bgColor indexed="64"/>
      </patternFill>
    </fill>
    <fill>
      <patternFill patternType="solid">
        <fgColor rgb="FF1BB6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160">
    <xf numFmtId="0" fontId="0" fillId="0" borderId="0" xfId="0"/>
    <xf numFmtId="0" fontId="1" fillId="0" borderId="0" xfId="0" applyFont="1" applyAlignment="1">
      <alignment vertical="center"/>
    </xf>
    <xf numFmtId="0" fontId="2" fillId="0" borderId="0" xfId="0" applyFont="1"/>
    <xf numFmtId="0" fontId="2" fillId="0" borderId="0" xfId="0" applyFont="1" applyAlignment="1">
      <alignmen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0" fillId="0" borderId="0" xfId="0" applyFont="1" applyAlignment="1">
      <alignment horizontal="center" vertical="center" wrapText="1"/>
    </xf>
    <xf numFmtId="14" fontId="0" fillId="0" borderId="0" xfId="0" applyNumberFormat="1" applyBorder="1" applyAlignment="1">
      <alignment vertical="center"/>
    </xf>
    <xf numFmtId="0" fontId="0" fillId="0" borderId="0" xfId="0" applyBorder="1"/>
    <xf numFmtId="0" fontId="0" fillId="0" borderId="0" xfId="0" applyAlignment="1">
      <alignment horizontal="center" vertical="center" wrapText="1"/>
    </xf>
    <xf numFmtId="14"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5" fillId="2" borderId="10" xfId="0" applyFont="1" applyFill="1" applyBorder="1" applyAlignment="1">
      <alignment horizontal="center" vertical="center" wrapText="1"/>
    </xf>
    <xf numFmtId="0" fontId="6" fillId="0" borderId="11" xfId="0" applyFont="1" applyBorder="1" applyAlignment="1">
      <alignment horizontal="center" vertical="center"/>
    </xf>
    <xf numFmtId="14" fontId="7" fillId="0" borderId="12" xfId="0" applyNumberFormat="1" applyFont="1" applyBorder="1" applyAlignment="1">
      <alignment horizontal="center" vertical="center"/>
    </xf>
    <xf numFmtId="14" fontId="8" fillId="0" borderId="12" xfId="0" applyNumberFormat="1" applyFont="1" applyBorder="1" applyAlignment="1">
      <alignment horizontal="center" vertical="center"/>
    </xf>
    <xf numFmtId="0" fontId="9" fillId="0" borderId="12" xfId="0" applyFont="1" applyBorder="1" applyAlignment="1">
      <alignment horizontal="center" vertical="center" wrapText="1"/>
    </xf>
    <xf numFmtId="0" fontId="10" fillId="0" borderId="13" xfId="2" applyFont="1" applyBorder="1" applyAlignment="1">
      <alignment horizontal="center" vertical="center" wrapText="1"/>
    </xf>
    <xf numFmtId="0" fontId="6" fillId="0" borderId="14" xfId="0" applyFont="1" applyBorder="1" applyAlignment="1">
      <alignment horizontal="center" vertical="center"/>
    </xf>
    <xf numFmtId="14" fontId="7" fillId="0" borderId="9" xfId="0" applyNumberFormat="1" applyFont="1" applyBorder="1" applyAlignment="1">
      <alignment horizontal="center" vertical="center"/>
    </xf>
    <xf numFmtId="14" fontId="8" fillId="0" borderId="9" xfId="0" applyNumberFormat="1" applyFont="1" applyBorder="1" applyAlignment="1">
      <alignment horizontal="center" vertical="center"/>
    </xf>
    <xf numFmtId="0" fontId="9" fillId="0" borderId="9" xfId="0" applyFont="1" applyBorder="1" applyAlignment="1">
      <alignment horizontal="center" vertical="center" wrapText="1"/>
    </xf>
    <xf numFmtId="0" fontId="10" fillId="0" borderId="15" xfId="2" applyFont="1" applyBorder="1" applyAlignment="1">
      <alignment horizontal="center" vertical="center" wrapText="1"/>
    </xf>
    <xf numFmtId="0" fontId="11" fillId="0" borderId="14" xfId="0" applyFont="1" applyBorder="1" applyAlignment="1">
      <alignment horizontal="center" vertical="center" wrapText="1"/>
    </xf>
    <xf numFmtId="14" fontId="8" fillId="0" borderId="9" xfId="0" applyNumberFormat="1" applyFont="1" applyBorder="1" applyAlignment="1">
      <alignment horizontal="center" vertical="center" wrapText="1"/>
    </xf>
    <xf numFmtId="0" fontId="11" fillId="0" borderId="19" xfId="0" applyFont="1" applyBorder="1" applyAlignment="1">
      <alignment horizontal="center" vertical="center" wrapText="1"/>
    </xf>
    <xf numFmtId="14" fontId="8" fillId="0" borderId="20"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10" fillId="0" borderId="21" xfId="2" applyFont="1" applyBorder="1" applyAlignment="1">
      <alignment horizontal="center" vertical="center" wrapTex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14" fontId="8" fillId="0" borderId="17" xfId="0" applyNumberFormat="1" applyFont="1" applyBorder="1" applyAlignment="1">
      <alignment horizontal="center" vertical="center"/>
    </xf>
    <xf numFmtId="0" fontId="9" fillId="0" borderId="17" xfId="0" applyFont="1" applyBorder="1" applyAlignment="1">
      <alignment horizontal="center" vertical="center" wrapText="1"/>
    </xf>
    <xf numFmtId="0" fontId="10" fillId="0" borderId="18" xfId="2" applyFont="1" applyBorder="1" applyAlignment="1">
      <alignment horizontal="center" vertical="center" wrapText="1"/>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10" fillId="0" borderId="13" xfId="2" applyFont="1" applyFill="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10" fillId="0" borderId="15" xfId="2" applyFont="1" applyFill="1" applyBorder="1" applyAlignment="1">
      <alignment horizontal="center" vertical="center" wrapText="1"/>
    </xf>
    <xf numFmtId="0" fontId="6" fillId="0" borderId="22" xfId="0" applyFont="1" applyBorder="1" applyAlignment="1">
      <alignment horizontal="center" vertical="center"/>
    </xf>
    <xf numFmtId="14" fontId="7" fillId="0" borderId="23" xfId="0" applyNumberFormat="1"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center" vertical="center" wrapText="1"/>
    </xf>
    <xf numFmtId="0" fontId="6" fillId="0" borderId="16" xfId="0" applyFont="1" applyBorder="1" applyAlignment="1">
      <alignment horizontal="center" vertical="center"/>
    </xf>
    <xf numFmtId="14" fontId="7" fillId="0" borderId="17" xfId="0" applyNumberFormat="1" applyFont="1" applyBorder="1" applyAlignment="1">
      <alignment horizontal="center" vertical="center"/>
    </xf>
    <xf numFmtId="0" fontId="8" fillId="0" borderId="12" xfId="0" applyFont="1" applyBorder="1" applyAlignment="1">
      <alignment horizontal="center" vertical="center" wrapText="1"/>
    </xf>
    <xf numFmtId="0" fontId="10" fillId="0" borderId="13" xfId="2" applyFont="1" applyBorder="1" applyAlignment="1">
      <alignment horizontal="center" vertical="center" wrapText="1"/>
    </xf>
    <xf numFmtId="0" fontId="8" fillId="0" borderId="9" xfId="0" applyFont="1" applyBorder="1" applyAlignment="1">
      <alignment horizontal="center" vertical="center" wrapText="1"/>
    </xf>
    <xf numFmtId="0" fontId="8" fillId="0" borderId="9" xfId="0" applyFont="1" applyFill="1" applyBorder="1" applyAlignment="1">
      <alignment horizontal="center" vertical="center" wrapText="1"/>
    </xf>
    <xf numFmtId="14" fontId="8" fillId="0" borderId="9" xfId="0" applyNumberFormat="1" applyFont="1" applyBorder="1" applyAlignment="1">
      <alignment horizontal="center" vertical="center"/>
    </xf>
    <xf numFmtId="0" fontId="7" fillId="0" borderId="20" xfId="0" applyFont="1" applyBorder="1" applyAlignment="1">
      <alignment horizontal="center" vertical="center" wrapText="1"/>
    </xf>
    <xf numFmtId="0" fontId="10" fillId="0" borderId="21" xfId="2" applyFont="1" applyBorder="1" applyAlignment="1">
      <alignment horizontal="center" vertical="center" wrapText="1"/>
    </xf>
    <xf numFmtId="0" fontId="11" fillId="0" borderId="0" xfId="0" applyFont="1" applyAlignment="1">
      <alignment vertical="center"/>
    </xf>
    <xf numFmtId="0" fontId="11" fillId="0" borderId="0" xfId="0" applyFont="1"/>
    <xf numFmtId="0" fontId="0" fillId="3" borderId="1" xfId="0" applyFill="1" applyBorder="1"/>
    <xf numFmtId="0" fontId="0" fillId="3" borderId="4" xfId="0" applyFill="1" applyBorder="1"/>
    <xf numFmtId="0" fontId="0" fillId="3" borderId="4" xfId="0" applyFill="1" applyBorder="1" applyAlignment="1">
      <alignment horizontal="center" vertical="center" wrapText="1"/>
    </xf>
    <xf numFmtId="0" fontId="0" fillId="3" borderId="4" xfId="0"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6" xfId="0" applyFill="1" applyBorder="1"/>
    <xf numFmtId="0" fontId="0" fillId="3" borderId="7" xfId="0" applyFill="1" applyBorder="1"/>
    <xf numFmtId="0" fontId="0" fillId="3" borderId="8" xfId="0" applyFill="1" applyBorder="1"/>
    <xf numFmtId="0" fontId="0" fillId="3" borderId="2" xfId="0" applyFill="1" applyBorder="1"/>
    <xf numFmtId="0" fontId="0" fillId="3" borderId="3" xfId="0" applyFill="1" applyBorder="1"/>
    <xf numFmtId="0" fontId="0" fillId="3" borderId="5" xfId="0" applyFill="1" applyBorder="1"/>
    <xf numFmtId="0" fontId="0" fillId="3" borderId="5" xfId="0" applyFill="1" applyBorder="1" applyAlignment="1">
      <alignment horizontal="center" vertical="center" wrapText="1"/>
    </xf>
    <xf numFmtId="0" fontId="0" fillId="3" borderId="5" xfId="0" applyFont="1" applyFill="1" applyBorder="1" applyAlignment="1">
      <alignment horizontal="center" vertical="center"/>
    </xf>
    <xf numFmtId="0" fontId="0" fillId="3" borderId="5" xfId="0" applyFont="1" applyFill="1" applyBorder="1" applyAlignment="1">
      <alignment horizontal="center" vertical="center" wrapText="1"/>
    </xf>
    <xf numFmtId="0" fontId="11" fillId="0" borderId="19" xfId="0" applyFont="1" applyBorder="1" applyAlignment="1">
      <alignment horizontal="center" vertical="center"/>
    </xf>
    <xf numFmtId="14" fontId="8" fillId="0" borderId="20" xfId="0" applyNumberFormat="1" applyFont="1" applyBorder="1" applyAlignment="1">
      <alignment horizontal="center" vertical="center"/>
    </xf>
    <xf numFmtId="0" fontId="11" fillId="0" borderId="11" xfId="0" applyFont="1" applyBorder="1" applyAlignment="1">
      <alignment horizontal="center" vertical="center"/>
    </xf>
    <xf numFmtId="0" fontId="10" fillId="0" borderId="20" xfId="2" applyFont="1" applyBorder="1" applyAlignment="1">
      <alignment horizontal="center" vertical="center" wrapText="1"/>
    </xf>
    <xf numFmtId="0" fontId="8" fillId="0" borderId="9" xfId="0" applyFont="1" applyBorder="1" applyAlignment="1">
      <alignment horizontal="center" vertical="center" wrapText="1"/>
    </xf>
    <xf numFmtId="0" fontId="8" fillId="0" borderId="9" xfId="0" applyFont="1" applyBorder="1" applyAlignment="1">
      <alignment vertical="center" wrapText="1"/>
    </xf>
    <xf numFmtId="0" fontId="7" fillId="0" borderId="20" xfId="0" applyFont="1" applyBorder="1" applyAlignment="1">
      <alignment horizontal="center" vertical="center" wrapText="1"/>
    </xf>
    <xf numFmtId="0" fontId="15" fillId="0" borderId="14" xfId="0" applyFont="1" applyBorder="1" applyAlignment="1">
      <alignment horizontal="center" vertical="center"/>
    </xf>
    <xf numFmtId="0" fontId="16" fillId="0" borderId="9" xfId="0" applyFont="1" applyBorder="1" applyAlignment="1">
      <alignment horizontal="center" vertical="center"/>
    </xf>
    <xf numFmtId="14" fontId="16" fillId="0" borderId="9" xfId="0" applyNumberFormat="1" applyFont="1" applyBorder="1" applyAlignment="1">
      <alignment horizontal="center" vertical="center"/>
    </xf>
    <xf numFmtId="14" fontId="0" fillId="0" borderId="9" xfId="0" applyNumberFormat="1" applyFont="1" applyBorder="1" applyAlignment="1">
      <alignment horizontal="center" vertical="center"/>
    </xf>
    <xf numFmtId="0" fontId="16" fillId="0" borderId="9" xfId="0" applyFont="1" applyBorder="1" applyAlignment="1">
      <alignment horizontal="center" vertical="center" wrapText="1"/>
    </xf>
    <xf numFmtId="0" fontId="6" fillId="0" borderId="19" xfId="0" applyFont="1" applyBorder="1" applyAlignment="1">
      <alignment horizontal="center" vertical="center"/>
    </xf>
    <xf numFmtId="14" fontId="7"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32" xfId="0" applyFont="1" applyBorder="1" applyAlignment="1">
      <alignment horizontal="center" vertical="center" wrapText="1"/>
    </xf>
    <xf numFmtId="0" fontId="10" fillId="0" borderId="21" xfId="2" applyFont="1" applyFill="1" applyBorder="1" applyAlignment="1">
      <alignment horizontal="center" vertical="center" wrapText="1"/>
    </xf>
    <xf numFmtId="0" fontId="15" fillId="0" borderId="11" xfId="0" applyFont="1" applyBorder="1" applyAlignment="1">
      <alignment horizontal="center" vertical="center"/>
    </xf>
    <xf numFmtId="1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4" fillId="0" borderId="13" xfId="2" applyFont="1" applyFill="1" applyBorder="1" applyAlignment="1">
      <alignment horizontal="center" vertical="center" wrapText="1"/>
    </xf>
    <xf numFmtId="0" fontId="4" fillId="0" borderId="15" xfId="2" applyBorder="1" applyAlignment="1">
      <alignment horizontal="center" vertical="center" wrapText="1"/>
    </xf>
    <xf numFmtId="0" fontId="15" fillId="0" borderId="16" xfId="0" applyFont="1" applyBorder="1" applyAlignment="1">
      <alignment horizontal="center" vertical="center"/>
    </xf>
    <xf numFmtId="14" fontId="16" fillId="0" borderId="17" xfId="0" applyNumberFormat="1" applyFont="1" applyBorder="1" applyAlignment="1">
      <alignment horizontal="center" vertical="center"/>
    </xf>
    <xf numFmtId="0" fontId="16" fillId="0" borderId="17" xfId="0" applyFont="1" applyBorder="1" applyAlignment="1">
      <alignment horizontal="center" vertical="center"/>
    </xf>
    <xf numFmtId="0" fontId="16" fillId="0" borderId="17" xfId="0" applyFont="1" applyBorder="1" applyAlignment="1">
      <alignment horizontal="center" vertical="center" wrapText="1"/>
    </xf>
    <xf numFmtId="0" fontId="4" fillId="0" borderId="18" xfId="2" applyBorder="1" applyAlignment="1">
      <alignment horizontal="center" vertical="center" wrapText="1"/>
    </xf>
    <xf numFmtId="0" fontId="10" fillId="0" borderId="35" xfId="2" applyFont="1" applyBorder="1" applyAlignment="1">
      <alignment horizontal="center" vertical="center" wrapText="1"/>
    </xf>
    <xf numFmtId="0" fontId="6" fillId="0" borderId="36" xfId="0" applyFont="1" applyBorder="1" applyAlignment="1">
      <alignment horizontal="center" vertical="center" wrapText="1"/>
    </xf>
    <xf numFmtId="14" fontId="7" fillId="0" borderId="37"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11" fillId="0" borderId="14" xfId="0" applyFont="1" applyBorder="1" applyAlignment="1">
      <alignment horizontal="center" vertical="center" wrapText="1"/>
    </xf>
    <xf numFmtId="14" fontId="8" fillId="0" borderId="9" xfId="0" applyNumberFormat="1" applyFont="1" applyBorder="1" applyAlignment="1">
      <alignment horizontal="center" vertical="center" wrapText="1"/>
    </xf>
    <xf numFmtId="0" fontId="6" fillId="0" borderId="14"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15" xfId="2" applyFont="1" applyBorder="1" applyAlignment="1">
      <alignment horizontal="center" vertical="center" wrapText="1"/>
    </xf>
    <xf numFmtId="0" fontId="6" fillId="0" borderId="19" xfId="0" applyFont="1" applyBorder="1" applyAlignment="1">
      <alignment horizontal="center" vertical="center" wrapText="1"/>
    </xf>
    <xf numFmtId="14" fontId="7" fillId="0" borderId="20"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11"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10" fillId="0" borderId="13" xfId="2" applyFont="1" applyBorder="1" applyAlignment="1">
      <alignment horizontal="center" vertical="center" wrapText="1"/>
    </xf>
    <xf numFmtId="0" fontId="7"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2" xfId="0" applyFont="1" applyBorder="1" applyAlignment="1">
      <alignment horizontal="center" vertical="center" wrapText="1"/>
    </xf>
    <xf numFmtId="14" fontId="8" fillId="0" borderId="20" xfId="0" applyNumberFormat="1" applyFont="1" applyBorder="1" applyAlignment="1">
      <alignment horizontal="center" vertical="center" wrapText="1"/>
    </xf>
    <xf numFmtId="14" fontId="8" fillId="0" borderId="32" xfId="0" applyNumberFormat="1" applyFont="1" applyBorder="1" applyAlignment="1">
      <alignment horizontal="center" vertical="center" wrapText="1"/>
    </xf>
    <xf numFmtId="14" fontId="8" fillId="0" borderId="23"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10" fillId="0" borderId="21" xfId="2" applyFont="1" applyBorder="1" applyAlignment="1">
      <alignment horizontal="center" vertical="center" wrapText="1"/>
    </xf>
    <xf numFmtId="0" fontId="10" fillId="0" borderId="33" xfId="2" applyFont="1" applyBorder="1" applyAlignment="1">
      <alignment horizontal="center" vertical="center" wrapText="1"/>
    </xf>
    <xf numFmtId="14" fontId="7" fillId="0" borderId="23"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1" fillId="0" borderId="11" xfId="0" applyFont="1" applyBorder="1" applyAlignment="1">
      <alignment horizontal="center" vertical="center" wrapText="1"/>
    </xf>
    <xf numFmtId="14" fontId="8" fillId="0" borderId="12"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4" fillId="0" borderId="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8" fillId="0" borderId="12" xfId="0" applyFont="1" applyBorder="1" applyAlignment="1">
      <alignment horizontal="center" vertical="center" wrapText="1"/>
    </xf>
    <xf numFmtId="14" fontId="8" fillId="0" borderId="28" xfId="0" applyNumberFormat="1" applyFont="1" applyBorder="1" applyAlignment="1">
      <alignment horizontal="center" vertical="center" wrapText="1"/>
    </xf>
    <xf numFmtId="14" fontId="8" fillId="0" borderId="30" xfId="0" applyNumberFormat="1" applyFont="1" applyBorder="1" applyAlignment="1">
      <alignment horizontal="center" vertical="center" wrapText="1"/>
    </xf>
    <xf numFmtId="0" fontId="10" fillId="0" borderId="29" xfId="2" applyFont="1" applyBorder="1" applyAlignment="1">
      <alignment horizontal="center" vertical="center" wrapText="1"/>
    </xf>
    <xf numFmtId="0" fontId="10" fillId="0" borderId="24" xfId="2" applyFont="1" applyBorder="1" applyAlignment="1">
      <alignment horizontal="center" vertical="center" wrapText="1"/>
    </xf>
    <xf numFmtId="14" fontId="7"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4" fillId="0" borderId="21" xfId="2" applyBorder="1" applyAlignment="1">
      <alignment horizontal="center" vertical="center" wrapText="1"/>
    </xf>
    <xf numFmtId="0" fontId="4" fillId="0" borderId="33" xfId="2" applyBorder="1" applyAlignment="1">
      <alignment horizontal="center" vertical="center" wrapText="1"/>
    </xf>
    <xf numFmtId="0" fontId="4" fillId="0" borderId="34" xfId="2"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14" fontId="8" fillId="0" borderId="9" xfId="0" applyNumberFormat="1" applyFont="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1BB600"/>
      <color rgb="FF636569"/>
      <color rgb="FFFF3399"/>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obras.df.gob.mx/transparencia/articulo14/fraccion11/Acta5aSesion_dgsuObras.pdf" TargetMode="External"/><Relationship Id="rId3" Type="http://schemas.openxmlformats.org/officeDocument/2006/relationships/hyperlink" Target="http://www.obras.df.gob.mx/transparencia/articulo14/fraccion11/Acta2aSesSubTecnico_2013.pdf" TargetMode="External"/><Relationship Id="rId7" Type="http://schemas.openxmlformats.org/officeDocument/2006/relationships/hyperlink" Target="http://www.obras.df.gob.mx/transparencia/articulo14/fraccion11/Acta4aSesion_dgsuTecnico.pdf" TargetMode="External"/><Relationship Id="rId2" Type="http://schemas.openxmlformats.org/officeDocument/2006/relationships/hyperlink" Target="http://www.obras.df.gob.mx/transparencia/articulo14/fraccion11/Acta1aSesSubTecnico_2013.pdf" TargetMode="External"/><Relationship Id="rId1" Type="http://schemas.openxmlformats.org/officeDocument/2006/relationships/hyperlink" Target="http://www.obras.df.gob.mx/transparencia/articulo14/fraccion11/Acta1aSes_SubObras_2013.pdf" TargetMode="External"/><Relationship Id="rId6" Type="http://schemas.openxmlformats.org/officeDocument/2006/relationships/hyperlink" Target="http://www.obras.df.gob.mx/transparencia/articulo14/fraccion11/Acta4aSesion_dgsuObras.pdf" TargetMode="External"/><Relationship Id="rId11" Type="http://schemas.openxmlformats.org/officeDocument/2006/relationships/image" Target="../media/image1.png"/><Relationship Id="rId5" Type="http://schemas.openxmlformats.org/officeDocument/2006/relationships/hyperlink" Target="http://www.obras.df.gob.mx/transparencia/articulo14/fraccion11/3a_obras0001.pdf" TargetMode="External"/><Relationship Id="rId10" Type="http://schemas.openxmlformats.org/officeDocument/2006/relationships/hyperlink" Target="http://www.obras.df.gob.mx/transparencia/articulo14/fraccion11/11a_SubTecnico_DGSU.pdf" TargetMode="External"/><Relationship Id="rId4" Type="http://schemas.openxmlformats.org/officeDocument/2006/relationships/hyperlink" Target="http://www.obras.df.gob.mx/transparencia/articulo14/fraccion11/2a_obras0001.pdf" TargetMode="External"/><Relationship Id="rId9" Type="http://schemas.openxmlformats.org/officeDocument/2006/relationships/hyperlink" Target="http://www.obras.df.gob.mx/transparencia/articulo14/fraccion11/10a_SubTecnico_DGSU.pdf" TargetMode="External"/></Relationships>
</file>

<file path=xl/drawings/drawing1.xml><?xml version="1.0" encoding="utf-8"?>
<xdr:wsDr xmlns:xdr="http://schemas.openxmlformats.org/drawingml/2006/spreadsheetDrawing" xmlns:a="http://schemas.openxmlformats.org/drawingml/2006/main">
  <xdr:oneCellAnchor>
    <xdr:from>
      <xdr:col>7</xdr:col>
      <xdr:colOff>0</xdr:colOff>
      <xdr:row>136</xdr:row>
      <xdr:rowOff>0</xdr:rowOff>
    </xdr:from>
    <xdr:ext cx="485775" cy="484074"/>
    <xdr:sp macro="" textlink="">
      <xdr:nvSpPr>
        <xdr:cNvPr id="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12458700" y="2085975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12458700" y="2085975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6000000}"/>
            </a:ext>
          </a:extLst>
        </xdr:cNvPr>
        <xdr:cNvSpPr>
          <a:spLocks noChangeAspect="1" noChangeArrowheads="1"/>
        </xdr:cNvSpPr>
      </xdr:nvSpPr>
      <xdr:spPr bwMode="auto">
        <a:xfrm>
          <a:off x="12458700" y="2085975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7000000}"/>
            </a:ext>
          </a:extLst>
        </xdr:cNvPr>
        <xdr:cNvSpPr>
          <a:spLocks noChangeAspect="1" noChangeArrowheads="1"/>
        </xdr:cNvSpPr>
      </xdr:nvSpPr>
      <xdr:spPr bwMode="auto">
        <a:xfrm>
          <a:off x="12458700" y="20859750"/>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8000000}"/>
            </a:ext>
          </a:extLst>
        </xdr:cNvPr>
        <xdr:cNvSpPr>
          <a:spLocks noChangeAspect="1" noChangeArrowheads="1"/>
        </xdr:cNvSpPr>
      </xdr:nvSpPr>
      <xdr:spPr bwMode="auto">
        <a:xfrm>
          <a:off x="12458700" y="260604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9000000}"/>
            </a:ext>
          </a:extLst>
        </xdr:cNvPr>
        <xdr:cNvSpPr>
          <a:spLocks noChangeAspect="1" noChangeArrowheads="1"/>
        </xdr:cNvSpPr>
      </xdr:nvSpPr>
      <xdr:spPr bwMode="auto">
        <a:xfrm>
          <a:off x="12458700" y="260604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A000000}"/>
            </a:ext>
          </a:extLst>
        </xdr:cNvPr>
        <xdr:cNvSpPr>
          <a:spLocks noChangeAspect="1" noChangeArrowheads="1"/>
        </xdr:cNvSpPr>
      </xdr:nvSpPr>
      <xdr:spPr bwMode="auto">
        <a:xfrm>
          <a:off x="12458700" y="260604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B000000}"/>
            </a:ext>
          </a:extLst>
        </xdr:cNvPr>
        <xdr:cNvSpPr>
          <a:spLocks noChangeAspect="1" noChangeArrowheads="1"/>
        </xdr:cNvSpPr>
      </xdr:nvSpPr>
      <xdr:spPr bwMode="auto">
        <a:xfrm>
          <a:off x="12458700" y="26060400"/>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1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C000000}"/>
            </a:ext>
          </a:extLst>
        </xdr:cNvPr>
        <xdr:cNvSpPr>
          <a:spLocks noChangeAspect="1" noChangeArrowheads="1"/>
        </xdr:cNvSpPr>
      </xdr:nvSpPr>
      <xdr:spPr bwMode="auto">
        <a:xfrm>
          <a:off x="12458700" y="314706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1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D000000}"/>
            </a:ext>
          </a:extLst>
        </xdr:cNvPr>
        <xdr:cNvSpPr>
          <a:spLocks noChangeAspect="1" noChangeArrowheads="1"/>
        </xdr:cNvSpPr>
      </xdr:nvSpPr>
      <xdr:spPr bwMode="auto">
        <a:xfrm>
          <a:off x="12458700" y="314706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E000000}"/>
            </a:ext>
          </a:extLst>
        </xdr:cNvPr>
        <xdr:cNvSpPr>
          <a:spLocks noChangeAspect="1" noChangeArrowheads="1"/>
        </xdr:cNvSpPr>
      </xdr:nvSpPr>
      <xdr:spPr bwMode="auto">
        <a:xfrm>
          <a:off x="12458700" y="314706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F000000}"/>
            </a:ext>
          </a:extLst>
        </xdr:cNvPr>
        <xdr:cNvSpPr>
          <a:spLocks noChangeAspect="1" noChangeArrowheads="1"/>
        </xdr:cNvSpPr>
      </xdr:nvSpPr>
      <xdr:spPr bwMode="auto">
        <a:xfrm>
          <a:off x="12458700" y="31470600"/>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0000000}"/>
            </a:ext>
          </a:extLst>
        </xdr:cNvPr>
        <xdr:cNvSpPr>
          <a:spLocks noChangeAspect="1" noChangeArrowheads="1"/>
        </xdr:cNvSpPr>
      </xdr:nvSpPr>
      <xdr:spPr bwMode="auto">
        <a:xfrm>
          <a:off x="12458700" y="287274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1000000}"/>
            </a:ext>
          </a:extLst>
        </xdr:cNvPr>
        <xdr:cNvSpPr>
          <a:spLocks noChangeAspect="1" noChangeArrowheads="1"/>
        </xdr:cNvSpPr>
      </xdr:nvSpPr>
      <xdr:spPr bwMode="auto">
        <a:xfrm>
          <a:off x="12458700" y="287274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2000000}"/>
            </a:ext>
          </a:extLst>
        </xdr:cNvPr>
        <xdr:cNvSpPr>
          <a:spLocks noChangeAspect="1" noChangeArrowheads="1"/>
        </xdr:cNvSpPr>
      </xdr:nvSpPr>
      <xdr:spPr bwMode="auto">
        <a:xfrm>
          <a:off x="12458700" y="287274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3000000}"/>
            </a:ext>
          </a:extLst>
        </xdr:cNvPr>
        <xdr:cNvSpPr>
          <a:spLocks noChangeAspect="1" noChangeArrowheads="1"/>
        </xdr:cNvSpPr>
      </xdr:nvSpPr>
      <xdr:spPr bwMode="auto">
        <a:xfrm>
          <a:off x="12458700" y="28727400"/>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4000000}"/>
            </a:ext>
          </a:extLst>
        </xdr:cNvPr>
        <xdr:cNvSpPr>
          <a:spLocks noChangeAspect="1" noChangeArrowheads="1"/>
        </xdr:cNvSpPr>
      </xdr:nvSpPr>
      <xdr:spPr bwMode="auto">
        <a:xfrm>
          <a:off x="12458700" y="336423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5000000}"/>
            </a:ext>
          </a:extLst>
        </xdr:cNvPr>
        <xdr:cNvSpPr>
          <a:spLocks noChangeAspect="1" noChangeArrowheads="1"/>
        </xdr:cNvSpPr>
      </xdr:nvSpPr>
      <xdr:spPr bwMode="auto">
        <a:xfrm>
          <a:off x="12458700" y="336423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6000000}"/>
            </a:ext>
          </a:extLst>
        </xdr:cNvPr>
        <xdr:cNvSpPr>
          <a:spLocks noChangeAspect="1" noChangeArrowheads="1"/>
        </xdr:cNvSpPr>
      </xdr:nvSpPr>
      <xdr:spPr bwMode="auto">
        <a:xfrm>
          <a:off x="12458700" y="33642300"/>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7000000}"/>
            </a:ext>
          </a:extLst>
        </xdr:cNvPr>
        <xdr:cNvSpPr>
          <a:spLocks noChangeAspect="1" noChangeArrowheads="1"/>
        </xdr:cNvSpPr>
      </xdr:nvSpPr>
      <xdr:spPr bwMode="auto">
        <a:xfrm>
          <a:off x="12458700" y="33642300"/>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8000000}"/>
            </a:ext>
          </a:extLst>
        </xdr:cNvPr>
        <xdr:cNvSpPr>
          <a:spLocks noChangeAspect="1" noChangeArrowheads="1"/>
        </xdr:cNvSpPr>
      </xdr:nvSpPr>
      <xdr:spPr bwMode="auto">
        <a:xfrm>
          <a:off x="12458700" y="38833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9000000}"/>
            </a:ext>
          </a:extLst>
        </xdr:cNvPr>
        <xdr:cNvSpPr>
          <a:spLocks noChangeAspect="1" noChangeArrowheads="1"/>
        </xdr:cNvSpPr>
      </xdr:nvSpPr>
      <xdr:spPr bwMode="auto">
        <a:xfrm>
          <a:off x="12458700" y="38833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A000000}"/>
            </a:ext>
          </a:extLst>
        </xdr:cNvPr>
        <xdr:cNvSpPr>
          <a:spLocks noChangeAspect="1" noChangeArrowheads="1"/>
        </xdr:cNvSpPr>
      </xdr:nvSpPr>
      <xdr:spPr bwMode="auto">
        <a:xfrm>
          <a:off x="12458700" y="38833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B000000}"/>
            </a:ext>
          </a:extLst>
        </xdr:cNvPr>
        <xdr:cNvSpPr>
          <a:spLocks noChangeAspect="1" noChangeArrowheads="1"/>
        </xdr:cNvSpPr>
      </xdr:nvSpPr>
      <xdr:spPr bwMode="auto">
        <a:xfrm>
          <a:off x="12458700" y="3883342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C000000}"/>
            </a:ext>
          </a:extLst>
        </xdr:cNvPr>
        <xdr:cNvSpPr>
          <a:spLocks noChangeAspect="1" noChangeArrowheads="1"/>
        </xdr:cNvSpPr>
      </xdr:nvSpPr>
      <xdr:spPr bwMode="auto">
        <a:xfrm>
          <a:off x="12458700" y="371189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D000000}"/>
            </a:ext>
          </a:extLst>
        </xdr:cNvPr>
        <xdr:cNvSpPr>
          <a:spLocks noChangeAspect="1" noChangeArrowheads="1"/>
        </xdr:cNvSpPr>
      </xdr:nvSpPr>
      <xdr:spPr bwMode="auto">
        <a:xfrm>
          <a:off x="12458700" y="371189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E000000}"/>
            </a:ext>
          </a:extLst>
        </xdr:cNvPr>
        <xdr:cNvSpPr>
          <a:spLocks noChangeAspect="1" noChangeArrowheads="1"/>
        </xdr:cNvSpPr>
      </xdr:nvSpPr>
      <xdr:spPr bwMode="auto">
        <a:xfrm>
          <a:off x="12458700" y="371189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F000000}"/>
            </a:ext>
          </a:extLst>
        </xdr:cNvPr>
        <xdr:cNvSpPr>
          <a:spLocks noChangeAspect="1" noChangeArrowheads="1"/>
        </xdr:cNvSpPr>
      </xdr:nvSpPr>
      <xdr:spPr bwMode="auto">
        <a:xfrm>
          <a:off x="12458700" y="3711892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0000000}"/>
            </a:ext>
          </a:extLst>
        </xdr:cNvPr>
        <xdr:cNvSpPr>
          <a:spLocks noChangeAspect="1" noChangeArrowheads="1"/>
        </xdr:cNvSpPr>
      </xdr:nvSpPr>
      <xdr:spPr bwMode="auto">
        <a:xfrm>
          <a:off x="12458700" y="350615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1000000}"/>
            </a:ext>
          </a:extLst>
        </xdr:cNvPr>
        <xdr:cNvSpPr>
          <a:spLocks noChangeAspect="1" noChangeArrowheads="1"/>
        </xdr:cNvSpPr>
      </xdr:nvSpPr>
      <xdr:spPr bwMode="auto">
        <a:xfrm>
          <a:off x="12458700" y="350615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2000000}"/>
            </a:ext>
          </a:extLst>
        </xdr:cNvPr>
        <xdr:cNvSpPr>
          <a:spLocks noChangeAspect="1" noChangeArrowheads="1"/>
        </xdr:cNvSpPr>
      </xdr:nvSpPr>
      <xdr:spPr bwMode="auto">
        <a:xfrm>
          <a:off x="12458700" y="350615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3000000}"/>
            </a:ext>
          </a:extLst>
        </xdr:cNvPr>
        <xdr:cNvSpPr>
          <a:spLocks noChangeAspect="1" noChangeArrowheads="1"/>
        </xdr:cNvSpPr>
      </xdr:nvSpPr>
      <xdr:spPr bwMode="auto">
        <a:xfrm>
          <a:off x="12458700" y="46072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4000000}"/>
            </a:ext>
          </a:extLst>
        </xdr:cNvPr>
        <xdr:cNvSpPr>
          <a:spLocks noChangeAspect="1" noChangeArrowheads="1"/>
        </xdr:cNvSpPr>
      </xdr:nvSpPr>
      <xdr:spPr bwMode="auto">
        <a:xfrm>
          <a:off x="12458700" y="46072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5000000}"/>
            </a:ext>
          </a:extLst>
        </xdr:cNvPr>
        <xdr:cNvSpPr>
          <a:spLocks noChangeAspect="1" noChangeArrowheads="1"/>
        </xdr:cNvSpPr>
      </xdr:nvSpPr>
      <xdr:spPr bwMode="auto">
        <a:xfrm>
          <a:off x="12458700" y="46072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6000000}"/>
            </a:ext>
          </a:extLst>
        </xdr:cNvPr>
        <xdr:cNvSpPr>
          <a:spLocks noChangeAspect="1" noChangeArrowheads="1"/>
        </xdr:cNvSpPr>
      </xdr:nvSpPr>
      <xdr:spPr bwMode="auto">
        <a:xfrm>
          <a:off x="12458700" y="4607242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7000000}"/>
            </a:ext>
          </a:extLst>
        </xdr:cNvPr>
        <xdr:cNvSpPr>
          <a:spLocks noChangeAspect="1" noChangeArrowheads="1"/>
        </xdr:cNvSpPr>
      </xdr:nvSpPr>
      <xdr:spPr bwMode="auto">
        <a:xfrm>
          <a:off x="12458700" y="41881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8000000}"/>
            </a:ext>
          </a:extLst>
        </xdr:cNvPr>
        <xdr:cNvSpPr>
          <a:spLocks noChangeAspect="1" noChangeArrowheads="1"/>
        </xdr:cNvSpPr>
      </xdr:nvSpPr>
      <xdr:spPr bwMode="auto">
        <a:xfrm>
          <a:off x="12458700" y="41881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9000000}"/>
            </a:ext>
          </a:extLst>
        </xdr:cNvPr>
        <xdr:cNvSpPr>
          <a:spLocks noChangeAspect="1" noChangeArrowheads="1"/>
        </xdr:cNvSpPr>
      </xdr:nvSpPr>
      <xdr:spPr bwMode="auto">
        <a:xfrm>
          <a:off x="12458700" y="4188142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A000000}"/>
            </a:ext>
          </a:extLst>
        </xdr:cNvPr>
        <xdr:cNvSpPr>
          <a:spLocks noChangeAspect="1" noChangeArrowheads="1"/>
        </xdr:cNvSpPr>
      </xdr:nvSpPr>
      <xdr:spPr bwMode="auto">
        <a:xfrm>
          <a:off x="12458700" y="4188142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B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C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D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E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F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0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1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2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3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4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5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6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7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8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9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A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B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C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D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E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F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0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1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2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3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4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5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6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7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8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9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A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B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C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D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E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F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0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1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2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3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4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5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6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7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8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9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A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B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C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D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E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F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0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1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2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9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3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4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5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0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6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0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7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8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9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A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B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C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D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E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F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0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1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2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3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4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5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6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7000000}"/>
            </a:ext>
          </a:extLst>
        </xdr:cNvPr>
        <xdr:cNvSpPr>
          <a:spLocks noChangeAspect="1" noChangeArrowheads="1"/>
        </xdr:cNvSpPr>
      </xdr:nvSpPr>
      <xdr:spPr bwMode="auto">
        <a:xfrm>
          <a:off x="17261417" y="2823633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8000000}"/>
            </a:ext>
          </a:extLst>
        </xdr:cNvPr>
        <xdr:cNvSpPr>
          <a:spLocks noChangeAspect="1" noChangeArrowheads="1"/>
        </xdr:cNvSpPr>
      </xdr:nvSpPr>
      <xdr:spPr bwMode="auto">
        <a:xfrm>
          <a:off x="17261417" y="2823633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7B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C000000}"/>
            </a:ext>
          </a:extLst>
        </xdr:cNvPr>
        <xdr:cNvSpPr>
          <a:spLocks noChangeAspect="1" noChangeArrowheads="1"/>
        </xdr:cNvSpPr>
      </xdr:nvSpPr>
      <xdr:spPr bwMode="auto">
        <a:xfrm>
          <a:off x="12792075" y="57816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2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D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E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F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0000000}"/>
            </a:ext>
          </a:extLst>
        </xdr:cNvPr>
        <xdr:cNvSpPr>
          <a:spLocks noChangeAspect="1" noChangeArrowheads="1"/>
        </xdr:cNvSpPr>
      </xdr:nvSpPr>
      <xdr:spPr bwMode="auto">
        <a:xfrm>
          <a:off x="12792075" y="57816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1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2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3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4000000}"/>
            </a:ext>
          </a:extLst>
        </xdr:cNvPr>
        <xdr:cNvSpPr>
          <a:spLocks noChangeAspect="1" noChangeArrowheads="1"/>
        </xdr:cNvSpPr>
      </xdr:nvSpPr>
      <xdr:spPr bwMode="auto">
        <a:xfrm>
          <a:off x="12792075" y="57816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5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6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8E000000}"/>
            </a:ext>
          </a:extLst>
        </xdr:cNvPr>
        <xdr:cNvSpPr>
          <a:spLocks noChangeAspect="1" noChangeArrowheads="1"/>
        </xdr:cNvSpPr>
      </xdr:nvSpPr>
      <xdr:spPr bwMode="auto">
        <a:xfrm>
          <a:off x="12792075" y="57816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7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8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9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A000000}"/>
            </a:ext>
          </a:extLst>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B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C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D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F000000}"/>
            </a:ext>
          </a:extLst>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0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1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2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3000000}"/>
            </a:ext>
          </a:extLst>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4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5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6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7000000}"/>
            </a:ext>
          </a:extLst>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8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9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A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B000000}"/>
            </a:ext>
          </a:extLst>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C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D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E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F000000}"/>
            </a:ext>
          </a:extLst>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0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1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2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3000000}"/>
            </a:ext>
          </a:extLst>
        </xdr:cNvPr>
        <xdr:cNvSpPr>
          <a:spLocks noChangeAspect="1" noChangeArrowheads="1"/>
        </xdr:cNvSpPr>
      </xdr:nvSpPr>
      <xdr:spPr bwMode="auto">
        <a:xfrm>
          <a:off x="17261417" y="31199666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4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5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6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7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8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9000000}"/>
            </a:ext>
          </a:extLst>
        </xdr:cNvPr>
        <xdr:cNvSpPr>
          <a:spLocks noChangeAspect="1" noChangeArrowheads="1"/>
        </xdr:cNvSpPr>
      </xdr:nvSpPr>
      <xdr:spPr bwMode="auto">
        <a:xfrm>
          <a:off x="17261417" y="31199666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7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F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7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0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1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2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7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3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4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5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6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7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8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9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A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B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C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D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E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9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F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9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0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1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2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9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3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9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4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5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1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6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19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7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8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9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A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B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C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D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E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F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0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1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2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3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4000000}"/>
            </a:ext>
          </a:extLst>
        </xdr:cNvPr>
        <xdr:cNvSpPr>
          <a:spLocks noChangeAspect="1" noChangeArrowheads="1"/>
        </xdr:cNvSpPr>
      </xdr:nvSpPr>
      <xdr:spPr bwMode="auto">
        <a:xfrm>
          <a:off x="17211675" y="20574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5000000}"/>
            </a:ext>
          </a:extLst>
        </xdr:cNvPr>
        <xdr:cNvSpPr>
          <a:spLocks noChangeAspect="1" noChangeArrowheads="1"/>
        </xdr:cNvSpPr>
      </xdr:nvSpPr>
      <xdr:spPr bwMode="auto">
        <a:xfrm>
          <a:off x="17211675" y="20574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D6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7000000}"/>
            </a:ext>
          </a:extLst>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8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9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A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B000000}"/>
            </a:ext>
          </a:extLst>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C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D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E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F000000}"/>
            </a:ext>
          </a:extLst>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0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1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E2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E3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4000000}"/>
            </a:ext>
          </a:extLst>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5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6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7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8000000}"/>
            </a:ext>
          </a:extLst>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9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A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B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C000000}"/>
            </a:ext>
          </a:extLst>
        </xdr:cNvPr>
        <xdr:cNvSpPr>
          <a:spLocks noChangeAspect="1" noChangeArrowheads="1"/>
        </xdr:cNvSpPr>
      </xdr:nvSpPr>
      <xdr:spPr bwMode="auto">
        <a:xfrm>
          <a:off x="17261417" y="18542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D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E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3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EF000000}"/>
            </a:ext>
          </a:extLst>
        </xdr:cNvPr>
        <xdr:cNvSpPr>
          <a:spLocks noChangeAspect="1" noChangeArrowheads="1"/>
        </xdr:cNvSpPr>
      </xdr:nvSpPr>
      <xdr:spPr bwMode="auto">
        <a:xfrm>
          <a:off x="17261417" y="18542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0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1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2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300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4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5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6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700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8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9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A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B00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C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D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E00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F00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0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1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2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301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4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5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6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701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8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9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A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B01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C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6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D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E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7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F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7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0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1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2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2010000}"/>
            </a:ext>
          </a:extLst>
        </xdr:cNvPr>
        <xdr:cNvSpPr>
          <a:spLocks noChangeAspect="1" noChangeArrowheads="1"/>
        </xdr:cNvSpPr>
      </xdr:nvSpPr>
      <xdr:spPr bwMode="auto">
        <a:xfrm>
          <a:off x="17261417" y="3132984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7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3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7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4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2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5010000}"/>
            </a:ext>
          </a:extLst>
        </xdr:cNvPr>
        <xdr:cNvSpPr>
          <a:spLocks noChangeAspect="1" noChangeArrowheads="1"/>
        </xdr:cNvSpPr>
      </xdr:nvSpPr>
      <xdr:spPr bwMode="auto">
        <a:xfrm>
          <a:off x="17261417" y="313298417"/>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6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8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9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2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A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B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C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D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2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E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F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0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1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2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2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3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4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5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2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6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7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8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9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2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A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29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B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C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D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3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E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F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0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1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3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2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3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4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5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6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7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8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3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9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1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A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1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B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4074"/>
    <xdr:sp macro="" textlink="">
      <xdr:nvSpPr>
        <xdr:cNvPr id="3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C010000}"/>
            </a:ext>
          </a:extLst>
        </xdr:cNvPr>
        <xdr:cNvSpPr>
          <a:spLocks noChangeAspect="1" noChangeArrowheads="1"/>
        </xdr:cNvSpPr>
      </xdr:nvSpPr>
      <xdr:spPr bwMode="auto">
        <a:xfrm>
          <a:off x="14382750" y="3495675"/>
          <a:ext cx="485775" cy="484074"/>
        </a:xfrm>
        <a:prstGeom prst="rect">
          <a:avLst/>
        </a:prstGeom>
        <a:noFill/>
        <a:ln w="9525">
          <a:noFill/>
          <a:miter lim="800000"/>
          <a:headEnd/>
          <a:tailEnd/>
        </a:ln>
      </xdr:spPr>
    </xdr:sp>
    <xdr:clientData/>
  </xdr:oneCellAnchor>
  <xdr:oneCellAnchor>
    <xdr:from>
      <xdr:col>7</xdr:col>
      <xdr:colOff>0</xdr:colOff>
      <xdr:row>136</xdr:row>
      <xdr:rowOff>0</xdr:rowOff>
    </xdr:from>
    <xdr:ext cx="485775" cy="485775"/>
    <xdr:sp macro="" textlink="">
      <xdr:nvSpPr>
        <xdr:cNvPr id="3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D010000}"/>
            </a:ext>
          </a:extLst>
        </xdr:cNvPr>
        <xdr:cNvSpPr>
          <a:spLocks noChangeAspect="1" noChangeArrowheads="1"/>
        </xdr:cNvSpPr>
      </xdr:nvSpPr>
      <xdr:spPr bwMode="auto">
        <a:xfrm>
          <a:off x="1438275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1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1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0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1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2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2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4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5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2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2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7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8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9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B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C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D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0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1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3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4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5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7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8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9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B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C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4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0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4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7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8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6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6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B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C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6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6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0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6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4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7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8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7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B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C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0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4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8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9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7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9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8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9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9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B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8C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3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D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9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39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0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1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4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5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7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extLst>
            <a:ext uri="{FF2B5EF4-FFF2-40B4-BE49-F238E27FC236}">
              <a16:creationId xmlns:a16="http://schemas.microsoft.com/office/drawing/2014/main" xmlns="" id="{00000000-0008-0000-0000-000098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0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B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C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0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4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2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2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7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8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2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B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C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0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4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3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7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8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B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C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F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0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3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4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7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8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B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C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F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0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2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3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4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6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6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7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8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9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A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7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B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C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D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E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7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F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0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1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2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3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4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4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5010000}"/>
            </a:ext>
          </a:extLst>
        </xdr:cNvPr>
        <xdr:cNvSpPr>
          <a:spLocks noChangeAspect="1" noChangeArrowheads="1"/>
        </xdr:cNvSpPr>
      </xdr:nvSpPr>
      <xdr:spPr bwMode="auto">
        <a:xfrm>
          <a:off x="17259300" y="3495675"/>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4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6010000}"/>
            </a:ext>
          </a:extLst>
        </xdr:cNvPr>
        <xdr:cNvSpPr>
          <a:spLocks noChangeAspect="1" noChangeArrowheads="1"/>
        </xdr:cNvSpPr>
      </xdr:nvSpPr>
      <xdr:spPr bwMode="auto">
        <a:xfrm>
          <a:off x="17259300" y="3495675"/>
          <a:ext cx="485775" cy="485775"/>
        </a:xfrm>
        <a:prstGeom prst="rect">
          <a:avLst/>
        </a:prstGeom>
        <a:noFill/>
        <a:ln w="9525">
          <a:noFill/>
          <a:miter lim="800000"/>
          <a:headEnd/>
          <a:tailEnd/>
        </a:ln>
      </xdr:spPr>
    </xdr:sp>
    <xdr:clientData/>
  </xdr:oneCellAnchor>
  <xdr:twoCellAnchor editAs="oneCell">
    <xdr:from>
      <xdr:col>7</xdr:col>
      <xdr:colOff>0</xdr:colOff>
      <xdr:row>136</xdr:row>
      <xdr:rowOff>0</xdr:rowOff>
    </xdr:from>
    <xdr:to>
      <xdr:col>7</xdr:col>
      <xdr:colOff>485775</xdr:colOff>
      <xdr:row>138</xdr:row>
      <xdr:rowOff>104776</xdr:rowOff>
    </xdr:to>
    <xdr:sp macro="" textlink="">
      <xdr:nvSpPr>
        <xdr:cNvPr id="4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7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8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9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90" name="AutoShape 5"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a:extLst>
            <a:ext uri="{FF2B5EF4-FFF2-40B4-BE49-F238E27FC236}">
              <a16:creationId xmlns:a16="http://schemas.microsoft.com/office/drawing/2014/main" xmlns="" id="{00000000-0008-0000-0000-0000EA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91" name="AutoShape 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5"/>
          <a:extLst>
            <a:ext uri="{FF2B5EF4-FFF2-40B4-BE49-F238E27FC236}">
              <a16:creationId xmlns:a16="http://schemas.microsoft.com/office/drawing/2014/main" xmlns="" id="{00000000-0008-0000-0000-0000EB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92" name="AutoShape 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6"/>
          <a:extLst>
            <a:ext uri="{FF2B5EF4-FFF2-40B4-BE49-F238E27FC236}">
              <a16:creationId xmlns:a16="http://schemas.microsoft.com/office/drawing/2014/main" xmlns="" id="{00000000-0008-0000-0000-0000EC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93" name="AutoShape 8"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7"/>
          <a:extLst>
            <a:ext uri="{FF2B5EF4-FFF2-40B4-BE49-F238E27FC236}">
              <a16:creationId xmlns:a16="http://schemas.microsoft.com/office/drawing/2014/main" xmlns="" id="{00000000-0008-0000-0000-0000ED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94" name="AutoShape 9"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8"/>
          <a:extLst>
            <a:ext uri="{FF2B5EF4-FFF2-40B4-BE49-F238E27FC236}">
              <a16:creationId xmlns:a16="http://schemas.microsoft.com/office/drawing/2014/main" xmlns="" id="{00000000-0008-0000-0000-0000EE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137</xdr:row>
      <xdr:rowOff>160868</xdr:rowOff>
    </xdr:to>
    <xdr:sp macro="" textlink="">
      <xdr:nvSpPr>
        <xdr:cNvPr id="495"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EF010000}"/>
            </a:ext>
          </a:extLst>
        </xdr:cNvPr>
        <xdr:cNvSpPr>
          <a:spLocks noChangeAspect="1" noChangeArrowheads="1"/>
        </xdr:cNvSpPr>
      </xdr:nvSpPr>
      <xdr:spPr bwMode="auto">
        <a:xfrm>
          <a:off x="16316325" y="2286000"/>
          <a:ext cx="4857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96" name="AutoShape 1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0"/>
          <a:extLst>
            <a:ext uri="{FF2B5EF4-FFF2-40B4-BE49-F238E27FC236}">
              <a16:creationId xmlns:a16="http://schemas.microsoft.com/office/drawing/2014/main" xmlns="" id="{00000000-0008-0000-0000-0000F0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123826</xdr:rowOff>
    </xdr:to>
    <xdr:sp macro="" textlink="">
      <xdr:nvSpPr>
        <xdr:cNvPr id="497"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F1010000}"/>
            </a:ext>
          </a:extLst>
        </xdr:cNvPr>
        <xdr:cNvSpPr>
          <a:spLocks noChangeAspect="1" noChangeArrowheads="1"/>
        </xdr:cNvSpPr>
      </xdr:nvSpPr>
      <xdr:spPr bwMode="auto">
        <a:xfrm>
          <a:off x="16316325" y="2600325"/>
          <a:ext cx="4857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137</xdr:row>
      <xdr:rowOff>103718</xdr:rowOff>
    </xdr:to>
    <xdr:sp macro="" textlink="">
      <xdr:nvSpPr>
        <xdr:cNvPr id="498"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F2010000}"/>
            </a:ext>
          </a:extLst>
        </xdr:cNvPr>
        <xdr:cNvSpPr>
          <a:spLocks noChangeAspect="1" noChangeArrowheads="1"/>
        </xdr:cNvSpPr>
      </xdr:nvSpPr>
      <xdr:spPr bwMode="auto">
        <a:xfrm>
          <a:off x="16316325" y="2600325"/>
          <a:ext cx="485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104776</xdr:rowOff>
    </xdr:to>
    <xdr:sp macro="" textlink="">
      <xdr:nvSpPr>
        <xdr:cNvPr id="4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3010000}"/>
            </a:ext>
          </a:extLst>
        </xdr:cNvPr>
        <xdr:cNvSpPr>
          <a:spLocks noChangeAspect="1" noChangeArrowheads="1"/>
        </xdr:cNvSpPr>
      </xdr:nvSpPr>
      <xdr:spPr bwMode="auto">
        <a:xfrm>
          <a:off x="16316325" y="228600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4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5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6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3" name="AutoShape 5"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4"/>
          <a:extLst>
            <a:ext uri="{FF2B5EF4-FFF2-40B4-BE49-F238E27FC236}">
              <a16:creationId xmlns:a16="http://schemas.microsoft.com/office/drawing/2014/main" xmlns="" id="{00000000-0008-0000-0000-0000F7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4" name="AutoShape 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5"/>
          <a:extLst>
            <a:ext uri="{FF2B5EF4-FFF2-40B4-BE49-F238E27FC236}">
              <a16:creationId xmlns:a16="http://schemas.microsoft.com/office/drawing/2014/main" xmlns="" id="{00000000-0008-0000-0000-0000F8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5" name="AutoShape 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6"/>
          <a:extLst>
            <a:ext uri="{FF2B5EF4-FFF2-40B4-BE49-F238E27FC236}">
              <a16:creationId xmlns:a16="http://schemas.microsoft.com/office/drawing/2014/main" xmlns="" id="{00000000-0008-0000-0000-0000F9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6" name="AutoShape 8"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7"/>
          <a:extLst>
            <a:ext uri="{FF2B5EF4-FFF2-40B4-BE49-F238E27FC236}">
              <a16:creationId xmlns:a16="http://schemas.microsoft.com/office/drawing/2014/main" xmlns="" id="{00000000-0008-0000-0000-0000FA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7" name="AutoShape 9"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8"/>
          <a:extLst>
            <a:ext uri="{FF2B5EF4-FFF2-40B4-BE49-F238E27FC236}">
              <a16:creationId xmlns:a16="http://schemas.microsoft.com/office/drawing/2014/main" xmlns="" id="{00000000-0008-0000-0000-0000FB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137</xdr:row>
      <xdr:rowOff>160868</xdr:rowOff>
    </xdr:to>
    <xdr:sp macro="" textlink="">
      <xdr:nvSpPr>
        <xdr:cNvPr id="508"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FC010000}"/>
            </a:ext>
          </a:extLst>
        </xdr:cNvPr>
        <xdr:cNvSpPr>
          <a:spLocks noChangeAspect="1" noChangeArrowheads="1"/>
        </xdr:cNvSpPr>
      </xdr:nvSpPr>
      <xdr:spPr bwMode="auto">
        <a:xfrm>
          <a:off x="16316325" y="2600325"/>
          <a:ext cx="4857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09" name="AutoShape 17"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0"/>
          <a:extLst>
            <a:ext uri="{FF2B5EF4-FFF2-40B4-BE49-F238E27FC236}">
              <a16:creationId xmlns:a16="http://schemas.microsoft.com/office/drawing/2014/main" xmlns="" id="{00000000-0008-0000-0000-0000FD01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114301</xdr:rowOff>
    </xdr:to>
    <xdr:sp macro="" textlink="">
      <xdr:nvSpPr>
        <xdr:cNvPr id="510"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FE010000}"/>
            </a:ext>
          </a:extLst>
        </xdr:cNvPr>
        <xdr:cNvSpPr>
          <a:spLocks noChangeAspect="1" noChangeArrowheads="1"/>
        </xdr:cNvSpPr>
      </xdr:nvSpPr>
      <xdr:spPr bwMode="auto">
        <a:xfrm>
          <a:off x="16316325" y="4210050"/>
          <a:ext cx="485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137</xdr:row>
      <xdr:rowOff>113243</xdr:rowOff>
    </xdr:to>
    <xdr:sp macro="" textlink="">
      <xdr:nvSpPr>
        <xdr:cNvPr id="511"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FF010000}"/>
            </a:ext>
          </a:extLst>
        </xdr:cNvPr>
        <xdr:cNvSpPr>
          <a:spLocks noChangeAspect="1" noChangeArrowheads="1"/>
        </xdr:cNvSpPr>
      </xdr:nvSpPr>
      <xdr:spPr bwMode="auto">
        <a:xfrm>
          <a:off x="16316325" y="4210050"/>
          <a:ext cx="485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95251</xdr:rowOff>
    </xdr:to>
    <xdr:sp macro="" textlink="">
      <xdr:nvSpPr>
        <xdr:cNvPr id="5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0020000}"/>
            </a:ext>
          </a:extLst>
        </xdr:cNvPr>
        <xdr:cNvSpPr>
          <a:spLocks noChangeAspect="1" noChangeArrowheads="1"/>
        </xdr:cNvSpPr>
      </xdr:nvSpPr>
      <xdr:spPr bwMode="auto">
        <a:xfrm>
          <a:off x="16316325" y="2600325"/>
          <a:ext cx="48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138</xdr:row>
      <xdr:rowOff>114301</xdr:rowOff>
    </xdr:to>
    <xdr:sp macro="" textlink="">
      <xdr:nvSpPr>
        <xdr:cNvPr id="513"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01020000}"/>
            </a:ext>
          </a:extLst>
        </xdr:cNvPr>
        <xdr:cNvSpPr>
          <a:spLocks noChangeAspect="1" noChangeArrowheads="1"/>
        </xdr:cNvSpPr>
      </xdr:nvSpPr>
      <xdr:spPr bwMode="auto">
        <a:xfrm>
          <a:off x="16316325" y="2600325"/>
          <a:ext cx="485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136</xdr:row>
      <xdr:rowOff>0</xdr:rowOff>
    </xdr:from>
    <xdr:to>
      <xdr:col>7</xdr:col>
      <xdr:colOff>485775</xdr:colOff>
      <xdr:row>137</xdr:row>
      <xdr:rowOff>113243</xdr:rowOff>
    </xdr:to>
    <xdr:sp macro="" textlink="">
      <xdr:nvSpPr>
        <xdr:cNvPr id="514" name="AutoShape 16"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9"/>
          <a:extLst>
            <a:ext uri="{FF2B5EF4-FFF2-40B4-BE49-F238E27FC236}">
              <a16:creationId xmlns:a16="http://schemas.microsoft.com/office/drawing/2014/main" xmlns="" id="{00000000-0008-0000-0000-000002020000}"/>
            </a:ext>
          </a:extLst>
        </xdr:cNvPr>
        <xdr:cNvSpPr>
          <a:spLocks noChangeAspect="1" noChangeArrowheads="1"/>
        </xdr:cNvSpPr>
      </xdr:nvSpPr>
      <xdr:spPr bwMode="auto">
        <a:xfrm>
          <a:off x="16316325" y="2600325"/>
          <a:ext cx="485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0</xdr:colOff>
      <xdr:row>133</xdr:row>
      <xdr:rowOff>0</xdr:rowOff>
    </xdr:from>
    <xdr:ext cx="485775" cy="484074"/>
    <xdr:sp macro="" textlink="">
      <xdr:nvSpPr>
        <xdr:cNvPr id="51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3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1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4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5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6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1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7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8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9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A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B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C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D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E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F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0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1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2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3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4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5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6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7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8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9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A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B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C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D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E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F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0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1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2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3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4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5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6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7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8020000}"/>
            </a:ext>
          </a:extLst>
        </xdr:cNvPr>
        <xdr:cNvSpPr>
          <a:spLocks noChangeAspect="1" noChangeArrowheads="1"/>
        </xdr:cNvSpPr>
      </xdr:nvSpPr>
      <xdr:spPr bwMode="auto">
        <a:xfrm>
          <a:off x="17261417" y="329617917"/>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9020000}"/>
            </a:ext>
          </a:extLst>
        </xdr:cNvPr>
        <xdr:cNvSpPr>
          <a:spLocks noChangeAspect="1" noChangeArrowheads="1"/>
        </xdr:cNvSpPr>
      </xdr:nvSpPr>
      <xdr:spPr bwMode="auto">
        <a:xfrm>
          <a:off x="17261417" y="329617917"/>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A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B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C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D020000}"/>
            </a:ext>
          </a:extLst>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E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5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F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0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1020000}"/>
            </a:ext>
          </a:extLst>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2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3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4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5020000}"/>
            </a:ext>
          </a:extLst>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6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7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8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9020000}"/>
            </a:ext>
          </a:extLst>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A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B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C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D020000}"/>
            </a:ext>
          </a:extLst>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E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F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0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1020000}"/>
            </a:ext>
          </a:extLst>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2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3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4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5020000}"/>
            </a:ext>
          </a:extLst>
        </xdr:cNvPr>
        <xdr:cNvSpPr>
          <a:spLocks noChangeAspect="1" noChangeArrowheads="1"/>
        </xdr:cNvSpPr>
      </xdr:nvSpPr>
      <xdr:spPr bwMode="auto">
        <a:xfrm>
          <a:off x="17261417" y="329893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6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7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8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9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A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B020000}"/>
            </a:ext>
          </a:extLst>
        </xdr:cNvPr>
        <xdr:cNvSpPr>
          <a:spLocks noChangeAspect="1" noChangeArrowheads="1"/>
        </xdr:cNvSpPr>
      </xdr:nvSpPr>
      <xdr:spPr bwMode="auto">
        <a:xfrm>
          <a:off x="17261417" y="329893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C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8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D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E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9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F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0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1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2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9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3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4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5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5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6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5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7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8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9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A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0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B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C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D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E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0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F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0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0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1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2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3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4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5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6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7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8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9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A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1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B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C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D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E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F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0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1020000}"/>
            </a:ext>
          </a:extLst>
        </xdr:cNvPr>
        <xdr:cNvSpPr>
          <a:spLocks noChangeAspect="1" noChangeArrowheads="1"/>
        </xdr:cNvSpPr>
      </xdr:nvSpPr>
      <xdr:spPr bwMode="auto">
        <a:xfrm>
          <a:off x="17261417" y="329882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2020000}"/>
            </a:ext>
          </a:extLst>
        </xdr:cNvPr>
        <xdr:cNvSpPr>
          <a:spLocks noChangeAspect="1" noChangeArrowheads="1"/>
        </xdr:cNvSpPr>
      </xdr:nvSpPr>
      <xdr:spPr bwMode="auto">
        <a:xfrm>
          <a:off x="17261417" y="329882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3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4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5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6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7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8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9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A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B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C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D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E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F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0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1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2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3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4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5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6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7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8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9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A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B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C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D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E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F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0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1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2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5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3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4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5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6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6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6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7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8020000}"/>
            </a:ext>
          </a:extLst>
        </xdr:cNvPr>
        <xdr:cNvSpPr>
          <a:spLocks noChangeAspect="1" noChangeArrowheads="1"/>
        </xdr:cNvSpPr>
      </xdr:nvSpPr>
      <xdr:spPr bwMode="auto">
        <a:xfrm>
          <a:off x="17261417" y="32807275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9020000}"/>
            </a:ext>
          </a:extLst>
        </xdr:cNvPr>
        <xdr:cNvSpPr>
          <a:spLocks noChangeAspect="1" noChangeArrowheads="1"/>
        </xdr:cNvSpPr>
      </xdr:nvSpPr>
      <xdr:spPr bwMode="auto">
        <a:xfrm>
          <a:off x="17261417" y="32807275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6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A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6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B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C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D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E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F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0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1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2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3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4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5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6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7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8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9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A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B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C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D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E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F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0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1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2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3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4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6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5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6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7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8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9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A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6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B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C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0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D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0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E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0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F020000}"/>
            </a:ext>
          </a:extLst>
        </xdr:cNvPr>
        <xdr:cNvSpPr>
          <a:spLocks noChangeAspect="1" noChangeArrowheads="1"/>
        </xdr:cNvSpPr>
      </xdr:nvSpPr>
      <xdr:spPr bwMode="auto">
        <a:xfrm>
          <a:off x="17261417" y="3279775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0020000}"/>
            </a:ext>
          </a:extLst>
        </xdr:cNvPr>
        <xdr:cNvSpPr>
          <a:spLocks noChangeAspect="1" noChangeArrowheads="1"/>
        </xdr:cNvSpPr>
      </xdr:nvSpPr>
      <xdr:spPr bwMode="auto">
        <a:xfrm>
          <a:off x="17261417" y="3279775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0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1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0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2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0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3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4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0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5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6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7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8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9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A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B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C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D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E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F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0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1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2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3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4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5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6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7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8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9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A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B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C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D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E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F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0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1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2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3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3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4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5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6020000}"/>
            </a:ext>
          </a:extLst>
        </xdr:cNvPr>
        <xdr:cNvSpPr>
          <a:spLocks noChangeAspect="1" noChangeArrowheads="1"/>
        </xdr:cNvSpPr>
      </xdr:nvSpPr>
      <xdr:spPr bwMode="auto">
        <a:xfrm>
          <a:off x="17261417" y="328168000"/>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7020000}"/>
            </a:ext>
          </a:extLst>
        </xdr:cNvPr>
        <xdr:cNvSpPr>
          <a:spLocks noChangeAspect="1" noChangeArrowheads="1"/>
        </xdr:cNvSpPr>
      </xdr:nvSpPr>
      <xdr:spPr bwMode="auto">
        <a:xfrm>
          <a:off x="17261417" y="328168000"/>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8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9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A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B02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C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D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E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F02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0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1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2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302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4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5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6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702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8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9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A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B02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C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D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E02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F02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0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6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1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2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303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4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5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6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7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8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9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A03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7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B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C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D030000}"/>
            </a:ext>
          </a:extLst>
        </xdr:cNvPr>
        <xdr:cNvSpPr>
          <a:spLocks noChangeAspect="1" noChangeArrowheads="1"/>
        </xdr:cNvSpPr>
      </xdr:nvSpPr>
      <xdr:spPr bwMode="auto">
        <a:xfrm>
          <a:off x="17261417" y="328877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E030000}"/>
            </a:ext>
          </a:extLst>
        </xdr:cNvPr>
        <xdr:cNvSpPr>
          <a:spLocks noChangeAspect="1" noChangeArrowheads="1"/>
        </xdr:cNvSpPr>
      </xdr:nvSpPr>
      <xdr:spPr bwMode="auto">
        <a:xfrm>
          <a:off x="17261417" y="328877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F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0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1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2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3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4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5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6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7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8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9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A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B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C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D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7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E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79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F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0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1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2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3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4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5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6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7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8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9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A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B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C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D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E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F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0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1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2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1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3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4030000}"/>
            </a:ext>
          </a:extLst>
        </xdr:cNvPr>
        <xdr:cNvSpPr>
          <a:spLocks noChangeAspect="1" noChangeArrowheads="1"/>
        </xdr:cNvSpPr>
      </xdr:nvSpPr>
      <xdr:spPr bwMode="auto">
        <a:xfrm>
          <a:off x="17261417" y="3290675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5030000}"/>
            </a:ext>
          </a:extLst>
        </xdr:cNvPr>
        <xdr:cNvSpPr>
          <a:spLocks noChangeAspect="1" noChangeArrowheads="1"/>
        </xdr:cNvSpPr>
      </xdr:nvSpPr>
      <xdr:spPr bwMode="auto">
        <a:xfrm>
          <a:off x="17261417" y="3290675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6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7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8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9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A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B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C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D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E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F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0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1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2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3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4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5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6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3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7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8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9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A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B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C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D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E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F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0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1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2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3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4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5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6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7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8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9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A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B030000}"/>
            </a:ext>
          </a:extLst>
        </xdr:cNvPr>
        <xdr:cNvSpPr>
          <a:spLocks noChangeAspect="1" noChangeArrowheads="1"/>
        </xdr:cNvSpPr>
      </xdr:nvSpPr>
      <xdr:spPr bwMode="auto">
        <a:xfrm>
          <a:off x="17261417" y="30246108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C030000}"/>
            </a:ext>
          </a:extLst>
        </xdr:cNvPr>
        <xdr:cNvSpPr>
          <a:spLocks noChangeAspect="1" noChangeArrowheads="1"/>
        </xdr:cNvSpPr>
      </xdr:nvSpPr>
      <xdr:spPr bwMode="auto">
        <a:xfrm>
          <a:off x="17261417" y="30246108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6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D030000}"/>
            </a:ext>
          </a:extLst>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6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E030000}"/>
            </a:ext>
          </a:extLst>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F030000}"/>
            </a:ext>
          </a:extLst>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5775"/>
    <xdr:sp macro="" textlink="">
      <xdr:nvSpPr>
        <xdr:cNvPr id="8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0030000}"/>
            </a:ext>
          </a:extLst>
        </xdr:cNvPr>
        <xdr:cNvSpPr>
          <a:spLocks noChangeAspect="1" noChangeArrowheads="1"/>
        </xdr:cNvSpPr>
      </xdr:nvSpPr>
      <xdr:spPr bwMode="auto">
        <a:xfrm>
          <a:off x="17261417" y="285220833"/>
          <a:ext cx="485775" cy="485775"/>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6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1030000}"/>
            </a:ext>
          </a:extLst>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oneCellAnchor>
    <xdr:from>
      <xdr:col>9</xdr:col>
      <xdr:colOff>0</xdr:colOff>
      <xdr:row>133</xdr:row>
      <xdr:rowOff>0</xdr:rowOff>
    </xdr:from>
    <xdr:ext cx="485775" cy="484074"/>
    <xdr:sp macro="" textlink="">
      <xdr:nvSpPr>
        <xdr:cNvPr id="86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2030000}"/>
            </a:ext>
          </a:extLst>
        </xdr:cNvPr>
        <xdr:cNvSpPr>
          <a:spLocks noChangeAspect="1" noChangeArrowheads="1"/>
        </xdr:cNvSpPr>
      </xdr:nvSpPr>
      <xdr:spPr bwMode="auto">
        <a:xfrm>
          <a:off x="17261417" y="285220833"/>
          <a:ext cx="485775" cy="484074"/>
        </a:xfrm>
        <a:prstGeom prst="rect">
          <a:avLst/>
        </a:prstGeom>
        <a:noFill/>
        <a:ln w="9525">
          <a:noFill/>
          <a:miter lim="800000"/>
          <a:headEnd/>
          <a:tailEnd/>
        </a:ln>
      </xdr:spPr>
    </xdr:sp>
    <xdr:clientData/>
  </xdr:oneCellAnchor>
  <xdr:twoCellAnchor editAs="oneCell">
    <xdr:from>
      <xdr:col>1</xdr:col>
      <xdr:colOff>21164</xdr:colOff>
      <xdr:row>0</xdr:row>
      <xdr:rowOff>0</xdr:rowOff>
    </xdr:from>
    <xdr:to>
      <xdr:col>3</xdr:col>
      <xdr:colOff>586856</xdr:colOff>
      <xdr:row>4</xdr:row>
      <xdr:rowOff>0</xdr:rowOff>
    </xdr:to>
    <xdr:pic>
      <xdr:nvPicPr>
        <xdr:cNvPr id="867" name="Imagen 866" descr="Logo CDMX"/>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8747" y="0"/>
          <a:ext cx="2745859" cy="899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gop\FRACCI&#211;N%20L\A121Fr50B_Opiniones-y-reco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ata.obras.cdmx.gob.mx/transparencia/articulo121/fraccion_L/ACTA_4_ORD_2018_DGOP.pdf" TargetMode="External"/><Relationship Id="rId18" Type="http://schemas.openxmlformats.org/officeDocument/2006/relationships/hyperlink" Target="http://www.data.obras.cdmx.gob.mx/transparencia/articulo121/fraccion_L/3a%20sesion%20ordinaria%202017.pdf" TargetMode="External"/><Relationship Id="rId26" Type="http://schemas.openxmlformats.org/officeDocument/2006/relationships/hyperlink" Target="http://www.data.obras.cdmx.gob.mx/transparencia/articulo121/fraccion_L/ACTA_3A_SESION%20_ORDINARIA_2018.pdf" TargetMode="External"/><Relationship Id="rId39" Type="http://schemas.openxmlformats.org/officeDocument/2006/relationships/hyperlink" Target="http://www.data.obras.cdmx.gob.mx/transparencia/articulo121/fraccion_L/8%c2%aa%20Sesi%c3%b3n%20Ordinaria.PDF" TargetMode="External"/><Relationship Id="rId21" Type="http://schemas.openxmlformats.org/officeDocument/2006/relationships/hyperlink" Target="http://www.data.obras.cdmx.gob.mx/transparencia/articulo121/fraccion_L/ACTA_12A_%20SESION_ORDINARIA_2017.pdf" TargetMode="External"/><Relationship Id="rId34" Type="http://schemas.openxmlformats.org/officeDocument/2006/relationships/hyperlink" Target="http://www.data.obras.cdmx.gob.mx/transparencia/articulo121/fraccion_L/ACTA_7A_SESION_ORDINARIA_2018.pdf" TargetMode="External"/><Relationship Id="rId42" Type="http://schemas.openxmlformats.org/officeDocument/2006/relationships/hyperlink" Target="https://www.transparencia.cdmx.gob.mx/storage/app/uploads/public/5c4/a15/3e0/5c4a153e0f12b834912747.pdf" TargetMode="External"/><Relationship Id="rId7" Type="http://schemas.openxmlformats.org/officeDocument/2006/relationships/hyperlink" Target="http://www.data.obras.cdmx.gob.mx/transparencia/articulo121/fraccion_XXXI/ACTA%20COMITE%201a%20Ordonaria%202018.pdf" TargetMode="External"/><Relationship Id="rId2" Type="http://schemas.openxmlformats.org/officeDocument/2006/relationships/hyperlink" Target="http://www.data.obras.cdmx.gob.mx/transparencia/articulo121/fraccion_L/2aSesi%C3%B3nOrdinaria2018.SubObras.PDF" TargetMode="External"/><Relationship Id="rId16" Type="http://schemas.openxmlformats.org/officeDocument/2006/relationships/hyperlink" Target="http://www.data.obras.cdmx.gob.mx/transparencia/articulo121/fraccion_L/5a%20sesion%20ordinaria%202017.pdf" TargetMode="External"/><Relationship Id="rId29" Type="http://schemas.openxmlformats.org/officeDocument/2006/relationships/hyperlink" Target="http://www.data.obras.cdmx.gob.mx/transparencia/articulo121/fraccion_L/ACTA_4A_SESION%20_ORDINARIA_2018.pdf" TargetMode="External"/><Relationship Id="rId1" Type="http://schemas.openxmlformats.org/officeDocument/2006/relationships/hyperlink" Target="http://www.data.obras.cdmx.gob.mx/transparencia/articulo121/fraccion_L/1aSesi%C3%B3nOrdinaria2018.SubObras.PDF" TargetMode="External"/><Relationship Id="rId6" Type="http://schemas.openxmlformats.org/officeDocument/2006/relationships/hyperlink" Target="http://www.data.obras.cdmx.gob.mx/transparencia/articulo121/fraccion_L/Acta%20Subcomite%202%C2%AA%20Sesi%C3%B3n%20Ordinaria.PDF" TargetMode="External"/><Relationship Id="rId11" Type="http://schemas.openxmlformats.org/officeDocument/2006/relationships/hyperlink" Target="http://www.data.obras.cdmx.gob.mx/transparencia/articulo121/fraccion_L/ACTA%20SEGUNDA%20SESION%20EXTRAORDINARIA%202018.pdf" TargetMode="External"/><Relationship Id="rId24" Type="http://schemas.openxmlformats.org/officeDocument/2006/relationships/hyperlink" Target="http://www.data.obras.cdmx.gob.mx/transparencia/articulo121/fraccion_L/ACTA_1A_%20SESION_ORDINARIA_2018.pdf" TargetMode="External"/><Relationship Id="rId32" Type="http://schemas.openxmlformats.org/officeDocument/2006/relationships/hyperlink" Target="http://www.data.obras.cdmx.gob.mx/transparencia/articulo121/fraccion_L/ACTA_6A_SESION_ORDINARIA_2018.pdf" TargetMode="External"/><Relationship Id="rId37" Type="http://schemas.openxmlformats.org/officeDocument/2006/relationships/hyperlink" Target="http://www.data.obras.cdmx.gob.mx/transparencia/articulo121/fraccion_L/ACTA%20TERCERA%20SESION%20ORDINARIA%202018.pdf" TargetMode="External"/><Relationship Id="rId40" Type="http://schemas.openxmlformats.org/officeDocument/2006/relationships/hyperlink" Target="http://www.data.obras.cdmx.gob.mx/transparencia/articulo121/fraccion_L/6%c2%aa%20Sesi%c3%b3n%20Ordinaria.PDF" TargetMode="External"/><Relationship Id="rId45" Type="http://schemas.openxmlformats.org/officeDocument/2006/relationships/printerSettings" Target="../printerSettings/printerSettings1.bin"/><Relationship Id="rId5" Type="http://schemas.openxmlformats.org/officeDocument/2006/relationships/hyperlink" Target="http://www.data.obras.cdmx.gob.mx/transparencia/articulo121/fraccion_L/PRIMER%20SESION%20ORDINARIA%202018_16-09-2016-063800.pdf" TargetMode="External"/><Relationship Id="rId15" Type="http://schemas.openxmlformats.org/officeDocument/2006/relationships/hyperlink" Target="http://www.data.obras.cdmx.gob.mx/transparencia/articulo121/fraccion_L/ACTA.6aSESI%C3%93N.ORD.2018.PDF" TargetMode="External"/><Relationship Id="rId23" Type="http://schemas.openxmlformats.org/officeDocument/2006/relationships/hyperlink" Target="http://www.data.obras.cdmx.gob.mx/transparencia/articulo121/fraccion_L/ACTA_1A_%20SESION_ORDINARIA_2018.pdf" TargetMode="External"/><Relationship Id="rId28" Type="http://schemas.openxmlformats.org/officeDocument/2006/relationships/hyperlink" Target="http://www.data.obras.cdmx.gob.mx/transparencia/articulo121/fraccion_L/ACTA_3A_SESION%20_ORDINARIA_2018.pdf" TargetMode="External"/><Relationship Id="rId36" Type="http://schemas.openxmlformats.org/officeDocument/2006/relationships/hyperlink" Target="http://www.data.obras.cdmx.gob.mx/transparencia/articulo121/fraccion_L/ACTA_8A_SESION_ORDINARIA_2018.pdf" TargetMode="External"/><Relationship Id="rId10" Type="http://schemas.openxmlformats.org/officeDocument/2006/relationships/hyperlink" Target="http://www.data.obras.cdmx.gob.mx/transparencia/articulo121/fraccion_L/ACTA%20TERCERA%20SESION%20EXTRAORDINARIA%202018.pdf" TargetMode="External"/><Relationship Id="rId19" Type="http://schemas.openxmlformats.org/officeDocument/2006/relationships/hyperlink" Target="http://www.data.obras.cdmx.gob.mx/transparencia/articulo121/fraccion_L/ACTA_12A_%20SESION_ORDINARIA_2017.pdf" TargetMode="External"/><Relationship Id="rId31" Type="http://schemas.openxmlformats.org/officeDocument/2006/relationships/hyperlink" Target="http://www.data.obras.cdmx.gob.mx/transparencia/articulo121/fraccion_L/ACTA_5A_SESION%20_ORDINARIA_2018.pdf" TargetMode="External"/><Relationship Id="rId44" Type="http://schemas.openxmlformats.org/officeDocument/2006/relationships/hyperlink" Target="https://www.transparencia.cdmx.gob.mx/storage/app/uploads/public/5c5/0c7/ba1/5c50c7ba1b5ed210989699.pdf" TargetMode="External"/><Relationship Id="rId4" Type="http://schemas.openxmlformats.org/officeDocument/2006/relationships/hyperlink" Target="http://www.data.obras.cdmx.gob.mx/transparencia/articulo121/fraccion_L/PRIMER%20SESION%20ORDINARIA%202018_16-09-2016-063800.pdf" TargetMode="External"/><Relationship Id="rId9" Type="http://schemas.openxmlformats.org/officeDocument/2006/relationships/hyperlink" Target="http://www.data.obras.cdmx.gob.mx/transparencia/articulo121/fraccion_L/ACTA%201ra%20SESI%C3%93N%20EXTRAORDINARIA%202018.pdf" TargetMode="External"/><Relationship Id="rId14" Type="http://schemas.openxmlformats.org/officeDocument/2006/relationships/hyperlink" Target="http://www.data.obras.cdmx.gob.mx/transparencia/articulo121/fraccion_L/ACTA.5aSESI%C3%93N.ORD.2018.PDF" TargetMode="External"/><Relationship Id="rId22" Type="http://schemas.openxmlformats.org/officeDocument/2006/relationships/hyperlink" Target="http://www.data.obras.cdmx.gob.mx/transparencia/articulo121/fraccion_L/ACTA_1A_%20SESION_ORDINARIA_2018.pdf" TargetMode="External"/><Relationship Id="rId27" Type="http://schemas.openxmlformats.org/officeDocument/2006/relationships/hyperlink" Target="http://www.data.obras.cdmx.gob.mx/transparencia/articulo121/fraccion_L/ACTA_3A_SESION%20_ORDINARIA_2018.pdf" TargetMode="External"/><Relationship Id="rId30" Type="http://schemas.openxmlformats.org/officeDocument/2006/relationships/hyperlink" Target="http://www.data.obras.cdmx.gob.mx/transparencia/articulo121/fraccion_L/ACTA_5A_SESION%20_ORDINARIA_2018.pdf" TargetMode="External"/><Relationship Id="rId35" Type="http://schemas.openxmlformats.org/officeDocument/2006/relationships/hyperlink" Target="http://www.data.obras.cdmx.gob.mx/transparencia/articulo121/fraccion_L/ACTA_8A_SESION_ORDINARIA_2018.pdf" TargetMode="External"/><Relationship Id="rId43" Type="http://schemas.openxmlformats.org/officeDocument/2006/relationships/hyperlink" Target="https://www.transparencia.cdmx.gob.mx/storage/app/uploads/public/5c4/f7a/928/5c4f7a92812e1042929125.pdf" TargetMode="External"/><Relationship Id="rId8" Type="http://schemas.openxmlformats.org/officeDocument/2006/relationships/hyperlink" Target="http://www.data.obras.cdmx.gob.mx/transparencia/articulo121/fraccion_L/ACTA%202da.%20SESI%C3%93N%20EXTRAORDINARIA%202018.pdf" TargetMode="External"/><Relationship Id="rId3" Type="http://schemas.openxmlformats.org/officeDocument/2006/relationships/hyperlink" Target="http://www.data.obras.cdmx.gob.mx/transparencia/articulo121/fraccion_L/3aSesi%C3%B3nOrdinaria2018.SubObras.PDF" TargetMode="External"/><Relationship Id="rId12" Type="http://schemas.openxmlformats.org/officeDocument/2006/relationships/hyperlink" Target="http://www.data.obras.cdmx.gob.mx/transparencia/articulo121/fraccion_L/SEGUNDA%20SESION%20ORDINARIA%202018.pdf" TargetMode="External"/><Relationship Id="rId17" Type="http://schemas.openxmlformats.org/officeDocument/2006/relationships/hyperlink" Target="http://www.data.obras.cdmx.gob.mx/transparencia/articulo121/fraccion_L/4a%20sesion%20ordinaria%202017.pdf" TargetMode="External"/><Relationship Id="rId25" Type="http://schemas.openxmlformats.org/officeDocument/2006/relationships/hyperlink" Target="http://www.data.obras.cdmx.gob.mx/transparencia/articulo121/fraccion_L/ACTA_2A_%20SESION_ORDINARIA_2018.pdf" TargetMode="External"/><Relationship Id="rId33" Type="http://schemas.openxmlformats.org/officeDocument/2006/relationships/hyperlink" Target="http://www.data.obras.cdmx.gob.mx/transparencia/articulo121/fraccion_L/ACTA_7A_SESION_ORDINARIA_2018.pdf" TargetMode="External"/><Relationship Id="rId38" Type="http://schemas.openxmlformats.org/officeDocument/2006/relationships/hyperlink" Target="http://www.data.obras.cdmx.gob.mx/transparencia/articulo121/fraccion_L/ACTA%20CUARTA%20SESION%20EXTRAORDINARIA%202018.pdf" TargetMode="External"/><Relationship Id="rId46" Type="http://schemas.openxmlformats.org/officeDocument/2006/relationships/drawing" Target="../drawings/drawing1.xml"/><Relationship Id="rId20" Type="http://schemas.openxmlformats.org/officeDocument/2006/relationships/hyperlink" Target="http://www.data.obras.cdmx.gob.mx/transparencia/articulo121/fraccion_L/ACTA_12A_%20SESION_ORDINARIA_2017.pdf" TargetMode="External"/><Relationship Id="rId41" Type="http://schemas.openxmlformats.org/officeDocument/2006/relationships/hyperlink" Target="https://www.transparencia.cdmx.gob.mx/storage/app/uploads/public/5c4/a15/3e0/5c4a153e0f12b8349127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47"/>
  <sheetViews>
    <sheetView tabSelected="1" topLeftCell="A130" zoomScale="90" zoomScaleNormal="90" workbookViewId="0">
      <selection activeCell="E49" sqref="E49:H49"/>
    </sheetView>
  </sheetViews>
  <sheetFormatPr baseColWidth="10" defaultRowHeight="15"/>
  <cols>
    <col min="1" max="1" width="2" customWidth="1"/>
    <col min="2" max="2" width="16.42578125" customWidth="1"/>
    <col min="3" max="3" width="16.140625" customWidth="1"/>
    <col min="4" max="4" width="16.42578125" customWidth="1"/>
    <col min="5" max="5" width="32.28515625" customWidth="1"/>
    <col min="6" max="6" width="24.28515625" customWidth="1"/>
    <col min="7" max="7" width="108.140625" customWidth="1"/>
    <col min="8" max="8" width="40.28515625" customWidth="1"/>
    <col min="9" max="9" width="2" customWidth="1"/>
  </cols>
  <sheetData>
    <row r="2" spans="1:12" ht="21" customHeight="1">
      <c r="B2" s="134" t="s">
        <v>2</v>
      </c>
      <c r="C2" s="134"/>
      <c r="D2" s="134"/>
      <c r="E2" s="134"/>
      <c r="F2" s="134"/>
      <c r="G2" s="134"/>
      <c r="H2" s="134"/>
    </row>
    <row r="3" spans="1:12" ht="18.75" customHeight="1">
      <c r="B3" s="135" t="s">
        <v>3</v>
      </c>
      <c r="C3" s="135"/>
      <c r="D3" s="135"/>
      <c r="E3" s="135"/>
      <c r="F3" s="135"/>
      <c r="G3" s="135"/>
      <c r="H3" s="135"/>
    </row>
    <row r="4" spans="1:12" ht="15.75" thickBot="1"/>
    <row r="5" spans="1:12" ht="11.25" customHeight="1" thickBot="1">
      <c r="A5" s="56"/>
      <c r="B5" s="64"/>
      <c r="C5" s="64"/>
      <c r="D5" s="64"/>
      <c r="E5" s="64"/>
      <c r="F5" s="64"/>
      <c r="G5" s="64"/>
      <c r="H5" s="64"/>
      <c r="I5" s="65"/>
    </row>
    <row r="6" spans="1:12" ht="80.25" customHeight="1" thickBot="1">
      <c r="A6" s="57"/>
      <c r="B6" s="13" t="s">
        <v>0</v>
      </c>
      <c r="C6" s="13" t="s">
        <v>7</v>
      </c>
      <c r="D6" s="13" t="s">
        <v>8</v>
      </c>
      <c r="E6" s="13" t="s">
        <v>5</v>
      </c>
      <c r="F6" s="13" t="s">
        <v>6</v>
      </c>
      <c r="G6" s="13" t="s">
        <v>4</v>
      </c>
      <c r="H6" s="13" t="s">
        <v>1</v>
      </c>
      <c r="I6" s="66"/>
    </row>
    <row r="7" spans="1:12" ht="25.5" customHeight="1" thickBot="1">
      <c r="A7" s="57"/>
      <c r="B7" s="156" t="s">
        <v>41</v>
      </c>
      <c r="C7" s="157"/>
      <c r="D7" s="157"/>
      <c r="E7" s="157"/>
      <c r="F7" s="157"/>
      <c r="G7" s="157"/>
      <c r="H7" s="158"/>
      <c r="I7" s="66"/>
    </row>
    <row r="8" spans="1:12" ht="51">
      <c r="A8" s="57"/>
      <c r="B8" s="14">
        <v>2018</v>
      </c>
      <c r="C8" s="15">
        <v>43101</v>
      </c>
      <c r="D8" s="15">
        <v>43190</v>
      </c>
      <c r="E8" s="16" t="s">
        <v>42</v>
      </c>
      <c r="F8" s="16">
        <v>43131</v>
      </c>
      <c r="G8" s="17" t="s">
        <v>43</v>
      </c>
      <c r="H8" s="18" t="s">
        <v>56</v>
      </c>
      <c r="I8" s="66"/>
      <c r="J8" s="7"/>
      <c r="K8" s="7"/>
      <c r="L8" s="8"/>
    </row>
    <row r="9" spans="1:12" ht="89.25">
      <c r="A9" s="57"/>
      <c r="B9" s="19">
        <v>2018</v>
      </c>
      <c r="C9" s="20">
        <v>43101</v>
      </c>
      <c r="D9" s="20">
        <v>43190</v>
      </c>
      <c r="E9" s="21" t="s">
        <v>44</v>
      </c>
      <c r="F9" s="21">
        <v>43131</v>
      </c>
      <c r="G9" s="22" t="s">
        <v>45</v>
      </c>
      <c r="H9" s="23" t="s">
        <v>56</v>
      </c>
      <c r="I9" s="66"/>
      <c r="J9" s="7"/>
      <c r="K9" s="7"/>
      <c r="L9" s="8"/>
    </row>
    <row r="10" spans="1:12" ht="76.5">
      <c r="A10" s="57"/>
      <c r="B10" s="19">
        <v>2018</v>
      </c>
      <c r="C10" s="20">
        <v>43101</v>
      </c>
      <c r="D10" s="20">
        <v>43190</v>
      </c>
      <c r="E10" s="21" t="s">
        <v>46</v>
      </c>
      <c r="F10" s="21">
        <v>43131</v>
      </c>
      <c r="G10" s="22" t="s">
        <v>47</v>
      </c>
      <c r="H10" s="23" t="s">
        <v>56</v>
      </c>
      <c r="I10" s="66"/>
      <c r="J10" s="7"/>
      <c r="K10" s="7"/>
      <c r="L10" s="8"/>
    </row>
    <row r="11" spans="1:12" ht="51">
      <c r="A11" s="57"/>
      <c r="B11" s="19">
        <v>2018</v>
      </c>
      <c r="C11" s="20">
        <v>43101</v>
      </c>
      <c r="D11" s="20">
        <v>43190</v>
      </c>
      <c r="E11" s="21" t="s">
        <v>48</v>
      </c>
      <c r="F11" s="21">
        <v>43159</v>
      </c>
      <c r="G11" s="22" t="s">
        <v>49</v>
      </c>
      <c r="H11" s="23" t="s">
        <v>57</v>
      </c>
      <c r="I11" s="66"/>
      <c r="J11" s="7"/>
      <c r="K11" s="7"/>
      <c r="L11" s="8"/>
    </row>
    <row r="12" spans="1:12" ht="51">
      <c r="A12" s="57"/>
      <c r="B12" s="19">
        <v>2018</v>
      </c>
      <c r="C12" s="20">
        <v>43101</v>
      </c>
      <c r="D12" s="20">
        <v>43190</v>
      </c>
      <c r="E12" s="21" t="s">
        <v>50</v>
      </c>
      <c r="F12" s="21">
        <v>43159</v>
      </c>
      <c r="G12" s="22" t="s">
        <v>51</v>
      </c>
      <c r="H12" s="23" t="s">
        <v>57</v>
      </c>
      <c r="I12" s="66"/>
      <c r="J12" s="7"/>
      <c r="K12" s="7"/>
      <c r="L12" s="8"/>
    </row>
    <row r="13" spans="1:12" ht="51">
      <c r="A13" s="57"/>
      <c r="B13" s="19">
        <v>2018</v>
      </c>
      <c r="C13" s="20">
        <v>43101</v>
      </c>
      <c r="D13" s="20">
        <v>43190</v>
      </c>
      <c r="E13" s="21" t="s">
        <v>52</v>
      </c>
      <c r="F13" s="21">
        <v>43159</v>
      </c>
      <c r="G13" s="22" t="s">
        <v>53</v>
      </c>
      <c r="H13" s="23" t="s">
        <v>57</v>
      </c>
      <c r="I13" s="66"/>
      <c r="J13" s="7"/>
      <c r="K13" s="7"/>
      <c r="L13" s="8"/>
    </row>
    <row r="14" spans="1:12" ht="51">
      <c r="A14" s="57"/>
      <c r="B14" s="19">
        <v>2018</v>
      </c>
      <c r="C14" s="20">
        <v>43101</v>
      </c>
      <c r="D14" s="20">
        <v>43190</v>
      </c>
      <c r="E14" s="21" t="s">
        <v>54</v>
      </c>
      <c r="F14" s="21">
        <v>43187</v>
      </c>
      <c r="G14" s="22" t="s">
        <v>55</v>
      </c>
      <c r="H14" s="23" t="s">
        <v>58</v>
      </c>
      <c r="I14" s="66"/>
      <c r="J14" s="7"/>
      <c r="K14" s="7"/>
      <c r="L14" s="8"/>
    </row>
    <row r="15" spans="1:12" s="9" customFormat="1" ht="51">
      <c r="A15" s="58"/>
      <c r="B15" s="24">
        <v>2018</v>
      </c>
      <c r="C15" s="25">
        <v>43191</v>
      </c>
      <c r="D15" s="25">
        <v>43281</v>
      </c>
      <c r="E15" s="25" t="s">
        <v>68</v>
      </c>
      <c r="F15" s="25">
        <v>43215</v>
      </c>
      <c r="G15" s="22" t="s">
        <v>69</v>
      </c>
      <c r="H15" s="23" t="s">
        <v>80</v>
      </c>
      <c r="I15" s="67"/>
    </row>
    <row r="16" spans="1:12" s="9" customFormat="1" ht="63.75">
      <c r="A16" s="58"/>
      <c r="B16" s="24">
        <v>2018</v>
      </c>
      <c r="C16" s="25">
        <v>43191</v>
      </c>
      <c r="D16" s="25">
        <v>43281</v>
      </c>
      <c r="E16" s="25" t="s">
        <v>70</v>
      </c>
      <c r="F16" s="25">
        <v>43215</v>
      </c>
      <c r="G16" s="22" t="s">
        <v>71</v>
      </c>
      <c r="H16" s="23" t="s">
        <v>80</v>
      </c>
      <c r="I16" s="67"/>
    </row>
    <row r="17" spans="1:12" s="9" customFormat="1" ht="63.75">
      <c r="A17" s="58"/>
      <c r="B17" s="24">
        <v>2018</v>
      </c>
      <c r="C17" s="25">
        <v>43191</v>
      </c>
      <c r="D17" s="25">
        <v>43281</v>
      </c>
      <c r="E17" s="25" t="s">
        <v>72</v>
      </c>
      <c r="F17" s="25">
        <v>43215</v>
      </c>
      <c r="G17" s="22" t="s">
        <v>73</v>
      </c>
      <c r="H17" s="23" t="s">
        <v>80</v>
      </c>
      <c r="I17" s="67"/>
    </row>
    <row r="18" spans="1:12" s="9" customFormat="1" ht="51">
      <c r="A18" s="58"/>
      <c r="B18" s="24">
        <v>2018</v>
      </c>
      <c r="C18" s="25">
        <v>43191</v>
      </c>
      <c r="D18" s="25">
        <v>43281</v>
      </c>
      <c r="E18" s="25" t="s">
        <v>74</v>
      </c>
      <c r="F18" s="25">
        <v>43250</v>
      </c>
      <c r="G18" s="22" t="s">
        <v>75</v>
      </c>
      <c r="H18" s="23" t="s">
        <v>81</v>
      </c>
      <c r="I18" s="67"/>
    </row>
    <row r="19" spans="1:12" s="9" customFormat="1" ht="51">
      <c r="A19" s="58"/>
      <c r="B19" s="24">
        <v>2018</v>
      </c>
      <c r="C19" s="25">
        <v>43191</v>
      </c>
      <c r="D19" s="25">
        <v>43281</v>
      </c>
      <c r="E19" s="25" t="s">
        <v>76</v>
      </c>
      <c r="F19" s="25">
        <v>43278</v>
      </c>
      <c r="G19" s="22" t="s">
        <v>77</v>
      </c>
      <c r="H19" s="23" t="s">
        <v>82</v>
      </c>
      <c r="I19" s="67"/>
    </row>
    <row r="20" spans="1:12" s="9" customFormat="1" ht="51">
      <c r="A20" s="58"/>
      <c r="B20" s="26">
        <v>2018</v>
      </c>
      <c r="C20" s="27">
        <v>43191</v>
      </c>
      <c r="D20" s="27">
        <v>43281</v>
      </c>
      <c r="E20" s="27" t="s">
        <v>78</v>
      </c>
      <c r="F20" s="27">
        <v>43278</v>
      </c>
      <c r="G20" s="28" t="s">
        <v>79</v>
      </c>
      <c r="H20" s="29" t="s">
        <v>82</v>
      </c>
      <c r="I20" s="67"/>
    </row>
    <row r="21" spans="1:12" s="12" customFormat="1" ht="51">
      <c r="A21" s="59"/>
      <c r="B21" s="30">
        <v>2018</v>
      </c>
      <c r="C21" s="21">
        <v>43282</v>
      </c>
      <c r="D21" s="21">
        <v>43373</v>
      </c>
      <c r="E21" s="21" t="s">
        <v>153</v>
      </c>
      <c r="F21" s="21">
        <v>43306</v>
      </c>
      <c r="G21" s="22" t="s">
        <v>154</v>
      </c>
      <c r="H21" s="23" t="s">
        <v>163</v>
      </c>
      <c r="I21" s="68"/>
      <c r="J21" s="10"/>
      <c r="K21" s="10"/>
      <c r="L21" s="11"/>
    </row>
    <row r="22" spans="1:12" s="12" customFormat="1" ht="51">
      <c r="A22" s="59"/>
      <c r="B22" s="30">
        <v>2018</v>
      </c>
      <c r="C22" s="21">
        <v>43282</v>
      </c>
      <c r="D22" s="21">
        <v>43373</v>
      </c>
      <c r="E22" s="21" t="s">
        <v>155</v>
      </c>
      <c r="F22" s="21">
        <v>43341</v>
      </c>
      <c r="G22" s="22" t="s">
        <v>156</v>
      </c>
      <c r="H22" s="23" t="s">
        <v>164</v>
      </c>
      <c r="I22" s="68"/>
      <c r="J22" s="10"/>
      <c r="K22" s="10"/>
      <c r="L22" s="11"/>
    </row>
    <row r="23" spans="1:12" s="12" customFormat="1" ht="51">
      <c r="A23" s="59"/>
      <c r="B23" s="30">
        <v>2018</v>
      </c>
      <c r="C23" s="21">
        <v>43282</v>
      </c>
      <c r="D23" s="21">
        <v>43373</v>
      </c>
      <c r="E23" s="21" t="s">
        <v>157</v>
      </c>
      <c r="F23" s="21">
        <v>43341</v>
      </c>
      <c r="G23" s="22" t="s">
        <v>158</v>
      </c>
      <c r="H23" s="23" t="s">
        <v>164</v>
      </c>
      <c r="I23" s="68"/>
      <c r="J23" s="10"/>
      <c r="K23" s="10"/>
      <c r="L23" s="11"/>
    </row>
    <row r="24" spans="1:12" s="12" customFormat="1" ht="51">
      <c r="A24" s="59"/>
      <c r="B24" s="30">
        <v>2018</v>
      </c>
      <c r="C24" s="21">
        <v>43282</v>
      </c>
      <c r="D24" s="21">
        <v>43373</v>
      </c>
      <c r="E24" s="21" t="s">
        <v>159</v>
      </c>
      <c r="F24" s="21">
        <v>43369</v>
      </c>
      <c r="G24" s="22" t="s">
        <v>160</v>
      </c>
      <c r="H24" s="23" t="s">
        <v>165</v>
      </c>
      <c r="I24" s="68"/>
      <c r="J24" s="10"/>
      <c r="K24" s="10"/>
      <c r="L24" s="11"/>
    </row>
    <row r="25" spans="1:12" s="12" customFormat="1" ht="64.5" thickBot="1">
      <c r="A25" s="59"/>
      <c r="B25" s="70">
        <v>2018</v>
      </c>
      <c r="C25" s="71">
        <v>43282</v>
      </c>
      <c r="D25" s="71">
        <v>43373</v>
      </c>
      <c r="E25" s="71" t="s">
        <v>161</v>
      </c>
      <c r="F25" s="71">
        <v>43369</v>
      </c>
      <c r="G25" s="28" t="s">
        <v>162</v>
      </c>
      <c r="H25" s="53" t="s">
        <v>165</v>
      </c>
      <c r="I25" s="68"/>
      <c r="J25" s="10"/>
      <c r="K25" s="10"/>
      <c r="L25" s="11"/>
    </row>
    <row r="26" spans="1:12" s="12" customFormat="1" ht="51">
      <c r="A26" s="59"/>
      <c r="B26" s="72">
        <v>2018</v>
      </c>
      <c r="C26" s="16">
        <v>43374</v>
      </c>
      <c r="D26" s="16">
        <v>43465</v>
      </c>
      <c r="E26" s="16" t="s">
        <v>205</v>
      </c>
      <c r="F26" s="16">
        <v>43404</v>
      </c>
      <c r="G26" s="17" t="s">
        <v>206</v>
      </c>
      <c r="H26" s="48" t="s">
        <v>213</v>
      </c>
      <c r="I26" s="68"/>
      <c r="J26" s="10"/>
      <c r="K26" s="10"/>
      <c r="L26" s="11"/>
    </row>
    <row r="27" spans="1:12" s="12" customFormat="1" ht="51">
      <c r="A27" s="59"/>
      <c r="B27" s="30">
        <v>2018</v>
      </c>
      <c r="C27" s="51">
        <v>43374</v>
      </c>
      <c r="D27" s="51">
        <v>43465</v>
      </c>
      <c r="E27" s="51" t="s">
        <v>207</v>
      </c>
      <c r="F27" s="51">
        <v>43432</v>
      </c>
      <c r="G27" s="22" t="s">
        <v>208</v>
      </c>
      <c r="H27" s="73" t="s">
        <v>214</v>
      </c>
      <c r="I27" s="68"/>
      <c r="J27" s="10"/>
      <c r="K27" s="10"/>
      <c r="L27" s="11"/>
    </row>
    <row r="28" spans="1:12" s="12" customFormat="1" ht="63.75">
      <c r="A28" s="59"/>
      <c r="B28" s="30">
        <v>2018</v>
      </c>
      <c r="C28" s="51">
        <v>43374</v>
      </c>
      <c r="D28" s="51">
        <v>43465</v>
      </c>
      <c r="E28" s="51" t="s">
        <v>209</v>
      </c>
      <c r="F28" s="51">
        <v>43432</v>
      </c>
      <c r="G28" s="22" t="s">
        <v>210</v>
      </c>
      <c r="H28" s="73" t="s">
        <v>214</v>
      </c>
      <c r="I28" s="68"/>
      <c r="J28" s="10"/>
      <c r="K28" s="10"/>
      <c r="L28" s="11"/>
    </row>
    <row r="29" spans="1:12" s="12" customFormat="1" ht="51.75" thickBot="1">
      <c r="A29" s="59"/>
      <c r="B29" s="31">
        <v>2018</v>
      </c>
      <c r="C29" s="32">
        <v>43374</v>
      </c>
      <c r="D29" s="32">
        <v>43465</v>
      </c>
      <c r="E29" s="32" t="s">
        <v>211</v>
      </c>
      <c r="F29" s="32">
        <v>43453</v>
      </c>
      <c r="G29" s="33" t="s">
        <v>212</v>
      </c>
      <c r="H29" s="34" t="s">
        <v>215</v>
      </c>
      <c r="I29" s="68"/>
      <c r="J29" s="10"/>
      <c r="K29" s="10"/>
      <c r="L29" s="11"/>
    </row>
    <row r="30" spans="1:12" ht="25.5" customHeight="1" thickBot="1">
      <c r="A30" s="57"/>
      <c r="B30" s="136" t="s">
        <v>16</v>
      </c>
      <c r="C30" s="137"/>
      <c r="D30" s="137"/>
      <c r="E30" s="137"/>
      <c r="F30" s="137"/>
      <c r="G30" s="137"/>
      <c r="H30" s="138"/>
      <c r="I30" s="66"/>
    </row>
    <row r="31" spans="1:12" ht="80.25" customHeight="1">
      <c r="A31" s="57"/>
      <c r="B31" s="14">
        <v>2018</v>
      </c>
      <c r="C31" s="15">
        <v>43101</v>
      </c>
      <c r="D31" s="15">
        <v>43190</v>
      </c>
      <c r="E31" s="35" t="s">
        <v>9</v>
      </c>
      <c r="F31" s="15">
        <v>43125</v>
      </c>
      <c r="G31" s="36" t="s">
        <v>10</v>
      </c>
      <c r="H31" s="37" t="s">
        <v>13</v>
      </c>
      <c r="I31" s="66"/>
    </row>
    <row r="32" spans="1:12" ht="38.25">
      <c r="A32" s="57"/>
      <c r="B32" s="19">
        <v>2018</v>
      </c>
      <c r="C32" s="20">
        <v>43101</v>
      </c>
      <c r="D32" s="20">
        <v>43190</v>
      </c>
      <c r="E32" s="38" t="s">
        <v>9</v>
      </c>
      <c r="F32" s="20">
        <v>43153</v>
      </c>
      <c r="G32" s="39" t="s">
        <v>11</v>
      </c>
      <c r="H32" s="40" t="s">
        <v>14</v>
      </c>
      <c r="I32" s="66"/>
    </row>
    <row r="33" spans="1:9" ht="38.25">
      <c r="A33" s="57"/>
      <c r="B33" s="19">
        <v>2018</v>
      </c>
      <c r="C33" s="20">
        <v>43101</v>
      </c>
      <c r="D33" s="20">
        <v>43190</v>
      </c>
      <c r="E33" s="38" t="s">
        <v>9</v>
      </c>
      <c r="F33" s="20">
        <v>43181</v>
      </c>
      <c r="G33" s="39" t="s">
        <v>12</v>
      </c>
      <c r="H33" s="40" t="s">
        <v>15</v>
      </c>
      <c r="I33" s="66"/>
    </row>
    <row r="34" spans="1:9" ht="38.25">
      <c r="A34" s="57"/>
      <c r="B34" s="19">
        <v>2018</v>
      </c>
      <c r="C34" s="21">
        <v>43191</v>
      </c>
      <c r="D34" s="21">
        <v>43281</v>
      </c>
      <c r="E34" s="38" t="s">
        <v>135</v>
      </c>
      <c r="F34" s="21">
        <v>43216</v>
      </c>
      <c r="G34" s="39" t="s">
        <v>136</v>
      </c>
      <c r="H34" s="40" t="s">
        <v>149</v>
      </c>
      <c r="I34" s="66"/>
    </row>
    <row r="35" spans="1:9" ht="38.25">
      <c r="A35" s="57"/>
      <c r="B35" s="19">
        <v>2018</v>
      </c>
      <c r="C35" s="21">
        <v>43191</v>
      </c>
      <c r="D35" s="21">
        <v>43281</v>
      </c>
      <c r="E35" s="38" t="s">
        <v>135</v>
      </c>
      <c r="F35" s="21">
        <v>43251</v>
      </c>
      <c r="G35" s="39" t="s">
        <v>137</v>
      </c>
      <c r="H35" s="40" t="s">
        <v>138</v>
      </c>
      <c r="I35" s="66"/>
    </row>
    <row r="36" spans="1:9" ht="38.25">
      <c r="A36" s="57"/>
      <c r="B36" s="19">
        <v>2018</v>
      </c>
      <c r="C36" s="21">
        <v>43191</v>
      </c>
      <c r="D36" s="21">
        <v>43281</v>
      </c>
      <c r="E36" s="38" t="s">
        <v>135</v>
      </c>
      <c r="F36" s="21">
        <v>43279</v>
      </c>
      <c r="G36" s="39" t="s">
        <v>139</v>
      </c>
      <c r="H36" s="40" t="s">
        <v>140</v>
      </c>
      <c r="I36" s="66"/>
    </row>
    <row r="37" spans="1:9" ht="45.75" customHeight="1">
      <c r="A37" s="57"/>
      <c r="B37" s="41">
        <v>2018</v>
      </c>
      <c r="C37" s="42">
        <v>43282</v>
      </c>
      <c r="D37" s="42">
        <v>43373</v>
      </c>
      <c r="E37" s="43" t="s">
        <v>135</v>
      </c>
      <c r="F37" s="42">
        <v>43307</v>
      </c>
      <c r="G37" s="44" t="s">
        <v>195</v>
      </c>
      <c r="H37" s="40" t="s">
        <v>199</v>
      </c>
      <c r="I37" s="66"/>
    </row>
    <row r="38" spans="1:9" ht="45.75" customHeight="1">
      <c r="A38" s="57"/>
      <c r="B38" s="19">
        <v>2018</v>
      </c>
      <c r="C38" s="20">
        <v>43282</v>
      </c>
      <c r="D38" s="20">
        <v>43373</v>
      </c>
      <c r="E38" s="38" t="s">
        <v>135</v>
      </c>
      <c r="F38" s="20">
        <v>43322</v>
      </c>
      <c r="G38" s="39" t="s">
        <v>196</v>
      </c>
      <c r="H38" s="40" t="s">
        <v>202</v>
      </c>
      <c r="I38" s="66"/>
    </row>
    <row r="39" spans="1:9" ht="45.75" customHeight="1">
      <c r="A39" s="57"/>
      <c r="B39" s="19">
        <v>2018</v>
      </c>
      <c r="C39" s="20">
        <v>43282</v>
      </c>
      <c r="D39" s="20">
        <v>43373</v>
      </c>
      <c r="E39" s="38" t="s">
        <v>135</v>
      </c>
      <c r="F39" s="20">
        <v>43342</v>
      </c>
      <c r="G39" s="44" t="s">
        <v>197</v>
      </c>
      <c r="H39" s="40" t="s">
        <v>200</v>
      </c>
      <c r="I39" s="66"/>
    </row>
    <row r="40" spans="1:9" ht="51.75" thickBot="1">
      <c r="A40" s="57"/>
      <c r="B40" s="82">
        <v>2018</v>
      </c>
      <c r="C40" s="83">
        <v>43282</v>
      </c>
      <c r="D40" s="83">
        <v>43373</v>
      </c>
      <c r="E40" s="84" t="s">
        <v>135</v>
      </c>
      <c r="F40" s="71">
        <v>43370</v>
      </c>
      <c r="G40" s="85" t="s">
        <v>198</v>
      </c>
      <c r="H40" s="86" t="s">
        <v>201</v>
      </c>
      <c r="I40" s="66"/>
    </row>
    <row r="41" spans="1:9" ht="45">
      <c r="A41" s="57"/>
      <c r="B41" s="87">
        <v>2018</v>
      </c>
      <c r="C41" s="88">
        <v>43374</v>
      </c>
      <c r="D41" s="88">
        <v>43465</v>
      </c>
      <c r="E41" s="89" t="s">
        <v>135</v>
      </c>
      <c r="F41" s="88">
        <v>43398</v>
      </c>
      <c r="G41" s="90" t="s">
        <v>235</v>
      </c>
      <c r="H41" s="91" t="s">
        <v>236</v>
      </c>
      <c r="I41" s="66"/>
    </row>
    <row r="42" spans="1:9" ht="45">
      <c r="A42" s="57"/>
      <c r="B42" s="77">
        <v>2018</v>
      </c>
      <c r="C42" s="79">
        <v>43374</v>
      </c>
      <c r="D42" s="79">
        <v>43465</v>
      </c>
      <c r="E42" s="78" t="s">
        <v>135</v>
      </c>
      <c r="F42" s="79">
        <v>43433</v>
      </c>
      <c r="G42" s="81" t="s">
        <v>237</v>
      </c>
      <c r="H42" s="92" t="s">
        <v>238</v>
      </c>
      <c r="I42" s="66"/>
    </row>
    <row r="43" spans="1:9" ht="45">
      <c r="A43" s="57"/>
      <c r="B43" s="77">
        <v>2018</v>
      </c>
      <c r="C43" s="79">
        <v>43374</v>
      </c>
      <c r="D43" s="79">
        <v>43465</v>
      </c>
      <c r="E43" s="78" t="s">
        <v>135</v>
      </c>
      <c r="F43" s="80">
        <v>43447</v>
      </c>
      <c r="G43" s="81" t="s">
        <v>239</v>
      </c>
      <c r="H43" s="92" t="s">
        <v>240</v>
      </c>
      <c r="I43" s="66"/>
    </row>
    <row r="44" spans="1:9" ht="45.75" thickBot="1">
      <c r="A44" s="57"/>
      <c r="B44" s="93">
        <v>2018</v>
      </c>
      <c r="C44" s="94">
        <v>43374</v>
      </c>
      <c r="D44" s="94">
        <v>43465</v>
      </c>
      <c r="E44" s="95" t="s">
        <v>135</v>
      </c>
      <c r="F44" s="94">
        <v>43452</v>
      </c>
      <c r="G44" s="96" t="s">
        <v>241</v>
      </c>
      <c r="H44" s="97" t="s">
        <v>242</v>
      </c>
      <c r="I44" s="66"/>
    </row>
    <row r="45" spans="1:9" ht="25.5" customHeight="1" thickBot="1">
      <c r="A45" s="57"/>
      <c r="B45" s="136" t="s">
        <v>17</v>
      </c>
      <c r="C45" s="137"/>
      <c r="D45" s="137"/>
      <c r="E45" s="137"/>
      <c r="F45" s="137"/>
      <c r="G45" s="137"/>
      <c r="H45" s="138"/>
      <c r="I45" s="66"/>
    </row>
    <row r="46" spans="1:9" ht="80.25" customHeight="1">
      <c r="A46" s="57"/>
      <c r="B46" s="14">
        <v>2018</v>
      </c>
      <c r="C46" s="15">
        <v>43101</v>
      </c>
      <c r="D46" s="15">
        <v>43190</v>
      </c>
      <c r="E46" s="139" t="s">
        <v>89</v>
      </c>
      <c r="F46" s="139"/>
      <c r="G46" s="139"/>
      <c r="H46" s="140"/>
      <c r="I46" s="66"/>
    </row>
    <row r="47" spans="1:9" ht="80.25" customHeight="1">
      <c r="A47" s="57"/>
      <c r="B47" s="19">
        <v>2018</v>
      </c>
      <c r="C47" s="20">
        <v>43191</v>
      </c>
      <c r="D47" s="20">
        <v>43281</v>
      </c>
      <c r="E47" s="144" t="s">
        <v>89</v>
      </c>
      <c r="F47" s="144"/>
      <c r="G47" s="144"/>
      <c r="H47" s="145"/>
      <c r="I47" s="66"/>
    </row>
    <row r="48" spans="1:9" ht="80.25" customHeight="1" thickBot="1">
      <c r="A48" s="57"/>
      <c r="B48" s="45">
        <v>2018</v>
      </c>
      <c r="C48" s="46">
        <v>43282</v>
      </c>
      <c r="D48" s="46">
        <v>43373</v>
      </c>
      <c r="E48" s="132" t="s">
        <v>89</v>
      </c>
      <c r="F48" s="132"/>
      <c r="G48" s="132"/>
      <c r="H48" s="133"/>
      <c r="I48" s="66"/>
    </row>
    <row r="49" spans="1:9" ht="80.25" customHeight="1" thickBot="1">
      <c r="A49" s="57"/>
      <c r="B49" s="45">
        <v>2018</v>
      </c>
      <c r="C49" s="46">
        <v>43374</v>
      </c>
      <c r="D49" s="46">
        <v>43465</v>
      </c>
      <c r="E49" s="132" t="s">
        <v>89</v>
      </c>
      <c r="F49" s="132"/>
      <c r="G49" s="132"/>
      <c r="H49" s="133"/>
      <c r="I49" s="66"/>
    </row>
    <row r="50" spans="1:9" ht="25.5" customHeight="1" thickBot="1">
      <c r="A50" s="57"/>
      <c r="B50" s="111" t="s">
        <v>38</v>
      </c>
      <c r="C50" s="112"/>
      <c r="D50" s="112"/>
      <c r="E50" s="112"/>
      <c r="F50" s="112"/>
      <c r="G50" s="112"/>
      <c r="H50" s="113"/>
      <c r="I50" s="66"/>
    </row>
    <row r="51" spans="1:9" s="6" customFormat="1" ht="38.25">
      <c r="A51" s="60"/>
      <c r="B51" s="141">
        <v>2018</v>
      </c>
      <c r="C51" s="142">
        <v>43101</v>
      </c>
      <c r="D51" s="142">
        <v>43190</v>
      </c>
      <c r="E51" s="146" t="s">
        <v>9</v>
      </c>
      <c r="F51" s="142">
        <v>43111</v>
      </c>
      <c r="G51" s="47" t="s">
        <v>18</v>
      </c>
      <c r="H51" s="117" t="s">
        <v>39</v>
      </c>
      <c r="I51" s="69"/>
    </row>
    <row r="52" spans="1:9" s="6" customFormat="1" ht="25.5">
      <c r="A52" s="60"/>
      <c r="B52" s="102"/>
      <c r="C52" s="143"/>
      <c r="D52" s="143"/>
      <c r="E52" s="143"/>
      <c r="F52" s="143"/>
      <c r="G52" s="49" t="s">
        <v>19</v>
      </c>
      <c r="H52" s="131"/>
      <c r="I52" s="69"/>
    </row>
    <row r="53" spans="1:9" s="6" customFormat="1" ht="25.5">
      <c r="A53" s="60"/>
      <c r="B53" s="102"/>
      <c r="C53" s="143"/>
      <c r="D53" s="143"/>
      <c r="E53" s="143"/>
      <c r="F53" s="143"/>
      <c r="G53" s="49" t="s">
        <v>20</v>
      </c>
      <c r="H53" s="131"/>
      <c r="I53" s="69"/>
    </row>
    <row r="54" spans="1:9" s="6" customFormat="1" ht="25.5">
      <c r="A54" s="60"/>
      <c r="B54" s="102"/>
      <c r="C54" s="143"/>
      <c r="D54" s="143"/>
      <c r="E54" s="143"/>
      <c r="F54" s="143"/>
      <c r="G54" s="49" t="s">
        <v>21</v>
      </c>
      <c r="H54" s="131"/>
      <c r="I54" s="69"/>
    </row>
    <row r="55" spans="1:9" s="6" customFormat="1" ht="25.5">
      <c r="A55" s="60"/>
      <c r="B55" s="102"/>
      <c r="C55" s="143"/>
      <c r="D55" s="143"/>
      <c r="E55" s="143"/>
      <c r="F55" s="143"/>
      <c r="G55" s="50" t="s">
        <v>22</v>
      </c>
      <c r="H55" s="131"/>
      <c r="I55" s="69"/>
    </row>
    <row r="56" spans="1:9" s="6" customFormat="1" ht="51">
      <c r="A56" s="60"/>
      <c r="B56" s="102"/>
      <c r="C56" s="143"/>
      <c r="D56" s="143"/>
      <c r="E56" s="143"/>
      <c r="F56" s="143"/>
      <c r="G56" s="50" t="s">
        <v>23</v>
      </c>
      <c r="H56" s="131"/>
      <c r="I56" s="69"/>
    </row>
    <row r="57" spans="1:9" s="6" customFormat="1" ht="51">
      <c r="A57" s="60"/>
      <c r="B57" s="102"/>
      <c r="C57" s="143"/>
      <c r="D57" s="143"/>
      <c r="E57" s="143"/>
      <c r="F57" s="143"/>
      <c r="G57" s="50" t="s">
        <v>24</v>
      </c>
      <c r="H57" s="131"/>
      <c r="I57" s="69"/>
    </row>
    <row r="58" spans="1:9" s="6" customFormat="1" ht="51">
      <c r="A58" s="60"/>
      <c r="B58" s="102"/>
      <c r="C58" s="143"/>
      <c r="D58" s="143"/>
      <c r="E58" s="143"/>
      <c r="F58" s="143"/>
      <c r="G58" s="50" t="s">
        <v>25</v>
      </c>
      <c r="H58" s="131"/>
      <c r="I58" s="69"/>
    </row>
    <row r="59" spans="1:9" s="6" customFormat="1" ht="38.25">
      <c r="A59" s="60"/>
      <c r="B59" s="102">
        <v>2018</v>
      </c>
      <c r="C59" s="103">
        <v>43101</v>
      </c>
      <c r="D59" s="103">
        <v>43190</v>
      </c>
      <c r="E59" s="143" t="s">
        <v>9</v>
      </c>
      <c r="F59" s="103">
        <v>43111</v>
      </c>
      <c r="G59" s="50" t="s">
        <v>26</v>
      </c>
      <c r="H59" s="107" t="s">
        <v>39</v>
      </c>
      <c r="I59" s="69"/>
    </row>
    <row r="60" spans="1:9" s="6" customFormat="1" ht="25.5">
      <c r="A60" s="60"/>
      <c r="B60" s="102"/>
      <c r="C60" s="103"/>
      <c r="D60" s="103"/>
      <c r="E60" s="143"/>
      <c r="F60" s="103"/>
      <c r="G60" s="50" t="s">
        <v>27</v>
      </c>
      <c r="H60" s="131"/>
      <c r="I60" s="69"/>
    </row>
    <row r="61" spans="1:9" s="6" customFormat="1" ht="25.5">
      <c r="A61" s="60"/>
      <c r="B61" s="102"/>
      <c r="C61" s="103"/>
      <c r="D61" s="103"/>
      <c r="E61" s="143"/>
      <c r="F61" s="103"/>
      <c r="G61" s="50" t="s">
        <v>28</v>
      </c>
      <c r="H61" s="131"/>
      <c r="I61" s="69"/>
    </row>
    <row r="62" spans="1:9" s="6" customFormat="1" ht="25.5">
      <c r="A62" s="60"/>
      <c r="B62" s="102"/>
      <c r="C62" s="103"/>
      <c r="D62" s="103"/>
      <c r="E62" s="143"/>
      <c r="F62" s="103"/>
      <c r="G62" s="50" t="s">
        <v>29</v>
      </c>
      <c r="H62" s="131"/>
      <c r="I62" s="69"/>
    </row>
    <row r="63" spans="1:9" s="6" customFormat="1">
      <c r="A63" s="60"/>
      <c r="B63" s="102"/>
      <c r="C63" s="103"/>
      <c r="D63" s="103"/>
      <c r="E63" s="143"/>
      <c r="F63" s="103"/>
      <c r="G63" s="50" t="s">
        <v>30</v>
      </c>
      <c r="H63" s="131"/>
      <c r="I63" s="69"/>
    </row>
    <row r="64" spans="1:9" s="6" customFormat="1" ht="25.5">
      <c r="A64" s="60"/>
      <c r="B64" s="102"/>
      <c r="C64" s="103"/>
      <c r="D64" s="103"/>
      <c r="E64" s="143"/>
      <c r="F64" s="103"/>
      <c r="G64" s="50" t="s">
        <v>31</v>
      </c>
      <c r="H64" s="131"/>
      <c r="I64" s="69"/>
    </row>
    <row r="65" spans="1:9" s="6" customFormat="1" ht="25.5">
      <c r="A65" s="60"/>
      <c r="B65" s="102"/>
      <c r="C65" s="103"/>
      <c r="D65" s="103"/>
      <c r="E65" s="143"/>
      <c r="F65" s="103"/>
      <c r="G65" s="50" t="s">
        <v>32</v>
      </c>
      <c r="H65" s="131"/>
      <c r="I65" s="69"/>
    </row>
    <row r="66" spans="1:9" s="6" customFormat="1" ht="25.5">
      <c r="A66" s="60"/>
      <c r="B66" s="102"/>
      <c r="C66" s="103"/>
      <c r="D66" s="103"/>
      <c r="E66" s="143"/>
      <c r="F66" s="103"/>
      <c r="G66" s="50" t="s">
        <v>33</v>
      </c>
      <c r="H66" s="131"/>
      <c r="I66" s="69"/>
    </row>
    <row r="67" spans="1:9" s="6" customFormat="1" ht="25.5">
      <c r="A67" s="60"/>
      <c r="B67" s="102"/>
      <c r="C67" s="103"/>
      <c r="D67" s="103"/>
      <c r="E67" s="143"/>
      <c r="F67" s="103"/>
      <c r="G67" s="50" t="s">
        <v>34</v>
      </c>
      <c r="H67" s="131"/>
      <c r="I67" s="69"/>
    </row>
    <row r="68" spans="1:9" s="6" customFormat="1" ht="38.25">
      <c r="A68" s="60"/>
      <c r="B68" s="102"/>
      <c r="C68" s="103"/>
      <c r="D68" s="103"/>
      <c r="E68" s="143"/>
      <c r="F68" s="103"/>
      <c r="G68" s="50" t="s">
        <v>35</v>
      </c>
      <c r="H68" s="131"/>
      <c r="I68" s="69"/>
    </row>
    <row r="69" spans="1:9" s="6" customFormat="1">
      <c r="A69" s="60"/>
      <c r="B69" s="102"/>
      <c r="C69" s="103"/>
      <c r="D69" s="103"/>
      <c r="E69" s="143"/>
      <c r="F69" s="103"/>
      <c r="G69" s="50" t="s">
        <v>36</v>
      </c>
      <c r="H69" s="131"/>
      <c r="I69" s="69"/>
    </row>
    <row r="70" spans="1:9" s="6" customFormat="1" ht="38.25">
      <c r="A70" s="60"/>
      <c r="B70" s="102"/>
      <c r="C70" s="103"/>
      <c r="D70" s="103"/>
      <c r="E70" s="143"/>
      <c r="F70" s="103"/>
      <c r="G70" s="50" t="s">
        <v>37</v>
      </c>
      <c r="H70" s="131"/>
      <c r="I70" s="69"/>
    </row>
    <row r="71" spans="1:9" ht="27" customHeight="1">
      <c r="A71" s="57"/>
      <c r="B71" s="104">
        <v>2018</v>
      </c>
      <c r="C71" s="105">
        <v>43101</v>
      </c>
      <c r="D71" s="105">
        <v>43190</v>
      </c>
      <c r="E71" s="106" t="s">
        <v>9</v>
      </c>
      <c r="F71" s="105">
        <v>43159</v>
      </c>
      <c r="G71" s="39" t="s">
        <v>62</v>
      </c>
      <c r="H71" s="107" t="s">
        <v>40</v>
      </c>
      <c r="I71" s="66"/>
    </row>
    <row r="72" spans="1:9" ht="28.5" customHeight="1">
      <c r="A72" s="57"/>
      <c r="B72" s="104"/>
      <c r="C72" s="106"/>
      <c r="D72" s="106"/>
      <c r="E72" s="106"/>
      <c r="F72" s="105"/>
      <c r="G72" s="39" t="s">
        <v>63</v>
      </c>
      <c r="H72" s="118"/>
      <c r="I72" s="66"/>
    </row>
    <row r="73" spans="1:9" ht="29.25" customHeight="1">
      <c r="A73" s="57"/>
      <c r="B73" s="104"/>
      <c r="C73" s="106"/>
      <c r="D73" s="106"/>
      <c r="E73" s="106"/>
      <c r="F73" s="105"/>
      <c r="G73" s="39" t="s">
        <v>64</v>
      </c>
      <c r="H73" s="118"/>
      <c r="I73" s="66"/>
    </row>
    <row r="74" spans="1:9" s="6" customFormat="1" ht="38.25">
      <c r="A74" s="60"/>
      <c r="B74" s="102">
        <v>2018</v>
      </c>
      <c r="C74" s="103">
        <v>43191</v>
      </c>
      <c r="D74" s="159">
        <v>43281</v>
      </c>
      <c r="E74" s="49" t="s">
        <v>90</v>
      </c>
      <c r="F74" s="103">
        <v>43202</v>
      </c>
      <c r="G74" s="50" t="s">
        <v>91</v>
      </c>
      <c r="H74" s="107" t="s">
        <v>134</v>
      </c>
      <c r="I74" s="69"/>
    </row>
    <row r="75" spans="1:9" s="6" customFormat="1" ht="25.5">
      <c r="A75" s="60"/>
      <c r="B75" s="102"/>
      <c r="C75" s="103"/>
      <c r="D75" s="159"/>
      <c r="E75" s="49" t="s">
        <v>92</v>
      </c>
      <c r="F75" s="103"/>
      <c r="G75" s="50" t="s">
        <v>93</v>
      </c>
      <c r="H75" s="131"/>
      <c r="I75" s="69"/>
    </row>
    <row r="76" spans="1:9" s="6" customFormat="1" ht="38.25">
      <c r="A76" s="60"/>
      <c r="B76" s="102"/>
      <c r="C76" s="103"/>
      <c r="D76" s="159"/>
      <c r="E76" s="49" t="s">
        <v>94</v>
      </c>
      <c r="F76" s="103"/>
      <c r="G76" s="50" t="s">
        <v>95</v>
      </c>
      <c r="H76" s="131"/>
      <c r="I76" s="69"/>
    </row>
    <row r="77" spans="1:9" s="6" customFormat="1" ht="114.75">
      <c r="A77" s="60"/>
      <c r="B77" s="102"/>
      <c r="C77" s="103"/>
      <c r="D77" s="159"/>
      <c r="E77" s="49" t="s">
        <v>96</v>
      </c>
      <c r="F77" s="103"/>
      <c r="G77" s="50" t="s">
        <v>97</v>
      </c>
      <c r="H77" s="131"/>
      <c r="I77" s="69"/>
    </row>
    <row r="78" spans="1:9" s="6" customFormat="1" ht="63.75">
      <c r="A78" s="60"/>
      <c r="B78" s="102"/>
      <c r="C78" s="103"/>
      <c r="D78" s="159"/>
      <c r="E78" s="49" t="s">
        <v>98</v>
      </c>
      <c r="F78" s="103"/>
      <c r="G78" s="50" t="s">
        <v>99</v>
      </c>
      <c r="H78" s="131"/>
      <c r="I78" s="69"/>
    </row>
    <row r="79" spans="1:9" s="6" customFormat="1" ht="38.25" customHeight="1">
      <c r="A79" s="60"/>
      <c r="B79" s="102">
        <v>2018</v>
      </c>
      <c r="C79" s="103">
        <v>43191</v>
      </c>
      <c r="D79" s="103">
        <v>43281</v>
      </c>
      <c r="E79" s="49" t="s">
        <v>100</v>
      </c>
      <c r="F79" s="103">
        <v>43237</v>
      </c>
      <c r="G79" s="50" t="s">
        <v>101</v>
      </c>
      <c r="H79" s="107" t="s">
        <v>133</v>
      </c>
      <c r="I79" s="69"/>
    </row>
    <row r="80" spans="1:9" s="6" customFormat="1" ht="25.5">
      <c r="A80" s="60"/>
      <c r="B80" s="102"/>
      <c r="C80" s="103"/>
      <c r="D80" s="103"/>
      <c r="E80" s="49" t="s">
        <v>102</v>
      </c>
      <c r="F80" s="103"/>
      <c r="G80" s="50" t="s">
        <v>103</v>
      </c>
      <c r="H80" s="131"/>
      <c r="I80" s="69"/>
    </row>
    <row r="81" spans="1:9" s="6" customFormat="1" ht="63.75">
      <c r="A81" s="60"/>
      <c r="B81" s="102"/>
      <c r="C81" s="103"/>
      <c r="D81" s="103"/>
      <c r="E81" s="49" t="s">
        <v>104</v>
      </c>
      <c r="F81" s="103"/>
      <c r="G81" s="50" t="s">
        <v>105</v>
      </c>
      <c r="H81" s="131"/>
      <c r="I81" s="69"/>
    </row>
    <row r="82" spans="1:9" s="6" customFormat="1" ht="63.75">
      <c r="A82" s="60"/>
      <c r="B82" s="102"/>
      <c r="C82" s="103"/>
      <c r="D82" s="103"/>
      <c r="E82" s="49" t="s">
        <v>106</v>
      </c>
      <c r="F82" s="103"/>
      <c r="G82" s="50" t="s">
        <v>107</v>
      </c>
      <c r="H82" s="131"/>
      <c r="I82" s="69"/>
    </row>
    <row r="83" spans="1:9" s="6" customFormat="1" ht="63.75">
      <c r="A83" s="60"/>
      <c r="B83" s="102"/>
      <c r="C83" s="103"/>
      <c r="D83" s="103"/>
      <c r="E83" s="49" t="s">
        <v>108</v>
      </c>
      <c r="F83" s="103"/>
      <c r="G83" s="50" t="s">
        <v>109</v>
      </c>
      <c r="H83" s="131"/>
      <c r="I83" s="69"/>
    </row>
    <row r="84" spans="1:9" s="6" customFormat="1" ht="51">
      <c r="A84" s="60"/>
      <c r="B84" s="102"/>
      <c r="C84" s="103"/>
      <c r="D84" s="103"/>
      <c r="E84" s="49" t="s">
        <v>110</v>
      </c>
      <c r="F84" s="103"/>
      <c r="G84" s="50" t="s">
        <v>111</v>
      </c>
      <c r="H84" s="131"/>
      <c r="I84" s="69"/>
    </row>
    <row r="85" spans="1:9" s="6" customFormat="1" ht="63.75">
      <c r="A85" s="60"/>
      <c r="B85" s="102"/>
      <c r="C85" s="103"/>
      <c r="D85" s="103"/>
      <c r="E85" s="49" t="s">
        <v>112</v>
      </c>
      <c r="F85" s="103"/>
      <c r="G85" s="50" t="s">
        <v>113</v>
      </c>
      <c r="H85" s="131"/>
      <c r="I85" s="69"/>
    </row>
    <row r="86" spans="1:9" s="6" customFormat="1" ht="25.5">
      <c r="A86" s="60"/>
      <c r="B86" s="102">
        <v>2018</v>
      </c>
      <c r="C86" s="103">
        <v>43191</v>
      </c>
      <c r="D86" s="103">
        <v>43281</v>
      </c>
      <c r="E86" s="49" t="s">
        <v>114</v>
      </c>
      <c r="F86" s="103">
        <v>43250</v>
      </c>
      <c r="G86" s="50" t="s">
        <v>115</v>
      </c>
      <c r="H86" s="107" t="s">
        <v>132</v>
      </c>
      <c r="I86" s="69"/>
    </row>
    <row r="87" spans="1:9" s="6" customFormat="1" ht="25.5">
      <c r="A87" s="60"/>
      <c r="B87" s="102"/>
      <c r="C87" s="103"/>
      <c r="D87" s="103"/>
      <c r="E87" s="49" t="s">
        <v>116</v>
      </c>
      <c r="F87" s="103"/>
      <c r="G87" s="50" t="s">
        <v>117</v>
      </c>
      <c r="H87" s="131"/>
      <c r="I87" s="69"/>
    </row>
    <row r="88" spans="1:9" s="6" customFormat="1" ht="51">
      <c r="A88" s="60"/>
      <c r="B88" s="102"/>
      <c r="C88" s="103"/>
      <c r="D88" s="103"/>
      <c r="E88" s="49" t="s">
        <v>118</v>
      </c>
      <c r="F88" s="103"/>
      <c r="G88" s="50" t="s">
        <v>119</v>
      </c>
      <c r="H88" s="131"/>
      <c r="I88" s="69"/>
    </row>
    <row r="89" spans="1:9" s="6" customFormat="1" ht="38.25">
      <c r="A89" s="60"/>
      <c r="B89" s="102"/>
      <c r="C89" s="103"/>
      <c r="D89" s="103"/>
      <c r="E89" s="49" t="s">
        <v>120</v>
      </c>
      <c r="F89" s="103"/>
      <c r="G89" s="49" t="s">
        <v>121</v>
      </c>
      <c r="H89" s="131"/>
      <c r="I89" s="69"/>
    </row>
    <row r="90" spans="1:9" s="6" customFormat="1" ht="76.5">
      <c r="A90" s="60"/>
      <c r="B90" s="102"/>
      <c r="C90" s="103"/>
      <c r="D90" s="103"/>
      <c r="E90" s="49" t="s">
        <v>122</v>
      </c>
      <c r="F90" s="103"/>
      <c r="G90" s="49" t="s">
        <v>123</v>
      </c>
      <c r="H90" s="131"/>
      <c r="I90" s="69"/>
    </row>
    <row r="91" spans="1:9" s="6" customFormat="1" ht="89.25">
      <c r="A91" s="60"/>
      <c r="B91" s="102"/>
      <c r="C91" s="103"/>
      <c r="D91" s="103"/>
      <c r="E91" s="49" t="s">
        <v>124</v>
      </c>
      <c r="F91" s="103"/>
      <c r="G91" s="50" t="s">
        <v>125</v>
      </c>
      <c r="H91" s="131"/>
      <c r="I91" s="69"/>
    </row>
    <row r="92" spans="1:9" s="6" customFormat="1" ht="51">
      <c r="A92" s="60"/>
      <c r="B92" s="102"/>
      <c r="C92" s="103"/>
      <c r="D92" s="103"/>
      <c r="E92" s="49" t="s">
        <v>126</v>
      </c>
      <c r="F92" s="103"/>
      <c r="G92" s="50" t="s">
        <v>127</v>
      </c>
      <c r="H92" s="131"/>
      <c r="I92" s="69"/>
    </row>
    <row r="93" spans="1:9" s="6" customFormat="1" ht="38.25">
      <c r="A93" s="60"/>
      <c r="B93" s="102"/>
      <c r="C93" s="103"/>
      <c r="D93" s="103"/>
      <c r="E93" s="49" t="s">
        <v>128</v>
      </c>
      <c r="F93" s="103"/>
      <c r="G93" s="49" t="s">
        <v>129</v>
      </c>
      <c r="H93" s="131"/>
      <c r="I93" s="69"/>
    </row>
    <row r="94" spans="1:9" s="6" customFormat="1" ht="38.25">
      <c r="A94" s="60"/>
      <c r="B94" s="102"/>
      <c r="C94" s="103"/>
      <c r="D94" s="103"/>
      <c r="E94" s="49" t="s">
        <v>130</v>
      </c>
      <c r="F94" s="103"/>
      <c r="G94" s="49" t="s">
        <v>131</v>
      </c>
      <c r="H94" s="131"/>
      <c r="I94" s="69"/>
    </row>
    <row r="95" spans="1:9" s="6" customFormat="1" ht="30" customHeight="1">
      <c r="A95" s="60"/>
      <c r="B95" s="102">
        <v>2018</v>
      </c>
      <c r="C95" s="105">
        <v>43191</v>
      </c>
      <c r="D95" s="105">
        <v>43281</v>
      </c>
      <c r="E95" s="106" t="s">
        <v>9</v>
      </c>
      <c r="F95" s="105">
        <v>43231</v>
      </c>
      <c r="G95" s="39" t="s">
        <v>141</v>
      </c>
      <c r="H95" s="107" t="s">
        <v>148</v>
      </c>
      <c r="I95" s="69"/>
    </row>
    <row r="96" spans="1:9" s="6" customFormat="1" ht="30" customHeight="1">
      <c r="A96" s="60"/>
      <c r="B96" s="102"/>
      <c r="C96" s="106"/>
      <c r="D96" s="106"/>
      <c r="E96" s="106"/>
      <c r="F96" s="105"/>
      <c r="G96" s="39" t="s">
        <v>142</v>
      </c>
      <c r="H96" s="131"/>
      <c r="I96" s="69"/>
    </row>
    <row r="97" spans="1:9" s="6" customFormat="1" ht="28.5" customHeight="1">
      <c r="A97" s="60"/>
      <c r="B97" s="102">
        <v>2018</v>
      </c>
      <c r="C97" s="105">
        <v>43191</v>
      </c>
      <c r="D97" s="105">
        <v>43281</v>
      </c>
      <c r="E97" s="106" t="s">
        <v>9</v>
      </c>
      <c r="F97" s="105">
        <v>43241</v>
      </c>
      <c r="G97" s="39" t="s">
        <v>143</v>
      </c>
      <c r="H97" s="107" t="s">
        <v>147</v>
      </c>
      <c r="I97" s="69"/>
    </row>
    <row r="98" spans="1:9" s="6" customFormat="1" ht="30" customHeight="1">
      <c r="A98" s="60"/>
      <c r="B98" s="102"/>
      <c r="C98" s="106"/>
      <c r="D98" s="106"/>
      <c r="E98" s="106"/>
      <c r="F98" s="105"/>
      <c r="G98" s="39" t="s">
        <v>144</v>
      </c>
      <c r="H98" s="131"/>
      <c r="I98" s="69"/>
    </row>
    <row r="99" spans="1:9" s="6" customFormat="1" ht="30" customHeight="1">
      <c r="A99" s="60"/>
      <c r="B99" s="102">
        <v>2018</v>
      </c>
      <c r="C99" s="105">
        <v>43191</v>
      </c>
      <c r="D99" s="105">
        <v>43281</v>
      </c>
      <c r="E99" s="106" t="s">
        <v>9</v>
      </c>
      <c r="F99" s="105">
        <v>43251</v>
      </c>
      <c r="G99" s="106" t="s">
        <v>145</v>
      </c>
      <c r="H99" s="107" t="s">
        <v>146</v>
      </c>
      <c r="I99" s="69"/>
    </row>
    <row r="100" spans="1:9" s="6" customFormat="1" ht="30" customHeight="1">
      <c r="A100" s="60"/>
      <c r="B100" s="102"/>
      <c r="C100" s="106"/>
      <c r="D100" s="106"/>
      <c r="E100" s="106"/>
      <c r="F100" s="105"/>
      <c r="G100" s="106"/>
      <c r="H100" s="131"/>
      <c r="I100" s="69"/>
    </row>
    <row r="101" spans="1:9" s="6" customFormat="1" ht="25.5">
      <c r="A101" s="60"/>
      <c r="B101" s="102">
        <v>2018</v>
      </c>
      <c r="C101" s="103">
        <v>43282</v>
      </c>
      <c r="D101" s="103">
        <v>43373</v>
      </c>
      <c r="E101" s="49" t="s">
        <v>166</v>
      </c>
      <c r="F101" s="103">
        <v>43300</v>
      </c>
      <c r="G101" s="49" t="s">
        <v>167</v>
      </c>
      <c r="H101" s="107" t="s">
        <v>186</v>
      </c>
      <c r="I101" s="69"/>
    </row>
    <row r="102" spans="1:9" s="6" customFormat="1" ht="25.5">
      <c r="A102" s="60"/>
      <c r="B102" s="102"/>
      <c r="C102" s="103"/>
      <c r="D102" s="103"/>
      <c r="E102" s="49" t="s">
        <v>168</v>
      </c>
      <c r="F102" s="103"/>
      <c r="G102" s="49" t="s">
        <v>169</v>
      </c>
      <c r="H102" s="131"/>
      <c r="I102" s="69"/>
    </row>
    <row r="103" spans="1:9" s="6" customFormat="1" ht="51">
      <c r="A103" s="60"/>
      <c r="B103" s="102"/>
      <c r="C103" s="103"/>
      <c r="D103" s="103"/>
      <c r="E103" s="49" t="s">
        <v>170</v>
      </c>
      <c r="F103" s="103"/>
      <c r="G103" s="49" t="s">
        <v>171</v>
      </c>
      <c r="H103" s="131"/>
      <c r="I103" s="69"/>
    </row>
    <row r="104" spans="1:9" s="6" customFormat="1" ht="51">
      <c r="A104" s="60"/>
      <c r="B104" s="102"/>
      <c r="C104" s="103"/>
      <c r="D104" s="103"/>
      <c r="E104" s="49" t="s">
        <v>172</v>
      </c>
      <c r="F104" s="103"/>
      <c r="G104" s="49" t="s">
        <v>173</v>
      </c>
      <c r="H104" s="131"/>
      <c r="I104" s="69"/>
    </row>
    <row r="105" spans="1:9" s="6" customFormat="1" ht="63.75">
      <c r="A105" s="60"/>
      <c r="B105" s="102"/>
      <c r="C105" s="103"/>
      <c r="D105" s="103"/>
      <c r="E105" s="49" t="s">
        <v>174</v>
      </c>
      <c r="F105" s="103"/>
      <c r="G105" s="49" t="s">
        <v>175</v>
      </c>
      <c r="H105" s="131"/>
      <c r="I105" s="69"/>
    </row>
    <row r="106" spans="1:9" s="6" customFormat="1" ht="25.5">
      <c r="A106" s="60"/>
      <c r="B106" s="102">
        <v>2018</v>
      </c>
      <c r="C106" s="103">
        <v>43282</v>
      </c>
      <c r="D106" s="103">
        <v>43373</v>
      </c>
      <c r="E106" s="49" t="s">
        <v>176</v>
      </c>
      <c r="F106" s="103">
        <v>43356</v>
      </c>
      <c r="G106" s="49" t="s">
        <v>177</v>
      </c>
      <c r="H106" s="107" t="s">
        <v>187</v>
      </c>
      <c r="I106" s="69"/>
    </row>
    <row r="107" spans="1:9" s="6" customFormat="1" ht="25.5">
      <c r="A107" s="60"/>
      <c r="B107" s="102"/>
      <c r="C107" s="103"/>
      <c r="D107" s="103"/>
      <c r="E107" s="49" t="s">
        <v>178</v>
      </c>
      <c r="F107" s="103"/>
      <c r="G107" s="49" t="s">
        <v>179</v>
      </c>
      <c r="H107" s="131"/>
      <c r="I107" s="69"/>
    </row>
    <row r="108" spans="1:9" s="6" customFormat="1" ht="63.75">
      <c r="A108" s="60"/>
      <c r="B108" s="102"/>
      <c r="C108" s="103"/>
      <c r="D108" s="103"/>
      <c r="E108" s="49" t="s">
        <v>180</v>
      </c>
      <c r="F108" s="103"/>
      <c r="G108" s="49" t="s">
        <v>181</v>
      </c>
      <c r="H108" s="131"/>
      <c r="I108" s="69"/>
    </row>
    <row r="109" spans="1:9" s="6" customFormat="1" ht="25.5">
      <c r="A109" s="60"/>
      <c r="B109" s="102"/>
      <c r="C109" s="103"/>
      <c r="D109" s="103"/>
      <c r="E109" s="49" t="s">
        <v>182</v>
      </c>
      <c r="F109" s="103"/>
      <c r="G109" s="49" t="s">
        <v>183</v>
      </c>
      <c r="H109" s="131"/>
      <c r="I109" s="69"/>
    </row>
    <row r="110" spans="1:9" s="6" customFormat="1" ht="63.75">
      <c r="A110" s="60"/>
      <c r="B110" s="102"/>
      <c r="C110" s="103"/>
      <c r="D110" s="103"/>
      <c r="E110" s="49" t="s">
        <v>184</v>
      </c>
      <c r="F110" s="103"/>
      <c r="G110" s="49" t="s">
        <v>185</v>
      </c>
      <c r="H110" s="131"/>
      <c r="I110" s="69"/>
    </row>
    <row r="111" spans="1:9" s="6" customFormat="1" ht="25.5">
      <c r="A111" s="60"/>
      <c r="B111" s="119">
        <v>2018</v>
      </c>
      <c r="C111" s="122">
        <v>43374</v>
      </c>
      <c r="D111" s="122">
        <v>43465</v>
      </c>
      <c r="E111" s="75" t="s">
        <v>220</v>
      </c>
      <c r="F111" s="122">
        <v>43398</v>
      </c>
      <c r="G111" s="74" t="s">
        <v>221</v>
      </c>
      <c r="H111" s="153" t="s">
        <v>222</v>
      </c>
      <c r="I111" s="69"/>
    </row>
    <row r="112" spans="1:9" s="6" customFormat="1" ht="25.5">
      <c r="A112" s="60"/>
      <c r="B112" s="120"/>
      <c r="C112" s="123"/>
      <c r="D112" s="123"/>
      <c r="E112" s="75" t="s">
        <v>223</v>
      </c>
      <c r="F112" s="123"/>
      <c r="G112" s="74" t="s">
        <v>224</v>
      </c>
      <c r="H112" s="154"/>
      <c r="I112" s="69"/>
    </row>
    <row r="113" spans="1:9" s="6" customFormat="1" ht="25.5">
      <c r="A113" s="60"/>
      <c r="B113" s="120"/>
      <c r="C113" s="123"/>
      <c r="D113" s="123"/>
      <c r="E113" s="75" t="s">
        <v>225</v>
      </c>
      <c r="F113" s="123"/>
      <c r="G113" s="74" t="s">
        <v>226</v>
      </c>
      <c r="H113" s="154"/>
      <c r="I113" s="69"/>
    </row>
    <row r="114" spans="1:9" s="6" customFormat="1" ht="38.25">
      <c r="A114" s="60"/>
      <c r="B114" s="120"/>
      <c r="C114" s="123"/>
      <c r="D114" s="123"/>
      <c r="E114" s="75" t="s">
        <v>227</v>
      </c>
      <c r="F114" s="123"/>
      <c r="G114" s="74" t="s">
        <v>228</v>
      </c>
      <c r="H114" s="154"/>
      <c r="I114" s="69"/>
    </row>
    <row r="115" spans="1:9" s="6" customFormat="1" ht="38.25">
      <c r="A115" s="60"/>
      <c r="B115" s="120"/>
      <c r="C115" s="123"/>
      <c r="D115" s="123"/>
      <c r="E115" s="75" t="s">
        <v>229</v>
      </c>
      <c r="F115" s="123"/>
      <c r="G115" s="74" t="s">
        <v>230</v>
      </c>
      <c r="H115" s="154"/>
      <c r="I115" s="69"/>
    </row>
    <row r="116" spans="1:9" s="6" customFormat="1" ht="76.5">
      <c r="A116" s="60"/>
      <c r="B116" s="120"/>
      <c r="C116" s="123"/>
      <c r="D116" s="123"/>
      <c r="E116" s="75" t="s">
        <v>231</v>
      </c>
      <c r="F116" s="123"/>
      <c r="G116" s="74" t="s">
        <v>232</v>
      </c>
      <c r="H116" s="154"/>
      <c r="I116" s="69"/>
    </row>
    <row r="117" spans="1:9" s="6" customFormat="1" ht="38.25">
      <c r="A117" s="60"/>
      <c r="B117" s="121"/>
      <c r="C117" s="124"/>
      <c r="D117" s="124"/>
      <c r="E117" s="75" t="s">
        <v>233</v>
      </c>
      <c r="F117" s="124"/>
      <c r="G117" s="74" t="s">
        <v>234</v>
      </c>
      <c r="H117" s="155"/>
      <c r="I117" s="69"/>
    </row>
    <row r="118" spans="1:9" ht="38.25">
      <c r="A118" s="57"/>
      <c r="B118" s="104">
        <v>2018</v>
      </c>
      <c r="C118" s="105">
        <v>43282</v>
      </c>
      <c r="D118" s="105">
        <v>43373</v>
      </c>
      <c r="E118" s="106" t="s">
        <v>188</v>
      </c>
      <c r="F118" s="105">
        <v>43279</v>
      </c>
      <c r="G118" s="39" t="s">
        <v>189</v>
      </c>
      <c r="H118" s="107" t="s">
        <v>194</v>
      </c>
      <c r="I118" s="66"/>
    </row>
    <row r="119" spans="1:9" ht="51">
      <c r="A119" s="57"/>
      <c r="B119" s="104"/>
      <c r="C119" s="106"/>
      <c r="D119" s="106"/>
      <c r="E119" s="106"/>
      <c r="F119" s="105"/>
      <c r="G119" s="39" t="s">
        <v>190</v>
      </c>
      <c r="H119" s="118"/>
      <c r="I119" s="66"/>
    </row>
    <row r="120" spans="1:9" ht="29.25" customHeight="1">
      <c r="A120" s="57"/>
      <c r="B120" s="104"/>
      <c r="C120" s="106"/>
      <c r="D120" s="106"/>
      <c r="E120" s="106"/>
      <c r="F120" s="105"/>
      <c r="G120" s="39" t="s">
        <v>191</v>
      </c>
      <c r="H120" s="118"/>
      <c r="I120" s="66"/>
    </row>
    <row r="121" spans="1:9" s="6" customFormat="1" ht="30" customHeight="1">
      <c r="A121" s="60"/>
      <c r="B121" s="102">
        <v>2018</v>
      </c>
      <c r="C121" s="105">
        <v>43282</v>
      </c>
      <c r="D121" s="105">
        <v>43373</v>
      </c>
      <c r="E121" s="106" t="s">
        <v>9</v>
      </c>
      <c r="F121" s="105">
        <v>43403</v>
      </c>
      <c r="G121" s="106" t="s">
        <v>192</v>
      </c>
      <c r="H121" s="107" t="s">
        <v>193</v>
      </c>
      <c r="I121" s="69"/>
    </row>
    <row r="122" spans="1:9" s="6" customFormat="1" ht="30" customHeight="1" thickBot="1">
      <c r="A122" s="60"/>
      <c r="B122" s="129"/>
      <c r="C122" s="130"/>
      <c r="D122" s="130"/>
      <c r="E122" s="130"/>
      <c r="F122" s="151"/>
      <c r="G122" s="130"/>
      <c r="H122" s="152"/>
      <c r="I122" s="69"/>
    </row>
    <row r="123" spans="1:9" ht="25.5" customHeight="1">
      <c r="A123" s="60"/>
      <c r="B123" s="141">
        <v>2018</v>
      </c>
      <c r="C123" s="115">
        <v>43374</v>
      </c>
      <c r="D123" s="115">
        <v>43465</v>
      </c>
      <c r="E123" s="116" t="s">
        <v>9</v>
      </c>
      <c r="F123" s="147">
        <v>43369</v>
      </c>
      <c r="G123" s="116" t="s">
        <v>218</v>
      </c>
      <c r="H123" s="149" t="s">
        <v>219</v>
      </c>
      <c r="I123" s="69"/>
    </row>
    <row r="124" spans="1:9" ht="27" customHeight="1" thickBot="1">
      <c r="A124" s="60"/>
      <c r="B124" s="129"/>
      <c r="C124" s="130"/>
      <c r="D124" s="130"/>
      <c r="E124" s="130"/>
      <c r="F124" s="148"/>
      <c r="G124" s="130"/>
      <c r="H124" s="150"/>
      <c r="I124" s="69"/>
    </row>
    <row r="125" spans="1:9" ht="15.75" thickBot="1">
      <c r="A125" s="57"/>
      <c r="B125" s="111" t="s">
        <v>59</v>
      </c>
      <c r="C125" s="112"/>
      <c r="D125" s="112"/>
      <c r="E125" s="112"/>
      <c r="F125" s="112"/>
      <c r="G125" s="112"/>
      <c r="H125" s="113"/>
      <c r="I125" s="66"/>
    </row>
    <row r="126" spans="1:9">
      <c r="A126" s="57"/>
      <c r="B126" s="114">
        <v>2018</v>
      </c>
      <c r="C126" s="115">
        <v>43101</v>
      </c>
      <c r="D126" s="115">
        <v>43190</v>
      </c>
      <c r="E126" s="116" t="s">
        <v>9</v>
      </c>
      <c r="F126" s="115">
        <v>43131</v>
      </c>
      <c r="G126" s="36" t="s">
        <v>61</v>
      </c>
      <c r="H126" s="117" t="s">
        <v>60</v>
      </c>
      <c r="I126" s="66"/>
    </row>
    <row r="127" spans="1:9" ht="25.5">
      <c r="A127" s="57"/>
      <c r="B127" s="104"/>
      <c r="C127" s="105"/>
      <c r="D127" s="105"/>
      <c r="E127" s="106"/>
      <c r="F127" s="105"/>
      <c r="G127" s="39" t="s">
        <v>65</v>
      </c>
      <c r="H127" s="107"/>
      <c r="I127" s="66"/>
    </row>
    <row r="128" spans="1:9" ht="27" customHeight="1">
      <c r="A128" s="57"/>
      <c r="B128" s="104"/>
      <c r="C128" s="106"/>
      <c r="D128" s="106"/>
      <c r="E128" s="106"/>
      <c r="F128" s="105"/>
      <c r="G128" s="39" t="s">
        <v>66</v>
      </c>
      <c r="H128" s="118"/>
      <c r="I128" s="66"/>
    </row>
    <row r="129" spans="1:9" ht="25.5">
      <c r="A129" s="57"/>
      <c r="B129" s="104"/>
      <c r="C129" s="106"/>
      <c r="D129" s="106"/>
      <c r="E129" s="106"/>
      <c r="F129" s="105"/>
      <c r="G129" s="39" t="s">
        <v>67</v>
      </c>
      <c r="H129" s="118"/>
      <c r="I129" s="66"/>
    </row>
    <row r="130" spans="1:9" ht="27" customHeight="1">
      <c r="A130" s="57"/>
      <c r="B130" s="104">
        <v>2018</v>
      </c>
      <c r="C130" s="105">
        <v>43191</v>
      </c>
      <c r="D130" s="105">
        <v>43281</v>
      </c>
      <c r="E130" s="106" t="s">
        <v>9</v>
      </c>
      <c r="F130" s="105">
        <v>43242</v>
      </c>
      <c r="G130" s="39" t="s">
        <v>83</v>
      </c>
      <c r="H130" s="107" t="s">
        <v>86</v>
      </c>
      <c r="I130" s="66"/>
    </row>
    <row r="131" spans="1:9" ht="38.25">
      <c r="A131" s="57"/>
      <c r="B131" s="108"/>
      <c r="C131" s="109"/>
      <c r="D131" s="109"/>
      <c r="E131" s="110"/>
      <c r="F131" s="109"/>
      <c r="G131" s="52" t="s">
        <v>84</v>
      </c>
      <c r="H131" s="126"/>
      <c r="I131" s="66"/>
    </row>
    <row r="132" spans="1:9">
      <c r="A132" s="57"/>
      <c r="B132" s="104">
        <v>2018</v>
      </c>
      <c r="C132" s="105">
        <v>43191</v>
      </c>
      <c r="D132" s="105">
        <v>43281</v>
      </c>
      <c r="E132" s="106" t="s">
        <v>9</v>
      </c>
      <c r="F132" s="105">
        <v>43251</v>
      </c>
      <c r="G132" s="39" t="s">
        <v>87</v>
      </c>
      <c r="H132" s="107" t="s">
        <v>85</v>
      </c>
      <c r="I132" s="66"/>
    </row>
    <row r="133" spans="1:9" ht="76.5">
      <c r="A133" s="57"/>
      <c r="B133" s="104"/>
      <c r="C133" s="105"/>
      <c r="D133" s="105"/>
      <c r="E133" s="106"/>
      <c r="F133" s="105"/>
      <c r="G133" s="39" t="s">
        <v>88</v>
      </c>
      <c r="H133" s="107"/>
      <c r="I133" s="66"/>
    </row>
    <row r="134" spans="1:9" ht="11.25" customHeight="1">
      <c r="A134" s="57"/>
      <c r="B134" s="125">
        <v>2018</v>
      </c>
      <c r="C134" s="128">
        <v>43282</v>
      </c>
      <c r="D134" s="128">
        <v>43373</v>
      </c>
      <c r="E134" s="106" t="s">
        <v>9</v>
      </c>
      <c r="F134" s="128">
        <v>43291</v>
      </c>
      <c r="G134" s="39" t="s">
        <v>150</v>
      </c>
      <c r="H134" s="126" t="s">
        <v>152</v>
      </c>
      <c r="I134" s="66"/>
    </row>
    <row r="135" spans="1:9" ht="77.25" thickBot="1">
      <c r="A135" s="57"/>
      <c r="B135" s="108"/>
      <c r="C135" s="109"/>
      <c r="D135" s="109"/>
      <c r="E135" s="110"/>
      <c r="F135" s="109"/>
      <c r="G135" s="76" t="s">
        <v>151</v>
      </c>
      <c r="H135" s="127"/>
      <c r="I135" s="66"/>
    </row>
    <row r="136" spans="1:9" ht="141.75" customHeight="1" thickBot="1">
      <c r="A136" s="57"/>
      <c r="B136" s="99">
        <v>2018</v>
      </c>
      <c r="C136" s="100">
        <v>43374</v>
      </c>
      <c r="D136" s="100">
        <v>43465</v>
      </c>
      <c r="E136" s="101" t="s">
        <v>9</v>
      </c>
      <c r="F136" s="100">
        <v>43433</v>
      </c>
      <c r="G136" s="101" t="s">
        <v>243</v>
      </c>
      <c r="H136" s="98" t="s">
        <v>244</v>
      </c>
      <c r="I136" s="66"/>
    </row>
    <row r="137" spans="1:9" ht="15.75" customHeight="1" thickBot="1">
      <c r="A137" s="61"/>
      <c r="B137" s="62"/>
      <c r="C137" s="62"/>
      <c r="D137" s="62"/>
      <c r="E137" s="62"/>
      <c r="F137" s="62"/>
      <c r="G137" s="62"/>
      <c r="H137" s="62"/>
      <c r="I137" s="63"/>
    </row>
    <row r="138" spans="1:9" ht="14.25" customHeight="1"/>
    <row r="139" spans="1:9" ht="15.75" customHeight="1">
      <c r="B139" s="54" t="s">
        <v>216</v>
      </c>
      <c r="C139" s="2"/>
      <c r="D139" s="2"/>
      <c r="E139" s="2"/>
      <c r="F139" s="2"/>
      <c r="G139" s="2"/>
      <c r="H139" s="3"/>
    </row>
    <row r="140" spans="1:9" ht="15" customHeight="1">
      <c r="B140" s="54" t="s">
        <v>217</v>
      </c>
      <c r="C140" s="2"/>
      <c r="D140" s="2"/>
      <c r="E140" s="2"/>
      <c r="F140" s="2"/>
      <c r="G140" s="5"/>
      <c r="H140" s="5"/>
    </row>
    <row r="141" spans="1:9" ht="15" customHeight="1">
      <c r="B141" s="54" t="s">
        <v>203</v>
      </c>
      <c r="C141" s="1"/>
      <c r="D141" s="1"/>
      <c r="E141" s="1"/>
      <c r="F141" s="4"/>
      <c r="G141" s="5"/>
      <c r="H141" s="5"/>
    </row>
    <row r="142" spans="1:9" ht="15" customHeight="1">
      <c r="B142" s="55" t="s">
        <v>204</v>
      </c>
      <c r="C142" s="2"/>
      <c r="D142" s="2"/>
      <c r="E142" s="2"/>
    </row>
    <row r="143" spans="1:9" ht="15.75" customHeight="1">
      <c r="F143" s="5"/>
      <c r="G143" s="5"/>
      <c r="H143" s="5"/>
    </row>
    <row r="144" spans="1:9" ht="15" customHeight="1">
      <c r="F144" s="5"/>
      <c r="G144" s="5"/>
      <c r="H144" s="5"/>
    </row>
    <row r="145" spans="6:8" ht="15" customHeight="1">
      <c r="F145" s="5"/>
      <c r="G145" s="5"/>
      <c r="H145" s="5"/>
    </row>
    <row r="146" spans="6:8" ht="15.75">
      <c r="F146" s="5"/>
      <c r="G146" s="5"/>
      <c r="H146" s="5"/>
    </row>
    <row r="147" spans="6:8" ht="15.75">
      <c r="F147" s="5"/>
      <c r="G147" s="5"/>
      <c r="H147" s="5"/>
    </row>
  </sheetData>
  <mergeCells count="122">
    <mergeCell ref="B79:B85"/>
    <mergeCell ref="C79:C85"/>
    <mergeCell ref="D79:D85"/>
    <mergeCell ref="B74:B78"/>
    <mergeCell ref="C74:C78"/>
    <mergeCell ref="D74:D78"/>
    <mergeCell ref="F74:F78"/>
    <mergeCell ref="E49:H49"/>
    <mergeCell ref="B59:B70"/>
    <mergeCell ref="B71:B73"/>
    <mergeCell ref="C71:C73"/>
    <mergeCell ref="H59:H70"/>
    <mergeCell ref="C59:C70"/>
    <mergeCell ref="D59:D70"/>
    <mergeCell ref="E59:E70"/>
    <mergeCell ref="F59:F70"/>
    <mergeCell ref="B50:H50"/>
    <mergeCell ref="H71:H73"/>
    <mergeCell ref="D123:D124"/>
    <mergeCell ref="E123:E124"/>
    <mergeCell ref="F123:F124"/>
    <mergeCell ref="G123:G124"/>
    <mergeCell ref="H123:H124"/>
    <mergeCell ref="B86:B94"/>
    <mergeCell ref="H130:H131"/>
    <mergeCell ref="E121:E122"/>
    <mergeCell ref="F121:F122"/>
    <mergeCell ref="G121:G122"/>
    <mergeCell ref="H121:H122"/>
    <mergeCell ref="B118:B120"/>
    <mergeCell ref="C118:C120"/>
    <mergeCell ref="D118:D120"/>
    <mergeCell ref="E118:E120"/>
    <mergeCell ref="F118:F120"/>
    <mergeCell ref="B106:B110"/>
    <mergeCell ref="C106:C110"/>
    <mergeCell ref="D106:D110"/>
    <mergeCell ref="H106:H110"/>
    <mergeCell ref="H111:H117"/>
    <mergeCell ref="F106:F110"/>
    <mergeCell ref="C86:C94"/>
    <mergeCell ref="D86:D94"/>
    <mergeCell ref="B2:H2"/>
    <mergeCell ref="B3:H3"/>
    <mergeCell ref="B30:H30"/>
    <mergeCell ref="B45:H45"/>
    <mergeCell ref="E46:H46"/>
    <mergeCell ref="H51:H58"/>
    <mergeCell ref="B51:B58"/>
    <mergeCell ref="C51:C58"/>
    <mergeCell ref="F51:F58"/>
    <mergeCell ref="E47:H47"/>
    <mergeCell ref="D51:D58"/>
    <mergeCell ref="E51:E58"/>
    <mergeCell ref="B7:H7"/>
    <mergeCell ref="H74:H78"/>
    <mergeCell ref="D71:D73"/>
    <mergeCell ref="E71:E73"/>
    <mergeCell ref="F71:F73"/>
    <mergeCell ref="F101:F105"/>
    <mergeCell ref="E48:H48"/>
    <mergeCell ref="H95:H96"/>
    <mergeCell ref="H97:H98"/>
    <mergeCell ref="H99:H100"/>
    <mergeCell ref="E95:E96"/>
    <mergeCell ref="F95:F96"/>
    <mergeCell ref="E97:E98"/>
    <mergeCell ref="H101:H105"/>
    <mergeCell ref="G99:G100"/>
    <mergeCell ref="D101:D105"/>
    <mergeCell ref="F86:F94"/>
    <mergeCell ref="F79:F85"/>
    <mergeCell ref="H86:H94"/>
    <mergeCell ref="H79:H85"/>
    <mergeCell ref="B134:B135"/>
    <mergeCell ref="H134:H135"/>
    <mergeCell ref="C134:C135"/>
    <mergeCell ref="D134:D135"/>
    <mergeCell ref="E134:E135"/>
    <mergeCell ref="F134:F135"/>
    <mergeCell ref="F99:F100"/>
    <mergeCell ref="B95:B96"/>
    <mergeCell ref="C95:C96"/>
    <mergeCell ref="D95:D96"/>
    <mergeCell ref="B99:B100"/>
    <mergeCell ref="B97:B98"/>
    <mergeCell ref="C97:C98"/>
    <mergeCell ref="C99:C100"/>
    <mergeCell ref="D97:D98"/>
    <mergeCell ref="D99:D100"/>
    <mergeCell ref="F111:F117"/>
    <mergeCell ref="C130:C131"/>
    <mergeCell ref="F97:F98"/>
    <mergeCell ref="E99:E100"/>
    <mergeCell ref="H118:H120"/>
    <mergeCell ref="B121:B122"/>
    <mergeCell ref="C121:C122"/>
    <mergeCell ref="D121:D122"/>
    <mergeCell ref="B101:B105"/>
    <mergeCell ref="C101:C105"/>
    <mergeCell ref="B132:B133"/>
    <mergeCell ref="C132:C133"/>
    <mergeCell ref="D132:D133"/>
    <mergeCell ref="E132:E133"/>
    <mergeCell ref="F132:F133"/>
    <mergeCell ref="H132:H133"/>
    <mergeCell ref="B130:B131"/>
    <mergeCell ref="D130:D131"/>
    <mergeCell ref="E130:E131"/>
    <mergeCell ref="F130:F131"/>
    <mergeCell ref="B125:H125"/>
    <mergeCell ref="B126:B129"/>
    <mergeCell ref="C126:C129"/>
    <mergeCell ref="D126:D129"/>
    <mergeCell ref="E126:E129"/>
    <mergeCell ref="F126:F129"/>
    <mergeCell ref="H126:H129"/>
    <mergeCell ref="B111:B117"/>
    <mergeCell ref="C111:C117"/>
    <mergeCell ref="D111:D117"/>
    <mergeCell ref="B123:B124"/>
    <mergeCell ref="C123:C124"/>
  </mergeCells>
  <dataValidations count="1">
    <dataValidation type="list" allowBlank="1" showErrorMessage="1" sqref="E121 E51 E59 E71 E126 E130 E132 E95 E97 E99 E134 E123 E118 E8:E29 E31:E44">
      <formula1>Hidden_13</formula1>
    </dataValidation>
  </dataValidations>
  <hyperlinks>
    <hyperlink ref="H31" r:id="rId1"/>
    <hyperlink ref="H32" r:id="rId2"/>
    <hyperlink ref="H33" r:id="rId3"/>
    <hyperlink ref="H51" r:id="rId4"/>
    <hyperlink ref="H59" r:id="rId5"/>
    <hyperlink ref="H71" r:id="rId6"/>
    <hyperlink ref="H126" r:id="rId7"/>
    <hyperlink ref="H132" r:id="rId8"/>
    <hyperlink ref="H130" r:id="rId9"/>
    <hyperlink ref="H86" r:id="rId10"/>
    <hyperlink ref="H79" r:id="rId11"/>
    <hyperlink ref="H74" r:id="rId12"/>
    <hyperlink ref="H34" r:id="rId13"/>
    <hyperlink ref="H35" r:id="rId14"/>
    <hyperlink ref="H36" r:id="rId15"/>
    <hyperlink ref="H99" r:id="rId16"/>
    <hyperlink ref="H97" r:id="rId17"/>
    <hyperlink ref="H95" r:id="rId18"/>
    <hyperlink ref="H8" r:id="rId19"/>
    <hyperlink ref="H9" r:id="rId20"/>
    <hyperlink ref="H10" r:id="rId21"/>
    <hyperlink ref="H11" r:id="rId22"/>
    <hyperlink ref="H12" r:id="rId23"/>
    <hyperlink ref="H13" r:id="rId24"/>
    <hyperlink ref="H14" r:id="rId25"/>
    <hyperlink ref="H15" r:id="rId26"/>
    <hyperlink ref="H16" r:id="rId27"/>
    <hyperlink ref="H17" r:id="rId28"/>
    <hyperlink ref="H18" r:id="rId29"/>
    <hyperlink ref="H19" r:id="rId30"/>
    <hyperlink ref="H20" r:id="rId31"/>
    <hyperlink ref="H21" r:id="rId32"/>
    <hyperlink ref="H22" r:id="rId33"/>
    <hyperlink ref="H23" r:id="rId34"/>
    <hyperlink ref="H24" r:id="rId35"/>
    <hyperlink ref="H25" r:id="rId36"/>
    <hyperlink ref="H101" r:id="rId37"/>
    <hyperlink ref="H106" r:id="rId38"/>
    <hyperlink ref="H121" r:id="rId39"/>
    <hyperlink ref="H118" r:id="rId40"/>
    <hyperlink ref="H27" r:id="rId41"/>
    <hyperlink ref="H28" r:id="rId42"/>
    <hyperlink ref="H111" r:id="rId43"/>
    <hyperlink ref="H42" r:id="rId44"/>
  </hyperlinks>
  <pageMargins left="0.7" right="0.7" top="0.75" bottom="0.75" header="0.3" footer="0.3"/>
  <pageSetup orientation="portrait" r:id="rId45"/>
  <drawing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OPINIONES Y RECOMENDACIONES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Magdiel-Gomez</cp:lastModifiedBy>
  <cp:lastPrinted>2018-05-07T18:06:06Z</cp:lastPrinted>
  <dcterms:created xsi:type="dcterms:W3CDTF">2016-05-24T19:10:23Z</dcterms:created>
  <dcterms:modified xsi:type="dcterms:W3CDTF">2019-02-01T16:11:30Z</dcterms:modified>
</cp:coreProperties>
</file>