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19537" sheetId="8" r:id="rId8"/>
    <sheet name="Hidden_1_Tabla_219537" sheetId="9" r:id="rId9"/>
    <sheet name="Tabla_219538" sheetId="10" r:id="rId10"/>
    <sheet name="Tabla_219539" sheetId="11" r:id="rId11"/>
  </sheets>
  <definedNames>
    <definedName name="Hidden_1_Tabla_2195376">Hidden_1_Tabla_219537!$A$1:$A$3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<sst xmlns="http://schemas.openxmlformats.org/spreadsheetml/2006/main" count="969" uniqueCount="271">
  <si>
    <t>35165</t>
  </si>
  <si>
    <t>TÍTULO</t>
  </si>
  <si>
    <t>NOMBRE CORTO</t>
  </si>
  <si>
    <t>DESCRIPCIÓN</t>
  </si>
  <si>
    <t>Erogación por contratación de servicios</t>
  </si>
  <si>
    <t>25b_LTAIPRC_A121FXXV</t>
  </si>
  <si>
    <t>Erogación de recursos por contratación de servicios de impresión
25b_LTAIPRC_Art_121_Fr_XXV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</si>
  <si>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</si>
  <si>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</si>
  <si>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</si>
  <si>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</si>
  <si>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</si>
  <si>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</si>
  <si>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</si>
  <si>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</si>
  <si>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</si>
  <si>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219534</t>
  </si>
  <si>
    <t>219524</t>
  </si>
  <si>
    <t>219535</t>
  </si>
  <si>
    <t>219513</t>
  </si>
  <si>
    <t>219517</t>
  </si>
  <si>
    <t>219509</t>
  </si>
  <si>
    <t>219532</t>
  </si>
  <si>
    <t>219525</t>
  </si>
  <si>
    <t>219536</t>
  </si>
  <si>
    <t>219521</t>
  </si>
  <si>
    <t>219512</t>
  </si>
  <si>
    <t>219522</t>
  </si>
  <si>
    <t>219526</t>
  </si>
  <si>
    <t>219523</t>
  </si>
  <si>
    <t>219530</t>
  </si>
  <si>
    <t>219514</t>
  </si>
  <si>
    <t>219515</t>
  </si>
  <si>
    <t>219533</t>
  </si>
  <si>
    <t>219518</t>
  </si>
  <si>
    <t>219527</t>
  </si>
  <si>
    <t>219528</t>
  </si>
  <si>
    <t>219531</t>
  </si>
  <si>
    <t>219520</t>
  </si>
  <si>
    <t>219511</t>
  </si>
  <si>
    <t>219519</t>
  </si>
  <si>
    <t>219510</t>
  </si>
  <si>
    <t>219537</t>
  </si>
  <si>
    <t>219538</t>
  </si>
  <si>
    <t>219539</t>
  </si>
  <si>
    <t>219529</t>
  </si>
  <si>
    <t>219516</t>
  </si>
  <si>
    <t>219540</t>
  </si>
  <si>
    <t>219541</t>
  </si>
  <si>
    <t>219542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</si>
  <si>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</si>
  <si>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</si>
  <si>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</si>
  <si>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</si>
  <si>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</si>
  <si>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</si>
  <si>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</si>
  <si>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</si>
  <si>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</si>
  <si>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</si>
  <si>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</si>
  <si>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</si>
  <si>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</si>
  <si>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</si>
  <si>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</si>
  <si>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</si>
  <si>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</si>
  <si>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</si>
  <si>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</si>
  <si>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</si>
  <si>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</si>
  <si>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</si>
  <si>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</si>
  <si>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</si>
  <si>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</si>
  <si>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</si>
  <si>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</si>
  <si>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Tabla_219537</t>
  </si>
  <si>
    <t>Respecto a los recursos y el presupuesto 
Tabla_219538</t>
  </si>
  <si>
    <t>Respecto al contrato y los montos 
Tabla_219539</t>
  </si>
  <si>
    <t>Fecha de validación</t>
  </si>
  <si>
    <t>Área responsable de la información</t>
  </si>
  <si>
    <t>Año</t>
  </si>
  <si>
    <t>Fecha de actualización</t>
  </si>
  <si>
    <t>Nota</t>
  </si>
  <si>
    <t>Solicitante</t>
  </si>
  <si>
    <t xml:space="preserve">coordinación de administración y finanzas </t>
  </si>
  <si>
    <t>Erogación de recursos contratación de impresión,</t>
  </si>
  <si>
    <t>Enero-Marzo</t>
  </si>
  <si>
    <t xml:space="preserve">Servicio de impresión </t>
  </si>
  <si>
    <t>medios impresos</t>
  </si>
  <si>
    <t>Campaña</t>
  </si>
  <si>
    <t xml:space="preserve">Ley para prevenir y eliminar la discriminación </t>
  </si>
  <si>
    <t xml:space="preserve">prevenir y eliminar la discrimancion </t>
  </si>
  <si>
    <t xml:space="preserve">Discriminación </t>
  </si>
  <si>
    <t>Pasivo2016</t>
  </si>
  <si>
    <t xml:space="preserve">Coordinación de administración y finanzas </t>
  </si>
  <si>
    <t>estatal</t>
  </si>
  <si>
    <t xml:space="preserve">Ciudad de mexico </t>
  </si>
  <si>
    <t>Masculino</t>
  </si>
  <si>
    <t>Cualquier</t>
  </si>
  <si>
    <t xml:space="preserve">Todos </t>
  </si>
  <si>
    <t>Conferencia concurso de tesis</t>
  </si>
  <si>
    <t>Concurso de tesis</t>
  </si>
  <si>
    <t>Radio transmitiendo la igualdad</t>
  </si>
  <si>
    <t xml:space="preserve">igualad </t>
  </si>
  <si>
    <t xml:space="preserve">T6ransmicioin </t>
  </si>
  <si>
    <t>Igualdad</t>
  </si>
  <si>
    <t>Aviso institucional</t>
  </si>
  <si>
    <t>Informes 2016 COPRED</t>
  </si>
  <si>
    <t>Informes</t>
  </si>
  <si>
    <t>Contratante</t>
  </si>
  <si>
    <t>Contratante y solicitante</t>
  </si>
  <si>
    <t>Servicio de difusión en medios de comunicación</t>
  </si>
  <si>
    <t>Otros servicios asociados a la comunicación</t>
  </si>
  <si>
    <t>Utilización de tiempos oficiales: TE y TF</t>
  </si>
  <si>
    <t>Internet</t>
  </si>
  <si>
    <t>radio</t>
  </si>
  <si>
    <t>televisión</t>
  </si>
  <si>
    <t>cine</t>
  </si>
  <si>
    <t>prensa escrita</t>
  </si>
  <si>
    <t>espectaculares</t>
  </si>
  <si>
    <t>Medios digitales</t>
  </si>
  <si>
    <t>Medios Complementarios</t>
  </si>
  <si>
    <t>Otros servicios asociados</t>
  </si>
  <si>
    <t>otros</t>
  </si>
  <si>
    <t>internacional</t>
  </si>
  <si>
    <t>nacional</t>
  </si>
  <si>
    <t>delegacional o municipal</t>
  </si>
  <si>
    <t>Femenino</t>
  </si>
  <si>
    <t>25177</t>
  </si>
  <si>
    <t>25178</t>
  </si>
  <si>
    <t>25179</t>
  </si>
  <si>
    <t>25180</t>
  </si>
  <si>
    <t>25181</t>
  </si>
  <si>
    <t>25182</t>
  </si>
  <si>
    <t>25183</t>
  </si>
  <si>
    <t>25184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</si>
  <si>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</si>
  <si>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</si>
  <si>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</si>
  <si>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</si>
  <si>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</si>
  <si>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</si>
  <si>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</si>
  <si>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</si>
  <si>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</si>
  <si>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Corporación mexicana de imprecion S.A DE C.V</t>
  </si>
  <si>
    <t xml:space="preserve">Rene </t>
  </si>
  <si>
    <t xml:space="preserve">Uriega </t>
  </si>
  <si>
    <t xml:space="preserve">Ponce de León </t>
  </si>
  <si>
    <t>CMI780808H12</t>
  </si>
  <si>
    <t>adjudicación directa</t>
  </si>
  <si>
    <t>ART 1 LADF</t>
  </si>
  <si>
    <t>Contrato celebrado entre entidades del Gobierno de la CDMX</t>
  </si>
  <si>
    <t>licitación pública</t>
  </si>
  <si>
    <t>invitación restringida</t>
  </si>
  <si>
    <t>25185</t>
  </si>
  <si>
    <t>25186</t>
  </si>
  <si>
    <t>25187</t>
  </si>
  <si>
    <t>25188</t>
  </si>
  <si>
    <t>25189</t>
  </si>
  <si>
    <t>25190</t>
  </si>
  <si>
    <t>25191</t>
  </si>
  <si>
    <t>25192</t>
  </si>
  <si>
    <t>25193</t>
  </si>
  <si>
    <t>25194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</si>
  <si>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</si>
  <si>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</si>
  <si>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</si>
  <si>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</si>
  <si>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</si>
  <si>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</si>
  <si>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</si>
  <si>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</si>
  <si>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</si>
  <si>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</si>
  <si>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Difusión por radio, televisión y otros medios de mensajes sobre programas y actividades gubernamentales</t>
  </si>
  <si>
    <t>7</t>
  </si>
  <si>
    <t>25195</t>
  </si>
  <si>
    <t>25196</t>
  </si>
  <si>
    <t>25197</t>
  </si>
  <si>
    <t>25198</t>
  </si>
  <si>
    <t>25199</t>
  </si>
  <si>
    <t>25200</t>
  </si>
  <si>
    <t>25201</t>
  </si>
  <si>
    <t>25202</t>
  </si>
  <si>
    <t>25203</t>
  </si>
  <si>
    <t>25204</t>
  </si>
  <si>
    <t>25205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</si>
  <si>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</si>
  <si>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</si>
  <si>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</si>
  <si>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</si>
  <si>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</si>
  <si>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</si>
  <si>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</si>
  <si>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</si>
  <si>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</si>
  <si>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</si>
  <si>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COPRED/CAF/CAD/001/2017</t>
  </si>
  <si>
    <t>Impresión</t>
  </si>
  <si>
    <t>http://transparencia.cdmx.gob.mx/storage/app/uploads/public/59e/914/8a8/59e9148a8f0bc792168967.pdf</t>
  </si>
  <si>
    <t>A27101</t>
  </si>
  <si>
    <t>http://transparencia.cdmx.gob.mx/storage/app/uploads/public/59e/90f/256/59e90f256f6ad683962651.pdf</t>
  </si>
  <si>
    <t>A27536</t>
  </si>
  <si>
    <t>http://transparencia.cdmx.gob.mx/storage/app/uploads/public/59e/90f/a21/59e90fa2136f7600073001.pdf</t>
  </si>
  <si>
    <t>A27510</t>
  </si>
  <si>
    <t>http://transparencia.cdmx.gob.mx/storage/app/uploads/public/59e/90f/621/59e90f621b344877072307.pdf</t>
  </si>
  <si>
    <t>A27625</t>
  </si>
  <si>
    <t>http://transparencia.cdmx.gob.mx/storage/app/uploads/public/59e/910/87b/59e91087baafa205188298.pdf</t>
  </si>
  <si>
    <t>A27707</t>
  </si>
  <si>
    <t>http://transparencia.cdmx.gob.mx/storage/app/uploads/public/59e/910/b97/59e910b970e74339571862.pdf</t>
  </si>
  <si>
    <t xml:space="preserve">Abril-Junio </t>
  </si>
  <si>
    <t>Presentación</t>
  </si>
  <si>
    <t>Red latinoamericana de ciudades arco iris</t>
  </si>
  <si>
    <t>Lona COPRED</t>
  </si>
  <si>
    <t>Flexo COPRED</t>
  </si>
  <si>
    <t>Informes de actividades de COPRED M2016</t>
  </si>
  <si>
    <t>COPRED</t>
  </si>
  <si>
    <t>Folders COPRED</t>
  </si>
  <si>
    <t>http://transparencia.cdmx.gob.mx/storage/app/uploads/public/59e/913/8f4/59e9138f4a762166951598.pdf</t>
  </si>
  <si>
    <t>A27878</t>
  </si>
  <si>
    <t>http://transparencia.cdmx.gob.mx/storage/app/uploads/public/59e/913/c1b/59e913c1bed22171169741.pdf</t>
  </si>
  <si>
    <t>A27879</t>
  </si>
  <si>
    <t>http://transparencia.cdmx.gob.mx/storage/app/uploads/public/59e/913/566/59e91356644e2721552669.pdf</t>
  </si>
  <si>
    <t>A27877</t>
  </si>
  <si>
    <t>http://transparencia.cdmx.gob.mx/storage/app/uploads/public/59e/912/e58/59e912e585d49588826393.pdf</t>
  </si>
  <si>
    <t>A27771</t>
  </si>
  <si>
    <t>http://transparencia.cdmx.gob.mx/storage/app/uploads/public/59e/913/22c/59e91322c5c37598846260.pdf</t>
  </si>
  <si>
    <t>A27876</t>
  </si>
  <si>
    <t>http://transparencia.cdmx.gob.mx/storage/app/uploads/public/59e/913/ff3/59e913ff39935302284197.pdf</t>
  </si>
  <si>
    <t>A27896</t>
  </si>
  <si>
    <t>Julio-Septiembre</t>
  </si>
  <si>
    <t xml:space="preserve">Generar mayor visibilidad de las acciones relizadas en el consejo </t>
  </si>
  <si>
    <t>Nanners Ven a COPRED</t>
  </si>
  <si>
    <t>Banners</t>
  </si>
  <si>
    <t xml:space="preserve">Julio-Septiembre </t>
  </si>
  <si>
    <t>Colocación en los espacios de capacitación</t>
  </si>
  <si>
    <t>Banners instituto Nelson Mandla</t>
  </si>
  <si>
    <t>http://transparencia.cdmx.gob.mx/storage/app/uploads/public/59e/914/597/59e914597d604606912060.pdf</t>
  </si>
  <si>
    <t>A29148</t>
  </si>
  <si>
    <t>http://transparencia.cdmx.gob.mx/storage/app/uploads/public/59e/914/2d4/59e9142d4cd96287828086.pdf</t>
  </si>
  <si>
    <t>A29040</t>
  </si>
  <si>
    <t>Octubre-Diciembre</t>
  </si>
  <si>
    <t xml:space="preserve">Instituto Nelson Mandela </t>
  </si>
  <si>
    <t xml:space="preserve">Placas </t>
  </si>
  <si>
    <t xml:space="preserve">Octubre-Diciembre </t>
  </si>
  <si>
    <t>Contratación de servicios</t>
  </si>
  <si>
    <t>Federacion mexicana de sordos A.C.</t>
  </si>
  <si>
    <t>banners FEMESOR</t>
  </si>
  <si>
    <t>Publicación en Gaceta Oficial del GDF</t>
  </si>
  <si>
    <t xml:space="preserve">Lineamientos para el diseño, implementación y evaluacion de programas y politicas publicas con enfoque de igualdad y no descriminacion para el gobierno de la ciudad de Mexico </t>
  </si>
  <si>
    <t xml:space="preserve">Glosa de quinto informe </t>
  </si>
  <si>
    <t>Quinto informe de gobierno COPRED</t>
  </si>
  <si>
    <t>Actividades de sensibilización</t>
  </si>
  <si>
    <t>Carpa</t>
  </si>
  <si>
    <t>Identidad gráfica del COPRED</t>
  </si>
  <si>
    <t>Pendones para la identidad gráfica</t>
  </si>
  <si>
    <t>http://transparencia.cdmx.gob.mx/storage/app/uploads/public/5a3/420/ac2/5a3420ac2fad3086142846.pdf</t>
  </si>
  <si>
    <t>A30172</t>
  </si>
  <si>
    <t>http://transparencia.cdmx.gob.mx/storage/app/uploads/public/5a3/420/743/5a342074350cb955400063.pdf</t>
  </si>
  <si>
    <t>A30173</t>
  </si>
  <si>
    <t>http://transparencia.cdmx.gob.mx/storage/app/uploads/public/5a1/f04/9a9/5a1f049a99c18428592677.pdf</t>
  </si>
  <si>
    <t>Publicación</t>
  </si>
  <si>
    <t>http://transparencia.cdmx.gob.mx/storage/app/uploads/public/5a1/f04/d4b/5a1f04d4be59a242429586.pdf</t>
  </si>
  <si>
    <t>A29809</t>
  </si>
  <si>
    <t>http://transparencia.cdmx.gob.mx/storage/app/uploads/public/5a1/f05/082/5a1f0508208a2944895875.pdf</t>
  </si>
  <si>
    <t>A29862</t>
  </si>
  <si>
    <t>http://transparencia.cdmx.gob.mx/storage/app/uploads/public/5a1/f05/386/5a1f05386307f489866178.pdf</t>
  </si>
  <si>
    <t>A30011</t>
  </si>
</sst>
</file>

<file path=xl/styles.xml><?xml version="1.0" encoding="utf-8"?>
<styleSheet xmlns="http://schemas.openxmlformats.org/spreadsheetml/2006/main">
  <numFmts count="1">
    <numFmt numFmtId="164" formatCode="dd/mm/yy"/>
  </numFmts>
  <fonts count="12">
    <font>
      <sz val="10"/>
      <name val="Arial"/>
      <family val="2"/>
    </font>
    <font>
      <sz val="10"/>
      <name val="Arial"/>
    </font>
    <font>
      <sz val="10"/>
      <color rgb="FF000000"/>
      <name val="Mang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</font>
    <font>
      <sz val="11"/>
      <color rgb="FF0000FF"/>
      <name val="Calibri"/>
      <family val="2"/>
    </font>
    <font>
      <sz val="10"/>
      <color rgb="FF000000"/>
      <name val="Arial"/>
    </font>
    <font>
      <sz val="10"/>
      <name val="Arial"/>
      <family val="2"/>
      <charset val="1"/>
    </font>
    <font>
      <sz val="10"/>
      <name val="Arial"/>
      <charset val="1"/>
    </font>
    <font>
      <sz val="11"/>
      <color rgb="FF0000FF"/>
      <name val="Calibri"/>
      <family val="2"/>
      <charset val="1"/>
    </font>
    <font>
      <sz val="10"/>
      <color rgb="FF0000FF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 applyBorder="0" applyAlignment="0" applyProtection="0"/>
  </cellStyleXfs>
  <cellXfs count="20">
    <xf numFmtId="0" fontId="0" fillId="0" borderId="0" xfId="0"/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4" fillId="4" borderId="2" xfId="0" applyFont="1" applyFill="1" applyBorder="1"/>
    <xf numFmtId="0" fontId="4" fillId="4" borderId="2" xfId="0" applyFont="1" applyFill="1" applyBorder="1" applyAlignment="1">
      <alignment wrapText="1"/>
    </xf>
    <xf numFmtId="0" fontId="1" fillId="0" borderId="0" xfId="0" applyFont="1" applyProtection="1"/>
    <xf numFmtId="0" fontId="0" fillId="0" borderId="0" xfId="0" applyFont="1" applyProtection="1"/>
    <xf numFmtId="14" fontId="0" fillId="0" borderId="0" xfId="0" applyNumberFormat="1" applyProtection="1"/>
    <xf numFmtId="0" fontId="3" fillId="3" borderId="2" xfId="0" applyFont="1" applyFill="1" applyBorder="1" applyAlignment="1">
      <alignment horizont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164" fontId="0" fillId="0" borderId="0" xfId="0" applyNumberFormat="1" applyProtection="1"/>
    <xf numFmtId="0" fontId="8" fillId="0" borderId="0" xfId="0" applyFont="1" applyProtection="1"/>
    <xf numFmtId="0" fontId="9" fillId="0" borderId="0" xfId="0" applyFont="1" applyProtection="1"/>
    <xf numFmtId="0" fontId="10" fillId="0" borderId="0" xfId="0" applyFont="1" applyProtection="1"/>
    <xf numFmtId="0" fontId="4" fillId="0" borderId="0" xfId="0" applyFont="1" applyProtection="1"/>
    <xf numFmtId="0" fontId="11" fillId="0" borderId="0" xfId="0" applyFont="1" applyProtection="1"/>
    <xf numFmtId="0" fontId="0" fillId="0" borderId="0" xfId="0" applyAlignment="1" applyProtection="1">
      <alignment horizontal="left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dmx.gob.mx/storage/app/uploads/public/59e/914/8a8/59e9148a8f0bc792168967.pdf" TargetMode="External"/><Relationship Id="rId18" Type="http://schemas.openxmlformats.org/officeDocument/2006/relationships/hyperlink" Target="http://transparencia.cdmx.gob.mx/storage/app/uploads/public/59e/910/b97/59e910b970e74339571862.pdf" TargetMode="External"/><Relationship Id="rId26" Type="http://schemas.openxmlformats.org/officeDocument/2006/relationships/hyperlink" Target="http://transparencia.cdmx.gob.mx/storage/app/uploads/public/59e/914/8a8/59e9148a8f0bc792168967.pdf" TargetMode="External"/><Relationship Id="rId39" Type="http://schemas.openxmlformats.org/officeDocument/2006/relationships/hyperlink" Target="http://transparencia.cdmx.gob.mx/storage/app/uploads/public/59e/914/2d4/59e9142d4cd96287828086.pdf" TargetMode="External"/><Relationship Id="rId21" Type="http://schemas.openxmlformats.org/officeDocument/2006/relationships/hyperlink" Target="http://transparencia.cdmx.gob.mx/storage/app/uploads/public/59e/913/ff3/59e913ff39935302284197.pdf" TargetMode="External"/><Relationship Id="rId34" Type="http://schemas.openxmlformats.org/officeDocument/2006/relationships/hyperlink" Target="http://transparencia.cdmx.gob.mx/storage/app/uploads/public/59e/914/8a8/59e9148a8f0bc792168967.pdf" TargetMode="External"/><Relationship Id="rId42" Type="http://schemas.openxmlformats.org/officeDocument/2006/relationships/hyperlink" Target="http://transparencia.cdmx.gob.mx/storage/app/uploads/public/59e/914/597/59e914597d604606912060.pdf" TargetMode="External"/><Relationship Id="rId47" Type="http://schemas.openxmlformats.org/officeDocument/2006/relationships/hyperlink" Target="http://transparencia.cdmx.gob.mx/storage/app/uploads/public/59e/914/8a8/59e9148a8f0bc792168967.pdf" TargetMode="External"/><Relationship Id="rId50" Type="http://schemas.openxmlformats.org/officeDocument/2006/relationships/hyperlink" Target="http://transparencia.cdmx.gob.mx/storage/app/uploads/public/59e/914/8a8/59e9148a8f0bc792168967.pdf" TargetMode="External"/><Relationship Id="rId55" Type="http://schemas.openxmlformats.org/officeDocument/2006/relationships/hyperlink" Target="http://transparencia.cdmx.gob.mx/storage/app/uploads/public/59e/914/8a8/59e9148a8f0bc792168967.pdf" TargetMode="External"/><Relationship Id="rId7" Type="http://schemas.openxmlformats.org/officeDocument/2006/relationships/hyperlink" Target="http://transparencia.cdmx.gob.mx/storage/app/uploads/public/59e/914/8a8/59e9148a8f0bc792168967.pdf" TargetMode="External"/><Relationship Id="rId12" Type="http://schemas.openxmlformats.org/officeDocument/2006/relationships/hyperlink" Target="http://transparencia.cdmx.gob.mx/storage/app/uploads/public/59e/90f/621/59e90f621b344877072307.pdf" TargetMode="External"/><Relationship Id="rId17" Type="http://schemas.openxmlformats.org/officeDocument/2006/relationships/hyperlink" Target="http://transparencia.cdmx.gob.mx/storage/app/uploads/public/59e/914/8a8/59e9148a8f0bc792168967.pdf" TargetMode="External"/><Relationship Id="rId25" Type="http://schemas.openxmlformats.org/officeDocument/2006/relationships/hyperlink" Target="http://transparencia.cdmx.gob.mx/storage/app/uploads/public/59e/914/8a8/59e9148a8f0bc792168967.pdf" TargetMode="External"/><Relationship Id="rId33" Type="http://schemas.openxmlformats.org/officeDocument/2006/relationships/hyperlink" Target="http://transparencia.cdmx.gob.mx/storage/app/uploads/public/59e/913/c1b/59e913c1bed22171169741.pdf" TargetMode="External"/><Relationship Id="rId38" Type="http://schemas.openxmlformats.org/officeDocument/2006/relationships/hyperlink" Target="http://transparencia.cdmx.gob.mx/storage/app/uploads/public/59e/914/8a8/59e9148a8f0bc792168967.pdf" TargetMode="External"/><Relationship Id="rId46" Type="http://schemas.openxmlformats.org/officeDocument/2006/relationships/hyperlink" Target="http://transparencia.cdmx.gob.mx/storage/app/uploads/public/59e/914/8a8/59e9148a8f0bc792168967.pdf" TargetMode="External"/><Relationship Id="rId59" Type="http://schemas.openxmlformats.org/officeDocument/2006/relationships/hyperlink" Target="http://transparencia.cdmx.gob.mx/storage/app/uploads/public/59e/914/8a8/59e9148a8f0bc792168967.pdf" TargetMode="External"/><Relationship Id="rId2" Type="http://schemas.openxmlformats.org/officeDocument/2006/relationships/hyperlink" Target="http://transparencia.cdmx.gob.mx/storage/app/uploads/public/59e/914/8a8/59e9148a8f0bc792168967.pdf" TargetMode="External"/><Relationship Id="rId16" Type="http://schemas.openxmlformats.org/officeDocument/2006/relationships/hyperlink" Target="http://transparencia.cdmx.gob.mx/storage/app/uploads/public/59e/914/8a8/59e9148a8f0bc792168967.pdf" TargetMode="External"/><Relationship Id="rId20" Type="http://schemas.openxmlformats.org/officeDocument/2006/relationships/hyperlink" Target="http://transparencia.cdmx.gob.mx/storage/app/uploads/public/59e/914/8a8/59e9148a8f0bc792168967.pdf" TargetMode="External"/><Relationship Id="rId29" Type="http://schemas.openxmlformats.org/officeDocument/2006/relationships/hyperlink" Target="http://transparencia.cdmx.gob.mx/storage/app/uploads/public/59e/914/8a8/59e9148a8f0bc792168967.pdf" TargetMode="External"/><Relationship Id="rId41" Type="http://schemas.openxmlformats.org/officeDocument/2006/relationships/hyperlink" Target="http://transparencia.cdmx.gob.mx/storage/app/uploads/public/59e/914/8a8/59e9148a8f0bc792168967.pdf" TargetMode="External"/><Relationship Id="rId54" Type="http://schemas.openxmlformats.org/officeDocument/2006/relationships/hyperlink" Target="http://transparencia.cdmx.gob.mx/storage/app/uploads/public/5a1/f04/9a9/5a1f049a99c18428592677.pdf" TargetMode="External"/><Relationship Id="rId1" Type="http://schemas.openxmlformats.org/officeDocument/2006/relationships/hyperlink" Target="http://transparencia.cdmx.gob.mx/storage/app/uploads/public/59e/914/8a8/59e9148a8f0bc792168967.pdf" TargetMode="External"/><Relationship Id="rId6" Type="http://schemas.openxmlformats.org/officeDocument/2006/relationships/hyperlink" Target="http://transparencia.cdmx.gob.mx/storage/app/uploads/public/59e/90f/a21/59e90fa2136f7600073001.pdf" TargetMode="External"/><Relationship Id="rId11" Type="http://schemas.openxmlformats.org/officeDocument/2006/relationships/hyperlink" Target="http://transparencia.cdmx.gob.mx/storage/app/uploads/public/59e/914/8a8/59e9148a8f0bc792168967.pdf" TargetMode="External"/><Relationship Id="rId24" Type="http://schemas.openxmlformats.org/officeDocument/2006/relationships/hyperlink" Target="http://transparencia.cdmx.gob.mx/storage/app/uploads/public/59e/913/22c/59e91322c5c37598846260.pdf" TargetMode="External"/><Relationship Id="rId32" Type="http://schemas.openxmlformats.org/officeDocument/2006/relationships/hyperlink" Target="http://transparencia.cdmx.gob.mx/storage/app/uploads/public/59e/914/8a8/59e9148a8f0bc792168967.pdf" TargetMode="External"/><Relationship Id="rId37" Type="http://schemas.openxmlformats.org/officeDocument/2006/relationships/hyperlink" Target="http://transparencia.cdmx.gob.mx/storage/app/uploads/public/59e/914/8a8/59e9148a8f0bc792168967.pdf" TargetMode="External"/><Relationship Id="rId40" Type="http://schemas.openxmlformats.org/officeDocument/2006/relationships/hyperlink" Target="http://transparencia.cdmx.gob.mx/storage/app/uploads/public/59e/914/8a8/59e9148a8f0bc792168967.pdf" TargetMode="External"/><Relationship Id="rId45" Type="http://schemas.openxmlformats.org/officeDocument/2006/relationships/hyperlink" Target="http://transparencia.cdmx.gob.mx/storage/app/uploads/public/5a1/f05/386/5a1f05386307f489866178.pdf" TargetMode="External"/><Relationship Id="rId53" Type="http://schemas.openxmlformats.org/officeDocument/2006/relationships/hyperlink" Target="http://transparencia.cdmx.gob.mx/storage/app/uploads/public/59e/914/8a8/59e9148a8f0bc792168967.pdf" TargetMode="External"/><Relationship Id="rId58" Type="http://schemas.openxmlformats.org/officeDocument/2006/relationships/hyperlink" Target="http://transparencia.cdmx.gob.mx/storage/app/uploads/public/59e/914/8a8/59e9148a8f0bc792168967.pdf" TargetMode="External"/><Relationship Id="rId5" Type="http://schemas.openxmlformats.org/officeDocument/2006/relationships/hyperlink" Target="http://transparencia.cdmx.gob.mx/storage/app/uploads/public/59e/914/8a8/59e9148a8f0bc792168967.pdf" TargetMode="External"/><Relationship Id="rId15" Type="http://schemas.openxmlformats.org/officeDocument/2006/relationships/hyperlink" Target="http://transparencia.cdmx.gob.mx/storage/app/uploads/public/59e/910/87b/59e91087baafa205188298.pdf" TargetMode="External"/><Relationship Id="rId23" Type="http://schemas.openxmlformats.org/officeDocument/2006/relationships/hyperlink" Target="http://transparencia.cdmx.gob.mx/storage/app/uploads/public/59e/914/8a8/59e9148a8f0bc792168967.pdf" TargetMode="External"/><Relationship Id="rId28" Type="http://schemas.openxmlformats.org/officeDocument/2006/relationships/hyperlink" Target="http://transparencia.cdmx.gob.mx/storage/app/uploads/public/59e/914/8a8/59e9148a8f0bc792168967.pdf" TargetMode="External"/><Relationship Id="rId36" Type="http://schemas.openxmlformats.org/officeDocument/2006/relationships/hyperlink" Target="http://transparencia.cdmx.gob.mx/storage/app/uploads/public/59e/913/8f4/59e9138f4a762166951598.pdf" TargetMode="External"/><Relationship Id="rId49" Type="http://schemas.openxmlformats.org/officeDocument/2006/relationships/hyperlink" Target="http://transparencia.cdmx.gob.mx/storage/app/uploads/public/59e/914/8a8/59e9148a8f0bc792168967.pdf" TargetMode="External"/><Relationship Id="rId57" Type="http://schemas.openxmlformats.org/officeDocument/2006/relationships/hyperlink" Target="http://transparencia.cdmx.gob.mx/storage/app/uploads/public/5a3/420/743/5a342074350cb955400063.pdf" TargetMode="External"/><Relationship Id="rId10" Type="http://schemas.openxmlformats.org/officeDocument/2006/relationships/hyperlink" Target="http://transparencia.cdmx.gob.mx/storage/app/uploads/public/59e/914/8a8/59e9148a8f0bc792168967.pdf" TargetMode="External"/><Relationship Id="rId19" Type="http://schemas.openxmlformats.org/officeDocument/2006/relationships/hyperlink" Target="http://transparencia.cdmx.gob.mx/storage/app/uploads/public/59e/914/8a8/59e9148a8f0bc792168967.pdf" TargetMode="External"/><Relationship Id="rId31" Type="http://schemas.openxmlformats.org/officeDocument/2006/relationships/hyperlink" Target="http://transparencia.cdmx.gob.mx/storage/app/uploads/public/59e/914/8a8/59e9148a8f0bc792168967.pdf" TargetMode="External"/><Relationship Id="rId44" Type="http://schemas.openxmlformats.org/officeDocument/2006/relationships/hyperlink" Target="http://transparencia.cdmx.gob.mx/storage/app/uploads/public/59e/914/8a8/59e9148a8f0bc792168967.pdf" TargetMode="External"/><Relationship Id="rId52" Type="http://schemas.openxmlformats.org/officeDocument/2006/relationships/hyperlink" Target="http://transparencia.cdmx.gob.mx/storage/app/uploads/public/59e/914/8a8/59e9148a8f0bc792168967.pdf" TargetMode="External"/><Relationship Id="rId60" Type="http://schemas.openxmlformats.org/officeDocument/2006/relationships/hyperlink" Target="http://transparencia.cdmx.gob.mx/storage/app/uploads/public/5a3/420/ac2/5a3420ac2fad3086142846.pdf" TargetMode="External"/><Relationship Id="rId4" Type="http://schemas.openxmlformats.org/officeDocument/2006/relationships/hyperlink" Target="http://transparencia.cdmx.gob.mx/storage/app/uploads/public/59e/914/8a8/59e9148a8f0bc792168967.pdf" TargetMode="External"/><Relationship Id="rId9" Type="http://schemas.openxmlformats.org/officeDocument/2006/relationships/hyperlink" Target="http://transparencia.cdmx.gob.mx/storage/app/uploads/public/59e/90f/a21/59e90fa2136f7600073001.pdf" TargetMode="External"/><Relationship Id="rId14" Type="http://schemas.openxmlformats.org/officeDocument/2006/relationships/hyperlink" Target="http://transparencia.cdmx.gob.mx/storage/app/uploads/public/59e/914/8a8/59e9148a8f0bc792168967.pdf" TargetMode="External"/><Relationship Id="rId22" Type="http://schemas.openxmlformats.org/officeDocument/2006/relationships/hyperlink" Target="http://transparencia.cdmx.gob.mx/storage/app/uploads/public/59e/914/8a8/59e9148a8f0bc792168967.pdf" TargetMode="External"/><Relationship Id="rId27" Type="http://schemas.openxmlformats.org/officeDocument/2006/relationships/hyperlink" Target="http://transparencia.cdmx.gob.mx/storage/app/uploads/public/59e/912/e58/59e912e585d49588826393.pdf" TargetMode="External"/><Relationship Id="rId30" Type="http://schemas.openxmlformats.org/officeDocument/2006/relationships/hyperlink" Target="http://transparencia.cdmx.gob.mx/storage/app/uploads/public/59e/913/566/59e91356644e2721552669.pdf" TargetMode="External"/><Relationship Id="rId35" Type="http://schemas.openxmlformats.org/officeDocument/2006/relationships/hyperlink" Target="http://transparencia.cdmx.gob.mx/storage/app/uploads/public/59e/914/8a8/59e9148a8f0bc792168967.pdf" TargetMode="External"/><Relationship Id="rId43" Type="http://schemas.openxmlformats.org/officeDocument/2006/relationships/hyperlink" Target="http://transparencia.cdmx.gob.mx/storage/app/uploads/public/59e/914/8a8/59e9148a8f0bc792168967.pdf" TargetMode="External"/><Relationship Id="rId48" Type="http://schemas.openxmlformats.org/officeDocument/2006/relationships/hyperlink" Target="http://transparencia.cdmx.gob.mx/storage/app/uploads/public/5a1/f05/082/5a1f0508208a2944895875.pdf" TargetMode="External"/><Relationship Id="rId56" Type="http://schemas.openxmlformats.org/officeDocument/2006/relationships/hyperlink" Target="http://transparencia.cdmx.gob.mx/storage/app/uploads/public/59e/914/8a8/59e9148a8f0bc792168967.pdf" TargetMode="External"/><Relationship Id="rId8" Type="http://schemas.openxmlformats.org/officeDocument/2006/relationships/hyperlink" Target="http://transparencia.cdmx.gob.mx/storage/app/uploads/public/59e/914/8a8/59e9148a8f0bc792168967.pdf" TargetMode="External"/><Relationship Id="rId51" Type="http://schemas.openxmlformats.org/officeDocument/2006/relationships/hyperlink" Target="http://transparencia.cdmx.gob.mx/storage/app/uploads/public/5a1/f04/d4b/5a1f04d4be59a242429586.pdf" TargetMode="External"/><Relationship Id="rId3" Type="http://schemas.openxmlformats.org/officeDocument/2006/relationships/hyperlink" Target="http://transparencia.cdmx.gob.mx/storage/app/uploads/public/59e/90f/256/59e90f256f6ad6839626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W27"/>
  <sheetViews>
    <sheetView tabSelected="1" topLeftCell="A2" zoomScaleNormal="100" workbookViewId="0">
      <selection activeCell="AC19" sqref="AC19:AC27"/>
    </sheetView>
  </sheetViews>
  <sheetFormatPr baseColWidth="10" defaultColWidth="9.140625" defaultRowHeight="12.75"/>
  <cols>
    <col min="1" max="1" width="24.42578125" customWidth="1"/>
    <col min="2" max="2" width="42.5703125" customWidth="1"/>
    <col min="3" max="3" width="25.28515625" customWidth="1"/>
    <col min="4" max="4" width="8" customWidth="1"/>
    <col min="5" max="5" width="20.28515625" customWidth="1"/>
    <col min="6" max="6" width="14.140625" customWidth="1"/>
    <col min="7" max="7" width="12.85546875" customWidth="1"/>
    <col min="8" max="8" width="19.5703125" customWidth="1"/>
    <col min="9" max="9" width="31.28515625" customWidth="1"/>
    <col min="10" max="10" width="38.28515625" customWidth="1"/>
    <col min="11" max="11" width="17" customWidth="1"/>
    <col min="12" max="12" width="36.140625" customWidth="1"/>
    <col min="13" max="13" width="18.5703125" customWidth="1"/>
    <col min="14" max="14" width="22.5703125" customWidth="1"/>
    <col min="15" max="15" width="15.140625" customWidth="1"/>
    <col min="16" max="16" width="35.85546875" customWidth="1"/>
    <col min="17" max="17" width="30.28515625" customWidth="1"/>
    <col min="18" max="18" width="9.28515625" customWidth="1"/>
    <col min="19" max="19" width="27.5703125" customWidth="1"/>
    <col min="20" max="20" width="32.7109375" customWidth="1"/>
    <col min="21" max="21" width="39.42578125" customWidth="1"/>
    <col min="22" max="22" width="8" customWidth="1"/>
    <col min="23" max="23" width="17.42578125" customWidth="1"/>
    <col min="24" max="24" width="13.85546875" customWidth="1"/>
    <col min="25" max="25" width="13.42578125" customWidth="1"/>
    <col min="26" max="26" width="19" customWidth="1"/>
    <col min="27" max="29" width="46" customWidth="1"/>
    <col min="30" max="30" width="17.5703125" customWidth="1"/>
    <col min="31" max="31" width="30.5703125" customWidth="1"/>
    <col min="32" max="32" width="8" customWidth="1"/>
    <col min="33" max="33" width="20" customWidth="1"/>
    <col min="34" max="34" width="8" customWidth="1"/>
    <col min="35" max="1025" width="8.7109375" customWidth="1"/>
  </cols>
  <sheetData>
    <row r="1" spans="1:257" hidden="1">
      <c r="A1" t="s">
        <v>0</v>
      </c>
    </row>
    <row r="2" spans="1:257" ht="15" customHeight="1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257" ht="15" customHeight="1">
      <c r="A3" s="2" t="s">
        <v>4</v>
      </c>
      <c r="B3" s="2"/>
      <c r="C3" s="2"/>
      <c r="D3" s="2" t="s">
        <v>5</v>
      </c>
      <c r="E3" s="2"/>
      <c r="F3" s="2"/>
      <c r="G3" s="1" t="s">
        <v>6</v>
      </c>
      <c r="H3" s="1"/>
      <c r="I3" s="1"/>
    </row>
    <row r="4" spans="1:257" hidden="1">
      <c r="A4" t="s">
        <v>7</v>
      </c>
      <c r="B4" t="s">
        <v>8</v>
      </c>
      <c r="C4" t="s">
        <v>7</v>
      </c>
      <c r="D4" t="s">
        <v>9</v>
      </c>
      <c r="E4" t="s">
        <v>9</v>
      </c>
      <c r="F4" t="s">
        <v>9</v>
      </c>
      <c r="G4" t="s">
        <v>7</v>
      </c>
      <c r="H4" t="s">
        <v>8</v>
      </c>
      <c r="I4" t="s">
        <v>7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10</v>
      </c>
      <c r="P4" t="s">
        <v>9</v>
      </c>
      <c r="Q4" t="s">
        <v>9</v>
      </c>
      <c r="R4" t="s">
        <v>7</v>
      </c>
      <c r="S4" t="s">
        <v>9</v>
      </c>
      <c r="T4" t="s">
        <v>11</v>
      </c>
      <c r="U4" t="s">
        <v>11</v>
      </c>
      <c r="V4" t="s">
        <v>7</v>
      </c>
      <c r="W4" t="s">
        <v>9</v>
      </c>
      <c r="X4" t="s">
        <v>9</v>
      </c>
      <c r="Y4" t="s">
        <v>9</v>
      </c>
      <c r="Z4" t="s">
        <v>9</v>
      </c>
      <c r="AA4" t="s">
        <v>12</v>
      </c>
      <c r="AB4" t="s">
        <v>12</v>
      </c>
      <c r="AC4" t="s">
        <v>12</v>
      </c>
      <c r="AD4" t="s">
        <v>11</v>
      </c>
      <c r="AE4" t="s">
        <v>9</v>
      </c>
      <c r="AF4" t="s">
        <v>13</v>
      </c>
      <c r="AG4" t="s">
        <v>14</v>
      </c>
      <c r="AH4" t="s">
        <v>15</v>
      </c>
    </row>
    <row r="5" spans="1:25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257" ht="15" customHeight="1">
      <c r="A6" s="3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257" ht="25.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5" t="s">
        <v>77</v>
      </c>
      <c r="AB7" s="5" t="s">
        <v>78</v>
      </c>
      <c r="AC7" s="5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</row>
    <row r="8" spans="1:257" ht="14.65" customHeight="1">
      <c r="A8" s="6" t="s">
        <v>85</v>
      </c>
      <c r="B8" s="7" t="s">
        <v>86</v>
      </c>
      <c r="C8" s="6" t="s">
        <v>87</v>
      </c>
      <c r="D8" s="7">
        <v>2017</v>
      </c>
      <c r="E8" s="7" t="s">
        <v>88</v>
      </c>
      <c r="F8" s="7" t="s">
        <v>89</v>
      </c>
      <c r="G8" s="6" t="s">
        <v>90</v>
      </c>
      <c r="H8" s="7">
        <v>5000</v>
      </c>
      <c r="I8" s="6" t="s">
        <v>91</v>
      </c>
      <c r="J8" s="7" t="s">
        <v>92</v>
      </c>
      <c r="K8" s="7">
        <v>2016</v>
      </c>
      <c r="L8" s="7" t="s">
        <v>92</v>
      </c>
      <c r="M8" s="7" t="s">
        <v>93</v>
      </c>
      <c r="N8" s="7" t="s">
        <v>94</v>
      </c>
      <c r="O8" s="7">
        <v>2.4300000000000002</v>
      </c>
      <c r="P8" s="7" t="s">
        <v>95</v>
      </c>
      <c r="Q8" s="7" t="s">
        <v>96</v>
      </c>
      <c r="R8" s="6" t="s">
        <v>97</v>
      </c>
      <c r="S8" s="7" t="s">
        <v>98</v>
      </c>
      <c r="T8" s="8">
        <v>42685</v>
      </c>
      <c r="U8" s="8">
        <v>42733</v>
      </c>
      <c r="V8" s="6" t="s">
        <v>99</v>
      </c>
      <c r="W8" s="7" t="s">
        <v>98</v>
      </c>
      <c r="X8" s="7" t="s">
        <v>100</v>
      </c>
      <c r="Y8" s="7" t="s">
        <v>100</v>
      </c>
      <c r="Z8" s="7" t="s">
        <v>101</v>
      </c>
      <c r="AA8" s="7">
        <v>1</v>
      </c>
      <c r="AB8" s="7">
        <v>1</v>
      </c>
      <c r="AC8" s="7">
        <v>1</v>
      </c>
      <c r="AD8" s="8">
        <v>42824</v>
      </c>
      <c r="AE8" s="7" t="s">
        <v>96</v>
      </c>
      <c r="AF8" s="7">
        <v>2017</v>
      </c>
      <c r="AG8" s="8">
        <v>42826</v>
      </c>
      <c r="AH8" s="7" t="s">
        <v>88</v>
      </c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</row>
    <row r="9" spans="1:257" ht="14.65" customHeight="1">
      <c r="A9" s="6" t="s">
        <v>85</v>
      </c>
      <c r="B9" s="7" t="s">
        <v>86</v>
      </c>
      <c r="C9" s="6" t="s">
        <v>87</v>
      </c>
      <c r="D9" s="7">
        <v>2017</v>
      </c>
      <c r="E9" s="7" t="s">
        <v>88</v>
      </c>
      <c r="F9" s="7" t="s">
        <v>89</v>
      </c>
      <c r="G9" s="6" t="s">
        <v>90</v>
      </c>
      <c r="H9" s="7">
        <v>1</v>
      </c>
      <c r="I9" s="6" t="s">
        <v>91</v>
      </c>
      <c r="J9" s="7" t="s">
        <v>102</v>
      </c>
      <c r="K9" s="7">
        <v>2017</v>
      </c>
      <c r="L9" s="7" t="s">
        <v>103</v>
      </c>
      <c r="M9" s="7" t="s">
        <v>103</v>
      </c>
      <c r="N9" s="7" t="s">
        <v>94</v>
      </c>
      <c r="O9" s="7">
        <v>957</v>
      </c>
      <c r="P9" s="7">
        <v>27536</v>
      </c>
      <c r="Q9" s="7" t="s">
        <v>96</v>
      </c>
      <c r="R9" s="6" t="s">
        <v>97</v>
      </c>
      <c r="S9" s="7" t="s">
        <v>98</v>
      </c>
      <c r="T9" s="8">
        <v>42810</v>
      </c>
      <c r="U9" s="8">
        <v>42811</v>
      </c>
      <c r="V9" s="6" t="s">
        <v>99</v>
      </c>
      <c r="W9" s="7" t="s">
        <v>98</v>
      </c>
      <c r="X9" s="7" t="s">
        <v>100</v>
      </c>
      <c r="Y9" s="7" t="s">
        <v>100</v>
      </c>
      <c r="Z9" s="7" t="s">
        <v>101</v>
      </c>
      <c r="AA9" s="7">
        <v>2</v>
      </c>
      <c r="AB9" s="7">
        <v>2</v>
      </c>
      <c r="AC9" s="7">
        <v>2</v>
      </c>
      <c r="AD9" s="8">
        <v>42824</v>
      </c>
      <c r="AE9" s="7" t="s">
        <v>96</v>
      </c>
      <c r="AF9" s="7">
        <v>2017</v>
      </c>
      <c r="AG9" s="8">
        <v>42826</v>
      </c>
      <c r="AH9" s="7" t="s">
        <v>88</v>
      </c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</row>
    <row r="10" spans="1:257" ht="14.65" customHeight="1">
      <c r="A10" s="6" t="s">
        <v>85</v>
      </c>
      <c r="B10" s="7" t="s">
        <v>86</v>
      </c>
      <c r="C10" s="6" t="s">
        <v>87</v>
      </c>
      <c r="D10" s="7">
        <v>2017</v>
      </c>
      <c r="E10" s="7" t="s">
        <v>88</v>
      </c>
      <c r="F10" s="7" t="s">
        <v>89</v>
      </c>
      <c r="G10" s="6" t="s">
        <v>90</v>
      </c>
      <c r="H10" s="7">
        <v>1</v>
      </c>
      <c r="I10" s="6" t="s">
        <v>91</v>
      </c>
      <c r="J10" s="7" t="s">
        <v>102</v>
      </c>
      <c r="K10" s="7">
        <v>2017</v>
      </c>
      <c r="L10" s="7" t="s">
        <v>103</v>
      </c>
      <c r="M10" s="7" t="s">
        <v>103</v>
      </c>
      <c r="N10" s="7" t="s">
        <v>94</v>
      </c>
      <c r="O10" s="7">
        <v>957</v>
      </c>
      <c r="P10" s="7">
        <v>27536</v>
      </c>
      <c r="Q10" s="7" t="s">
        <v>96</v>
      </c>
      <c r="R10" s="6" t="s">
        <v>97</v>
      </c>
      <c r="S10" s="7" t="s">
        <v>98</v>
      </c>
      <c r="T10" s="8">
        <v>42810</v>
      </c>
      <c r="U10" s="8">
        <v>42811</v>
      </c>
      <c r="V10" s="6" t="s">
        <v>99</v>
      </c>
      <c r="W10" s="7" t="s">
        <v>98</v>
      </c>
      <c r="X10" s="7" t="s">
        <v>100</v>
      </c>
      <c r="Y10" s="7" t="s">
        <v>100</v>
      </c>
      <c r="Z10" s="7" t="s">
        <v>101</v>
      </c>
      <c r="AA10" s="7">
        <v>3</v>
      </c>
      <c r="AB10" s="7">
        <v>3</v>
      </c>
      <c r="AC10" s="7">
        <v>3</v>
      </c>
      <c r="AD10" s="8">
        <v>42824</v>
      </c>
      <c r="AE10" s="7" t="s">
        <v>96</v>
      </c>
      <c r="AF10" s="7">
        <v>2017</v>
      </c>
      <c r="AG10" s="8">
        <v>42826</v>
      </c>
      <c r="AH10" s="7" t="s">
        <v>88</v>
      </c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</row>
    <row r="11" spans="1:257" ht="14.65" customHeight="1">
      <c r="A11" s="6" t="s">
        <v>85</v>
      </c>
      <c r="B11" s="7" t="s">
        <v>86</v>
      </c>
      <c r="C11" s="6" t="s">
        <v>87</v>
      </c>
      <c r="D11" s="7">
        <v>2017</v>
      </c>
      <c r="E11" s="7" t="s">
        <v>88</v>
      </c>
      <c r="F11" s="7" t="s">
        <v>89</v>
      </c>
      <c r="G11" s="6" t="s">
        <v>90</v>
      </c>
      <c r="H11" s="7">
        <v>2</v>
      </c>
      <c r="I11" s="6" t="s">
        <v>91</v>
      </c>
      <c r="J11" s="7" t="s">
        <v>104</v>
      </c>
      <c r="K11" s="7">
        <v>2017</v>
      </c>
      <c r="L11" s="7" t="s">
        <v>105</v>
      </c>
      <c r="M11" s="7" t="s">
        <v>106</v>
      </c>
      <c r="N11" s="7" t="s">
        <v>107</v>
      </c>
      <c r="O11" s="7">
        <v>401.5</v>
      </c>
      <c r="P11" s="7">
        <v>27510</v>
      </c>
      <c r="Q11" s="7" t="s">
        <v>96</v>
      </c>
      <c r="R11" s="6" t="s">
        <v>97</v>
      </c>
      <c r="S11" s="7" t="s">
        <v>98</v>
      </c>
      <c r="T11" s="8">
        <v>42810</v>
      </c>
      <c r="U11" s="8">
        <v>42811</v>
      </c>
      <c r="V11" s="6" t="s">
        <v>99</v>
      </c>
      <c r="W11" s="7" t="s">
        <v>98</v>
      </c>
      <c r="X11" s="7" t="s">
        <v>100</v>
      </c>
      <c r="Y11" s="7" t="s">
        <v>100</v>
      </c>
      <c r="Z11" s="7" t="s">
        <v>101</v>
      </c>
      <c r="AA11" s="7">
        <v>4</v>
      </c>
      <c r="AB11" s="7">
        <v>4</v>
      </c>
      <c r="AC11" s="7">
        <v>4</v>
      </c>
      <c r="AD11" s="8">
        <v>42824</v>
      </c>
      <c r="AE11" s="7" t="s">
        <v>96</v>
      </c>
      <c r="AF11" s="7">
        <v>2017</v>
      </c>
      <c r="AG11" s="8">
        <v>42826</v>
      </c>
      <c r="AH11" s="7" t="s">
        <v>88</v>
      </c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</row>
    <row r="12" spans="1:257" ht="14.65" customHeight="1">
      <c r="A12" s="6" t="s">
        <v>85</v>
      </c>
      <c r="B12" s="7" t="s">
        <v>86</v>
      </c>
      <c r="C12" s="6" t="s">
        <v>87</v>
      </c>
      <c r="D12" s="7">
        <v>2017</v>
      </c>
      <c r="E12" s="7" t="s">
        <v>88</v>
      </c>
      <c r="F12" s="7" t="s">
        <v>89</v>
      </c>
      <c r="G12" s="6" t="s">
        <v>90</v>
      </c>
      <c r="H12" s="7">
        <v>50</v>
      </c>
      <c r="I12" s="6" t="s">
        <v>108</v>
      </c>
      <c r="J12" s="7" t="s">
        <v>109</v>
      </c>
      <c r="K12" s="7">
        <v>2017</v>
      </c>
      <c r="L12" s="7" t="s">
        <v>110</v>
      </c>
      <c r="M12" s="7" t="s">
        <v>110</v>
      </c>
      <c r="N12" s="7" t="s">
        <v>110</v>
      </c>
      <c r="O12" s="7">
        <v>1141.8</v>
      </c>
      <c r="P12" s="7">
        <v>27625</v>
      </c>
      <c r="Q12" s="7" t="s">
        <v>96</v>
      </c>
      <c r="R12" s="6" t="s">
        <v>97</v>
      </c>
      <c r="S12" s="7" t="s">
        <v>98</v>
      </c>
      <c r="T12" s="8">
        <v>42816</v>
      </c>
      <c r="U12" s="8">
        <v>42816</v>
      </c>
      <c r="V12" s="6" t="s">
        <v>99</v>
      </c>
      <c r="W12" s="7" t="s">
        <v>98</v>
      </c>
      <c r="X12" s="7" t="s">
        <v>100</v>
      </c>
      <c r="Y12" s="7" t="s">
        <v>100</v>
      </c>
      <c r="Z12" s="7" t="s">
        <v>101</v>
      </c>
      <c r="AA12" s="7">
        <v>5</v>
      </c>
      <c r="AB12" s="7">
        <v>5</v>
      </c>
      <c r="AC12" s="7">
        <v>5</v>
      </c>
      <c r="AD12" s="8">
        <v>42824</v>
      </c>
      <c r="AE12" s="7" t="s">
        <v>96</v>
      </c>
      <c r="AF12" s="7">
        <v>2017</v>
      </c>
      <c r="AG12" s="8">
        <v>42826</v>
      </c>
      <c r="AH12" s="7" t="s">
        <v>88</v>
      </c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</row>
    <row r="13" spans="1:257" ht="14.65" customHeight="1">
      <c r="A13" s="6" t="s">
        <v>85</v>
      </c>
      <c r="B13" s="7" t="s">
        <v>86</v>
      </c>
      <c r="C13" s="6" t="s">
        <v>87</v>
      </c>
      <c r="D13" s="7">
        <v>2017</v>
      </c>
      <c r="E13" s="7" t="s">
        <v>88</v>
      </c>
      <c r="F13" s="7" t="s">
        <v>89</v>
      </c>
      <c r="G13" s="6" t="s">
        <v>90</v>
      </c>
      <c r="H13" s="7">
        <v>10</v>
      </c>
      <c r="I13" s="6" t="s">
        <v>108</v>
      </c>
      <c r="J13" s="7" t="s">
        <v>109</v>
      </c>
      <c r="K13" s="7">
        <v>2017</v>
      </c>
      <c r="L13" s="7" t="s">
        <v>105</v>
      </c>
      <c r="M13" s="7" t="s">
        <v>110</v>
      </c>
      <c r="N13" s="7" t="s">
        <v>107</v>
      </c>
      <c r="O13" s="7">
        <v>1141.8</v>
      </c>
      <c r="P13" s="7">
        <v>27707</v>
      </c>
      <c r="Q13" s="7" t="s">
        <v>96</v>
      </c>
      <c r="R13" s="6" t="s">
        <v>97</v>
      </c>
      <c r="S13" s="7" t="s">
        <v>98</v>
      </c>
      <c r="T13" s="8">
        <v>42816</v>
      </c>
      <c r="U13" s="8">
        <v>42816</v>
      </c>
      <c r="V13" s="6" t="s">
        <v>99</v>
      </c>
      <c r="W13" s="7" t="s">
        <v>98</v>
      </c>
      <c r="X13" s="7" t="s">
        <v>100</v>
      </c>
      <c r="Y13" s="7" t="s">
        <v>100</v>
      </c>
      <c r="Z13" s="7" t="s">
        <v>101</v>
      </c>
      <c r="AA13" s="7">
        <v>6</v>
      </c>
      <c r="AB13" s="7">
        <v>6</v>
      </c>
      <c r="AC13" s="7">
        <v>6</v>
      </c>
      <c r="AD13" s="8">
        <v>42824</v>
      </c>
      <c r="AE13" s="7" t="s">
        <v>96</v>
      </c>
      <c r="AF13" s="7">
        <v>2017</v>
      </c>
      <c r="AG13" s="8">
        <v>42826</v>
      </c>
      <c r="AH13" s="7" t="s">
        <v>88</v>
      </c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</row>
    <row r="14" spans="1:257">
      <c r="A14" s="6" t="s">
        <v>85</v>
      </c>
      <c r="B14" s="7" t="s">
        <v>86</v>
      </c>
      <c r="C14" s="6" t="s">
        <v>87</v>
      </c>
      <c r="D14" s="7">
        <v>2017</v>
      </c>
      <c r="E14" s="7" t="s">
        <v>213</v>
      </c>
      <c r="F14" s="7" t="s">
        <v>89</v>
      </c>
      <c r="G14" s="6" t="s">
        <v>90</v>
      </c>
      <c r="H14" s="7">
        <v>500</v>
      </c>
      <c r="I14" s="6" t="s">
        <v>91</v>
      </c>
      <c r="J14" s="7" t="s">
        <v>220</v>
      </c>
      <c r="K14" s="7">
        <v>2017</v>
      </c>
      <c r="L14" s="7" t="s">
        <v>219</v>
      </c>
      <c r="M14" s="7" t="s">
        <v>219</v>
      </c>
      <c r="N14" s="7" t="s">
        <v>219</v>
      </c>
      <c r="O14" s="7">
        <v>20.9</v>
      </c>
      <c r="P14" s="7">
        <v>27896</v>
      </c>
      <c r="Q14" s="7" t="s">
        <v>96</v>
      </c>
      <c r="R14" s="6" t="s">
        <v>97</v>
      </c>
      <c r="S14" s="7" t="s">
        <v>98</v>
      </c>
      <c r="T14" s="8">
        <v>42850</v>
      </c>
      <c r="U14" s="8">
        <v>42850</v>
      </c>
      <c r="V14" s="6" t="s">
        <v>99</v>
      </c>
      <c r="W14" s="7" t="s">
        <v>98</v>
      </c>
      <c r="X14" s="7" t="s">
        <v>100</v>
      </c>
      <c r="Y14" s="7" t="s">
        <v>100</v>
      </c>
      <c r="Z14" s="7" t="s">
        <v>101</v>
      </c>
      <c r="AA14" s="7">
        <v>7</v>
      </c>
      <c r="AB14" s="7">
        <v>7</v>
      </c>
      <c r="AC14" s="7">
        <v>7</v>
      </c>
      <c r="AD14" s="8">
        <v>42916</v>
      </c>
      <c r="AE14" s="7" t="s">
        <v>96</v>
      </c>
      <c r="AF14" s="7">
        <v>2017</v>
      </c>
      <c r="AG14" s="8">
        <v>42917</v>
      </c>
      <c r="AH14" s="7" t="s">
        <v>213</v>
      </c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</row>
    <row r="15" spans="1:257">
      <c r="A15" s="6" t="s">
        <v>85</v>
      </c>
      <c r="B15" s="7" t="s">
        <v>86</v>
      </c>
      <c r="C15" s="6" t="s">
        <v>87</v>
      </c>
      <c r="D15" s="7">
        <v>2017</v>
      </c>
      <c r="E15" s="7" t="s">
        <v>213</v>
      </c>
      <c r="F15" s="7" t="s">
        <v>89</v>
      </c>
      <c r="G15" s="6" t="s">
        <v>90</v>
      </c>
      <c r="H15" s="7">
        <v>2</v>
      </c>
      <c r="I15" s="6" t="s">
        <v>91</v>
      </c>
      <c r="J15" s="7" t="s">
        <v>218</v>
      </c>
      <c r="K15" s="7">
        <v>2017</v>
      </c>
      <c r="L15" s="7" t="s">
        <v>110</v>
      </c>
      <c r="M15" s="7" t="s">
        <v>110</v>
      </c>
      <c r="N15" s="7" t="s">
        <v>110</v>
      </c>
      <c r="O15" s="7">
        <v>220</v>
      </c>
      <c r="P15" s="7">
        <v>27876</v>
      </c>
      <c r="Q15" s="7" t="s">
        <v>96</v>
      </c>
      <c r="R15" s="6" t="s">
        <v>97</v>
      </c>
      <c r="S15" s="7" t="s">
        <v>98</v>
      </c>
      <c r="T15" s="8">
        <v>42850</v>
      </c>
      <c r="U15" s="8">
        <v>42850</v>
      </c>
      <c r="V15" s="6" t="s">
        <v>99</v>
      </c>
      <c r="W15" s="7" t="s">
        <v>98</v>
      </c>
      <c r="X15" s="7" t="s">
        <v>100</v>
      </c>
      <c r="Y15" s="7" t="s">
        <v>100</v>
      </c>
      <c r="Z15" s="7" t="s">
        <v>101</v>
      </c>
      <c r="AA15" s="7">
        <v>8</v>
      </c>
      <c r="AB15" s="7">
        <v>8</v>
      </c>
      <c r="AC15" s="7">
        <v>8</v>
      </c>
      <c r="AD15" s="8">
        <v>42916</v>
      </c>
      <c r="AE15" s="7" t="s">
        <v>96</v>
      </c>
      <c r="AF15" s="7">
        <v>2017</v>
      </c>
      <c r="AG15" s="8">
        <v>42917</v>
      </c>
      <c r="AH15" s="7" t="s">
        <v>213</v>
      </c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</row>
    <row r="16" spans="1:257">
      <c r="A16" s="6" t="s">
        <v>85</v>
      </c>
      <c r="B16" s="7" t="s">
        <v>86</v>
      </c>
      <c r="C16" s="6" t="s">
        <v>87</v>
      </c>
      <c r="D16" s="7">
        <v>2017</v>
      </c>
      <c r="E16" s="7" t="s">
        <v>213</v>
      </c>
      <c r="F16" s="7" t="s">
        <v>89</v>
      </c>
      <c r="G16" s="6" t="s">
        <v>90</v>
      </c>
      <c r="H16" s="7">
        <v>50</v>
      </c>
      <c r="I16" s="6" t="s">
        <v>108</v>
      </c>
      <c r="J16" s="7" t="s">
        <v>109</v>
      </c>
      <c r="K16" s="7">
        <v>2017</v>
      </c>
      <c r="L16" s="7" t="s">
        <v>110</v>
      </c>
      <c r="M16" s="7" t="s">
        <v>110</v>
      </c>
      <c r="N16" s="7" t="s">
        <v>110</v>
      </c>
      <c r="O16" s="7">
        <v>1141.8</v>
      </c>
      <c r="P16" s="7">
        <v>27771</v>
      </c>
      <c r="Q16" s="7" t="s">
        <v>96</v>
      </c>
      <c r="R16" s="6" t="s">
        <v>97</v>
      </c>
      <c r="S16" s="7" t="s">
        <v>98</v>
      </c>
      <c r="T16" s="8">
        <v>42850</v>
      </c>
      <c r="U16" s="8">
        <v>42850</v>
      </c>
      <c r="V16" s="6" t="s">
        <v>99</v>
      </c>
      <c r="W16" s="7" t="s">
        <v>98</v>
      </c>
      <c r="X16" s="7" t="s">
        <v>100</v>
      </c>
      <c r="Y16" s="7" t="s">
        <v>100</v>
      </c>
      <c r="Z16" s="7" t="s">
        <v>101</v>
      </c>
      <c r="AA16" s="7">
        <v>9</v>
      </c>
      <c r="AB16" s="7">
        <v>9</v>
      </c>
      <c r="AC16" s="7">
        <v>9</v>
      </c>
      <c r="AD16" s="8">
        <v>42916</v>
      </c>
      <c r="AE16" s="7" t="s">
        <v>96</v>
      </c>
      <c r="AF16" s="7">
        <v>2017</v>
      </c>
      <c r="AG16" s="8">
        <v>42917</v>
      </c>
      <c r="AH16" s="7" t="s">
        <v>213</v>
      </c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</row>
    <row r="17" spans="1:257">
      <c r="A17" s="6" t="s">
        <v>85</v>
      </c>
      <c r="B17" s="7" t="s">
        <v>86</v>
      </c>
      <c r="C17" s="6" t="s">
        <v>87</v>
      </c>
      <c r="D17" s="7">
        <v>2017</v>
      </c>
      <c r="E17" s="7" t="s">
        <v>213</v>
      </c>
      <c r="F17" s="7" t="s">
        <v>89</v>
      </c>
      <c r="G17" s="6" t="s">
        <v>90</v>
      </c>
      <c r="H17" s="7">
        <v>1</v>
      </c>
      <c r="I17" s="6" t="s">
        <v>91</v>
      </c>
      <c r="J17" s="7" t="s">
        <v>217</v>
      </c>
      <c r="K17" s="7">
        <v>2017</v>
      </c>
      <c r="L17" s="7" t="s">
        <v>215</v>
      </c>
      <c r="M17" s="7" t="s">
        <v>214</v>
      </c>
      <c r="N17" s="7" t="s">
        <v>214</v>
      </c>
      <c r="O17" s="7">
        <v>1078</v>
      </c>
      <c r="P17" s="7">
        <v>27877</v>
      </c>
      <c r="Q17" s="7" t="s">
        <v>96</v>
      </c>
      <c r="R17" s="6" t="s">
        <v>97</v>
      </c>
      <c r="S17" s="7" t="s">
        <v>98</v>
      </c>
      <c r="T17" s="8">
        <v>42866</v>
      </c>
      <c r="U17" s="8">
        <v>42866</v>
      </c>
      <c r="V17" s="6" t="s">
        <v>99</v>
      </c>
      <c r="W17" s="7" t="s">
        <v>98</v>
      </c>
      <c r="X17" s="7" t="s">
        <v>100</v>
      </c>
      <c r="Y17" s="7" t="s">
        <v>100</v>
      </c>
      <c r="Z17" s="7" t="s">
        <v>101</v>
      </c>
      <c r="AA17" s="7">
        <v>10</v>
      </c>
      <c r="AB17" s="7">
        <v>10</v>
      </c>
      <c r="AC17" s="7">
        <v>10</v>
      </c>
      <c r="AD17" s="8">
        <v>42916</v>
      </c>
      <c r="AE17" s="7" t="s">
        <v>96</v>
      </c>
      <c r="AF17" s="7">
        <v>2017</v>
      </c>
      <c r="AG17" s="8">
        <v>42917</v>
      </c>
      <c r="AH17" s="7" t="s">
        <v>213</v>
      </c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</row>
    <row r="18" spans="1:257">
      <c r="A18" s="6" t="s">
        <v>85</v>
      </c>
      <c r="B18" s="7" t="s">
        <v>86</v>
      </c>
      <c r="C18" s="6" t="s">
        <v>87</v>
      </c>
      <c r="D18" s="7">
        <v>2017</v>
      </c>
      <c r="E18" s="7" t="s">
        <v>213</v>
      </c>
      <c r="F18" s="7" t="s">
        <v>89</v>
      </c>
      <c r="G18" s="6" t="s">
        <v>90</v>
      </c>
      <c r="H18" s="7">
        <v>2</v>
      </c>
      <c r="I18" s="6" t="s">
        <v>91</v>
      </c>
      <c r="J18" s="7" t="s">
        <v>216</v>
      </c>
      <c r="K18" s="7">
        <v>2017</v>
      </c>
      <c r="L18" s="7" t="s">
        <v>215</v>
      </c>
      <c r="M18" s="7" t="s">
        <v>214</v>
      </c>
      <c r="N18" s="7" t="s">
        <v>214</v>
      </c>
      <c r="O18" s="7">
        <v>99</v>
      </c>
      <c r="P18" s="7">
        <v>27879</v>
      </c>
      <c r="Q18" s="7" t="s">
        <v>96</v>
      </c>
      <c r="R18" s="6" t="s">
        <v>97</v>
      </c>
      <c r="S18" s="7" t="s">
        <v>98</v>
      </c>
      <c r="T18" s="8">
        <v>42867</v>
      </c>
      <c r="U18" s="8">
        <v>42867</v>
      </c>
      <c r="V18" s="6" t="s">
        <v>99</v>
      </c>
      <c r="W18" s="7" t="s">
        <v>98</v>
      </c>
      <c r="X18" s="7" t="s">
        <v>100</v>
      </c>
      <c r="Y18" s="7" t="s">
        <v>100</v>
      </c>
      <c r="Z18" s="7" t="s">
        <v>101</v>
      </c>
      <c r="AA18" s="7">
        <v>11</v>
      </c>
      <c r="AB18" s="7">
        <v>11</v>
      </c>
      <c r="AC18" s="7">
        <v>11</v>
      </c>
      <c r="AD18" s="8">
        <v>42916</v>
      </c>
      <c r="AE18" s="7" t="s">
        <v>96</v>
      </c>
      <c r="AF18" s="7">
        <v>2017</v>
      </c>
      <c r="AG18" s="8">
        <v>42917</v>
      </c>
      <c r="AH18" s="7" t="s">
        <v>213</v>
      </c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</row>
    <row r="19" spans="1:257">
      <c r="A19" s="6" t="s">
        <v>85</v>
      </c>
      <c r="B19" s="7" t="s">
        <v>86</v>
      </c>
      <c r="C19" s="6" t="s">
        <v>87</v>
      </c>
      <c r="D19" s="7">
        <v>2017</v>
      </c>
      <c r="E19" s="7" t="s">
        <v>213</v>
      </c>
      <c r="F19" s="7" t="s">
        <v>89</v>
      </c>
      <c r="G19" s="6" t="s">
        <v>90</v>
      </c>
      <c r="H19" s="7">
        <v>2</v>
      </c>
      <c r="I19" s="6" t="s">
        <v>91</v>
      </c>
      <c r="J19" s="7" t="s">
        <v>216</v>
      </c>
      <c r="K19" s="7">
        <v>2017</v>
      </c>
      <c r="L19" s="7" t="s">
        <v>215</v>
      </c>
      <c r="M19" s="7" t="s">
        <v>214</v>
      </c>
      <c r="N19" s="7" t="s">
        <v>214</v>
      </c>
      <c r="O19" s="7">
        <v>93.5</v>
      </c>
      <c r="P19" s="7">
        <v>27878</v>
      </c>
      <c r="Q19" s="7" t="s">
        <v>96</v>
      </c>
      <c r="R19" s="6" t="s">
        <v>97</v>
      </c>
      <c r="S19" s="7" t="s">
        <v>98</v>
      </c>
      <c r="T19" s="8">
        <v>42866</v>
      </c>
      <c r="U19" s="8">
        <v>42866</v>
      </c>
      <c r="V19" s="6" t="s">
        <v>99</v>
      </c>
      <c r="W19" s="7" t="s">
        <v>98</v>
      </c>
      <c r="X19" s="7" t="s">
        <v>100</v>
      </c>
      <c r="Y19" s="7" t="s">
        <v>100</v>
      </c>
      <c r="Z19" s="7" t="s">
        <v>101</v>
      </c>
      <c r="AA19" s="7">
        <v>12</v>
      </c>
      <c r="AB19" s="7">
        <v>12</v>
      </c>
      <c r="AC19" s="7">
        <v>12</v>
      </c>
      <c r="AD19" s="8">
        <v>42916</v>
      </c>
      <c r="AE19" s="7" t="s">
        <v>96</v>
      </c>
      <c r="AF19" s="7">
        <v>2017</v>
      </c>
      <c r="AG19" s="8">
        <v>42917</v>
      </c>
      <c r="AH19" s="7" t="s">
        <v>213</v>
      </c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</row>
    <row r="20" spans="1:257">
      <c r="A20" s="15" t="s">
        <v>85</v>
      </c>
      <c r="B20" s="14" t="s">
        <v>86</v>
      </c>
      <c r="C20" s="15" t="s">
        <v>87</v>
      </c>
      <c r="D20" s="14">
        <v>2017</v>
      </c>
      <c r="E20" s="14" t="s">
        <v>237</v>
      </c>
      <c r="F20" s="14" t="s">
        <v>89</v>
      </c>
      <c r="G20" s="15" t="s">
        <v>90</v>
      </c>
      <c r="H20" s="14">
        <v>2</v>
      </c>
      <c r="I20" s="15" t="s">
        <v>91</v>
      </c>
      <c r="J20" s="14" t="s">
        <v>236</v>
      </c>
      <c r="K20" s="14">
        <v>2017</v>
      </c>
      <c r="L20" s="14" t="s">
        <v>239</v>
      </c>
      <c r="M20" s="14" t="s">
        <v>238</v>
      </c>
      <c r="N20" s="14" t="s">
        <v>238</v>
      </c>
      <c r="O20" s="14">
        <v>495</v>
      </c>
      <c r="P20" s="14">
        <v>29040</v>
      </c>
      <c r="Q20" s="14" t="s">
        <v>96</v>
      </c>
      <c r="R20" s="15" t="s">
        <v>97</v>
      </c>
      <c r="S20" s="14" t="s">
        <v>98</v>
      </c>
      <c r="T20" s="8">
        <v>42963</v>
      </c>
      <c r="U20" s="8">
        <v>42598</v>
      </c>
      <c r="V20" s="15" t="s">
        <v>99</v>
      </c>
      <c r="W20" s="14" t="s">
        <v>98</v>
      </c>
      <c r="X20" s="14" t="s">
        <v>100</v>
      </c>
      <c r="Y20" s="14" t="s">
        <v>100</v>
      </c>
      <c r="Z20" s="14" t="s">
        <v>101</v>
      </c>
      <c r="AA20" s="7">
        <v>13</v>
      </c>
      <c r="AB20" s="7">
        <v>13</v>
      </c>
      <c r="AC20" s="7">
        <v>13</v>
      </c>
      <c r="AD20" s="8">
        <v>43008</v>
      </c>
      <c r="AE20" s="14" t="s">
        <v>96</v>
      </c>
      <c r="AF20" s="14">
        <v>2017</v>
      </c>
      <c r="AG20" s="8">
        <v>43009</v>
      </c>
      <c r="AH20" s="14" t="s">
        <v>233</v>
      </c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</row>
    <row r="21" spans="1:257">
      <c r="A21" s="15" t="s">
        <v>85</v>
      </c>
      <c r="B21" s="14" t="s">
        <v>86</v>
      </c>
      <c r="C21" s="15" t="s">
        <v>87</v>
      </c>
      <c r="D21" s="14">
        <v>2017</v>
      </c>
      <c r="E21" s="14" t="s">
        <v>237</v>
      </c>
      <c r="F21" s="14" t="s">
        <v>89</v>
      </c>
      <c r="G21" s="15" t="s">
        <v>90</v>
      </c>
      <c r="H21" s="14">
        <v>4</v>
      </c>
      <c r="I21" s="15" t="s">
        <v>91</v>
      </c>
      <c r="J21" s="14" t="s">
        <v>236</v>
      </c>
      <c r="K21" s="14">
        <v>2017</v>
      </c>
      <c r="L21" s="14" t="s">
        <v>235</v>
      </c>
      <c r="M21" s="14" t="s">
        <v>234</v>
      </c>
      <c r="N21" s="14" t="s">
        <v>234</v>
      </c>
      <c r="O21" s="14">
        <v>429</v>
      </c>
      <c r="P21" s="14">
        <v>29148</v>
      </c>
      <c r="Q21" s="14" t="s">
        <v>96</v>
      </c>
      <c r="R21" s="15" t="s">
        <v>97</v>
      </c>
      <c r="S21" s="14" t="s">
        <v>98</v>
      </c>
      <c r="T21" s="8">
        <v>42963</v>
      </c>
      <c r="U21" s="8">
        <v>42963</v>
      </c>
      <c r="V21" s="15" t="s">
        <v>99</v>
      </c>
      <c r="W21" s="14" t="s">
        <v>98</v>
      </c>
      <c r="X21" s="14" t="s">
        <v>100</v>
      </c>
      <c r="Y21" s="14" t="s">
        <v>100</v>
      </c>
      <c r="Z21" s="14" t="s">
        <v>101</v>
      </c>
      <c r="AA21" s="7">
        <v>14</v>
      </c>
      <c r="AB21" s="7">
        <v>14</v>
      </c>
      <c r="AC21" s="7">
        <v>14</v>
      </c>
      <c r="AD21" s="8">
        <v>43008</v>
      </c>
      <c r="AE21" s="14" t="s">
        <v>96</v>
      </c>
      <c r="AF21" s="14">
        <v>2017</v>
      </c>
      <c r="AG21" s="8">
        <v>43009</v>
      </c>
      <c r="AH21" s="14" t="s">
        <v>233</v>
      </c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</row>
    <row r="22" spans="1:257">
      <c r="A22" s="15" t="s">
        <v>85</v>
      </c>
      <c r="B22" s="14" t="s">
        <v>86</v>
      </c>
      <c r="C22" s="15" t="s">
        <v>87</v>
      </c>
      <c r="D22" s="14">
        <v>2017</v>
      </c>
      <c r="E22" s="14" t="s">
        <v>247</v>
      </c>
      <c r="F22" s="14" t="s">
        <v>89</v>
      </c>
      <c r="G22" s="14" t="s">
        <v>90</v>
      </c>
      <c r="H22" s="14">
        <v>4</v>
      </c>
      <c r="I22" s="15" t="s">
        <v>91</v>
      </c>
      <c r="J22" s="14" t="s">
        <v>258</v>
      </c>
      <c r="K22" s="14">
        <v>2017</v>
      </c>
      <c r="L22" s="14" t="s">
        <v>257</v>
      </c>
      <c r="M22" s="14" t="s">
        <v>219</v>
      </c>
      <c r="N22" s="14" t="s">
        <v>219</v>
      </c>
      <c r="O22" s="14">
        <v>121</v>
      </c>
      <c r="P22" s="14">
        <v>271526</v>
      </c>
      <c r="Q22" s="14" t="s">
        <v>96</v>
      </c>
      <c r="R22" s="15" t="s">
        <v>97</v>
      </c>
      <c r="S22" s="14" t="s">
        <v>98</v>
      </c>
      <c r="T22" s="8">
        <v>43066</v>
      </c>
      <c r="U22" s="8">
        <v>43066</v>
      </c>
      <c r="V22" s="15" t="s">
        <v>99</v>
      </c>
      <c r="W22" s="14" t="s">
        <v>98</v>
      </c>
      <c r="X22" s="14" t="s">
        <v>100</v>
      </c>
      <c r="Y22" s="14" t="s">
        <v>100</v>
      </c>
      <c r="Z22" s="14" t="s">
        <v>101</v>
      </c>
      <c r="AA22" s="7">
        <v>15</v>
      </c>
      <c r="AB22" s="7">
        <v>15</v>
      </c>
      <c r="AC22" s="7">
        <v>15</v>
      </c>
      <c r="AD22" s="8">
        <v>43099</v>
      </c>
      <c r="AE22" s="14" t="s">
        <v>96</v>
      </c>
      <c r="AF22" s="14">
        <v>2017</v>
      </c>
      <c r="AG22" s="8">
        <v>43101</v>
      </c>
      <c r="AH22" s="14" t="s">
        <v>244</v>
      </c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</row>
    <row r="23" spans="1:257" ht="12.75" customHeight="1">
      <c r="A23" s="15" t="s">
        <v>85</v>
      </c>
      <c r="B23" s="14" t="s">
        <v>86</v>
      </c>
      <c r="C23" s="15" t="s">
        <v>87</v>
      </c>
      <c r="D23" s="14">
        <v>2017</v>
      </c>
      <c r="E23" s="14" t="s">
        <v>247</v>
      </c>
      <c r="F23" s="14" t="s">
        <v>89</v>
      </c>
      <c r="G23" s="14" t="s">
        <v>90</v>
      </c>
      <c r="H23" s="14">
        <v>1</v>
      </c>
      <c r="I23" s="15" t="s">
        <v>91</v>
      </c>
      <c r="J23" s="14" t="s">
        <v>256</v>
      </c>
      <c r="K23" s="14">
        <v>2017</v>
      </c>
      <c r="L23" s="14" t="s">
        <v>255</v>
      </c>
      <c r="M23" s="14" t="s">
        <v>219</v>
      </c>
      <c r="N23" s="14" t="s">
        <v>219</v>
      </c>
      <c r="O23" s="14">
        <v>12650</v>
      </c>
      <c r="P23" s="14">
        <v>271526</v>
      </c>
      <c r="Q23" s="14" t="s">
        <v>96</v>
      </c>
      <c r="R23" s="15" t="s">
        <v>97</v>
      </c>
      <c r="S23" s="14" t="s">
        <v>98</v>
      </c>
      <c r="T23" s="8">
        <v>43054</v>
      </c>
      <c r="U23" s="8">
        <v>43054</v>
      </c>
      <c r="V23" s="15" t="s">
        <v>99</v>
      </c>
      <c r="W23" s="14" t="s">
        <v>98</v>
      </c>
      <c r="X23" s="14" t="s">
        <v>100</v>
      </c>
      <c r="Y23" s="14" t="s">
        <v>100</v>
      </c>
      <c r="Z23" s="14" t="s">
        <v>101</v>
      </c>
      <c r="AA23" s="7">
        <v>16</v>
      </c>
      <c r="AB23" s="7">
        <v>16</v>
      </c>
      <c r="AC23" s="7">
        <v>16</v>
      </c>
      <c r="AD23" s="8">
        <v>43099</v>
      </c>
      <c r="AE23" s="14" t="s">
        <v>96</v>
      </c>
      <c r="AF23" s="14">
        <v>2017</v>
      </c>
      <c r="AG23" s="8">
        <v>43101</v>
      </c>
      <c r="AH23" s="14" t="s">
        <v>244</v>
      </c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</row>
    <row r="24" spans="1:257" ht="12.75" customHeight="1">
      <c r="A24" s="15" t="s">
        <v>85</v>
      </c>
      <c r="B24" s="14" t="s">
        <v>86</v>
      </c>
      <c r="C24" s="14" t="s">
        <v>87</v>
      </c>
      <c r="D24" s="14">
        <v>2017</v>
      </c>
      <c r="E24" s="14" t="s">
        <v>247</v>
      </c>
      <c r="F24" s="14" t="s">
        <v>89</v>
      </c>
      <c r="G24" s="14" t="s">
        <v>90</v>
      </c>
      <c r="H24" s="14">
        <v>20</v>
      </c>
      <c r="I24" s="15" t="s">
        <v>108</v>
      </c>
      <c r="J24" s="14" t="s">
        <v>254</v>
      </c>
      <c r="K24" s="14">
        <v>2017</v>
      </c>
      <c r="L24" s="14" t="s">
        <v>253</v>
      </c>
      <c r="M24" s="14" t="s">
        <v>214</v>
      </c>
      <c r="N24" s="14" t="s">
        <v>214</v>
      </c>
      <c r="O24" s="14">
        <v>369.6</v>
      </c>
      <c r="P24" s="14">
        <v>271526</v>
      </c>
      <c r="Q24" s="14" t="s">
        <v>96</v>
      </c>
      <c r="R24" s="15" t="s">
        <v>97</v>
      </c>
      <c r="S24" s="14" t="s">
        <v>98</v>
      </c>
      <c r="T24" s="8">
        <v>43038</v>
      </c>
      <c r="U24" s="8">
        <v>43038</v>
      </c>
      <c r="V24" s="15" t="s">
        <v>99</v>
      </c>
      <c r="W24" s="14" t="s">
        <v>98</v>
      </c>
      <c r="X24" s="14" t="s">
        <v>100</v>
      </c>
      <c r="Y24" s="14" t="s">
        <v>100</v>
      </c>
      <c r="Z24" s="14" t="s">
        <v>101</v>
      </c>
      <c r="AA24" s="7">
        <v>17</v>
      </c>
      <c r="AB24" s="7">
        <v>17</v>
      </c>
      <c r="AC24" s="7">
        <v>17</v>
      </c>
      <c r="AD24" s="8">
        <v>43099</v>
      </c>
      <c r="AE24" s="14" t="s">
        <v>96</v>
      </c>
      <c r="AF24" s="14">
        <v>2017</v>
      </c>
      <c r="AG24" s="8">
        <v>43101</v>
      </c>
      <c r="AH24" s="14" t="s">
        <v>244</v>
      </c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</row>
    <row r="25" spans="1:257" ht="12.75" customHeight="1">
      <c r="A25" s="15" t="s">
        <v>85</v>
      </c>
      <c r="B25" s="14" t="s">
        <v>248</v>
      </c>
      <c r="C25" s="14" t="s">
        <v>87</v>
      </c>
      <c r="D25" s="14">
        <v>2017</v>
      </c>
      <c r="E25" s="14" t="s">
        <v>247</v>
      </c>
      <c r="F25" s="14" t="s">
        <v>89</v>
      </c>
      <c r="G25" s="14" t="s">
        <v>90</v>
      </c>
      <c r="H25" s="14">
        <v>1</v>
      </c>
      <c r="I25" s="15" t="s">
        <v>108</v>
      </c>
      <c r="J25" s="14" t="s">
        <v>252</v>
      </c>
      <c r="K25" s="14">
        <v>2017</v>
      </c>
      <c r="L25" s="14" t="s">
        <v>251</v>
      </c>
      <c r="M25" s="14" t="s">
        <v>214</v>
      </c>
      <c r="N25" s="14" t="s">
        <v>214</v>
      </c>
      <c r="O25" s="14">
        <v>27360</v>
      </c>
      <c r="P25" s="14">
        <v>271511</v>
      </c>
      <c r="Q25" s="14" t="s">
        <v>96</v>
      </c>
      <c r="R25" s="15" t="s">
        <v>97</v>
      </c>
      <c r="S25" s="14" t="s">
        <v>98</v>
      </c>
      <c r="T25" s="8">
        <v>43040</v>
      </c>
      <c r="U25" s="8">
        <v>43040</v>
      </c>
      <c r="V25" s="15" t="s">
        <v>99</v>
      </c>
      <c r="W25" s="14" t="s">
        <v>98</v>
      </c>
      <c r="X25" s="14" t="s">
        <v>100</v>
      </c>
      <c r="Y25" s="14" t="s">
        <v>100</v>
      </c>
      <c r="Z25" s="14" t="s">
        <v>101</v>
      </c>
      <c r="AA25" s="7">
        <v>18</v>
      </c>
      <c r="AB25" s="7">
        <v>18</v>
      </c>
      <c r="AC25" s="7">
        <v>18</v>
      </c>
      <c r="AD25" s="8">
        <v>43099</v>
      </c>
      <c r="AE25" s="14" t="s">
        <v>96</v>
      </c>
      <c r="AF25" s="14">
        <v>2017</v>
      </c>
      <c r="AG25" s="8">
        <v>43101</v>
      </c>
      <c r="AH25" s="14" t="s">
        <v>244</v>
      </c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</row>
    <row r="26" spans="1:257" ht="12.75" customHeight="1">
      <c r="A26" s="14" t="s">
        <v>85</v>
      </c>
      <c r="B26" s="14" t="s">
        <v>248</v>
      </c>
      <c r="C26" s="14" t="s">
        <v>87</v>
      </c>
      <c r="D26" s="14">
        <v>2017</v>
      </c>
      <c r="E26" s="14" t="s">
        <v>247</v>
      </c>
      <c r="F26" s="14" t="s">
        <v>89</v>
      </c>
      <c r="G26" s="14" t="s">
        <v>90</v>
      </c>
      <c r="H26" s="14">
        <v>2</v>
      </c>
      <c r="I26" s="15" t="s">
        <v>108</v>
      </c>
      <c r="J26" s="14" t="s">
        <v>250</v>
      </c>
      <c r="K26" s="14">
        <v>2017</v>
      </c>
      <c r="L26" s="14" t="s">
        <v>249</v>
      </c>
      <c r="M26" s="14" t="s">
        <v>214</v>
      </c>
      <c r="N26" s="14" t="s">
        <v>214</v>
      </c>
      <c r="O26" s="14">
        <v>126.5</v>
      </c>
      <c r="P26" s="14">
        <v>271511</v>
      </c>
      <c r="Q26" s="14" t="s">
        <v>96</v>
      </c>
      <c r="R26" s="15" t="s">
        <v>97</v>
      </c>
      <c r="S26" s="14" t="s">
        <v>98</v>
      </c>
      <c r="T26" s="8">
        <v>43070</v>
      </c>
      <c r="U26" s="8">
        <v>43070</v>
      </c>
      <c r="V26" s="15" t="s">
        <v>99</v>
      </c>
      <c r="W26" s="14" t="s">
        <v>98</v>
      </c>
      <c r="X26" s="14" t="s">
        <v>100</v>
      </c>
      <c r="Y26" s="14" t="s">
        <v>100</v>
      </c>
      <c r="Z26" s="14" t="s">
        <v>101</v>
      </c>
      <c r="AA26" s="7">
        <v>19</v>
      </c>
      <c r="AB26" s="7">
        <v>19</v>
      </c>
      <c r="AC26" s="7">
        <v>19</v>
      </c>
      <c r="AD26" s="8">
        <v>43099</v>
      </c>
      <c r="AE26" s="14" t="s">
        <v>96</v>
      </c>
      <c r="AF26" s="14">
        <v>2017</v>
      </c>
      <c r="AG26" s="8">
        <v>43101</v>
      </c>
      <c r="AH26" s="14" t="s">
        <v>244</v>
      </c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</row>
    <row r="27" spans="1:257" ht="12.75" customHeight="1">
      <c r="A27" s="14" t="s">
        <v>85</v>
      </c>
      <c r="B27" s="14" t="s">
        <v>248</v>
      </c>
      <c r="C27" s="14" t="s">
        <v>87</v>
      </c>
      <c r="D27" s="14">
        <v>2017</v>
      </c>
      <c r="E27" s="14" t="s">
        <v>247</v>
      </c>
      <c r="F27" s="14" t="s">
        <v>89</v>
      </c>
      <c r="G27" s="14" t="s">
        <v>90</v>
      </c>
      <c r="H27" s="14">
        <v>6</v>
      </c>
      <c r="I27" s="15" t="s">
        <v>108</v>
      </c>
      <c r="J27" s="14" t="s">
        <v>246</v>
      </c>
      <c r="K27" s="14">
        <v>2017</v>
      </c>
      <c r="L27" s="14" t="s">
        <v>245</v>
      </c>
      <c r="M27" s="14" t="s">
        <v>214</v>
      </c>
      <c r="N27" s="14" t="s">
        <v>214</v>
      </c>
      <c r="O27" s="14">
        <v>478.5</v>
      </c>
      <c r="P27" s="14">
        <v>271526</v>
      </c>
      <c r="Q27" s="14" t="s">
        <v>96</v>
      </c>
      <c r="R27" s="15" t="s">
        <v>97</v>
      </c>
      <c r="S27" s="14" t="s">
        <v>98</v>
      </c>
      <c r="T27" s="8">
        <v>43070</v>
      </c>
      <c r="U27" s="8">
        <v>43070</v>
      </c>
      <c r="V27" s="15" t="s">
        <v>99</v>
      </c>
      <c r="W27" s="14" t="s">
        <v>98</v>
      </c>
      <c r="X27" s="14" t="s">
        <v>100</v>
      </c>
      <c r="Y27" s="14" t="s">
        <v>100</v>
      </c>
      <c r="Z27" s="14" t="s">
        <v>101</v>
      </c>
      <c r="AA27" s="7">
        <v>20</v>
      </c>
      <c r="AB27" s="7">
        <v>20</v>
      </c>
      <c r="AC27" s="7">
        <v>20</v>
      </c>
      <c r="AD27" s="8">
        <v>43099</v>
      </c>
      <c r="AE27" s="14" t="s">
        <v>96</v>
      </c>
      <c r="AF27" s="14">
        <v>2017</v>
      </c>
      <c r="AG27" s="8">
        <v>43101</v>
      </c>
      <c r="AH27" s="14" t="s">
        <v>244</v>
      </c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operator="equal" allowBlank="1" showErrorMessage="1" sqref="A8:A25 G8:G21">
      <formula1>Hidden_10</formula1>
      <formula2>0</formula2>
    </dataValidation>
    <dataValidation type="list" operator="equal" allowBlank="1" showErrorMessage="1" sqref="C8:C19">
      <formula1>Hidden_1_Tabla_2195376</formula1>
      <formula2>0</formula2>
    </dataValidation>
    <dataValidation type="list" operator="equal" allowBlank="1" showErrorMessage="1" sqref="I8:I19 C20:C23">
      <formula1>Hidden_22</formula1>
      <formula2>0</formula2>
    </dataValidation>
    <dataValidation type="list" operator="equal" allowBlank="1" showErrorMessage="1" sqref="R8:R19 I20:I27">
      <formula1>Hidden_36</formula1>
      <formula2>0</formula2>
    </dataValidation>
    <dataValidation type="list" operator="equal" allowBlank="1" showErrorMessage="1" sqref="V8:V19 R20:R27">
      <formula1>Hidden_48</formula1>
      <formula2>0</formula2>
    </dataValidation>
    <dataValidation type="list" operator="equal" allowBlank="1" showErrorMessage="1" sqref="V20:V27">
      <formula1>Hidden_517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W23"/>
  <sheetViews>
    <sheetView topLeftCell="A3" zoomScaleNormal="100" workbookViewId="0">
      <selection activeCell="A17" sqref="A17:A23"/>
    </sheetView>
  </sheetViews>
  <sheetFormatPr baseColWidth="10" defaultColWidth="9.140625" defaultRowHeight="12.75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7109375" customWidth="1"/>
    <col min="8" max="8" width="32.7109375" customWidth="1"/>
    <col min="9" max="9" width="45.28515625" customWidth="1"/>
    <col min="10" max="10" width="38.42578125" customWidth="1"/>
    <col min="11" max="11" width="35.42578125" customWidth="1"/>
    <col min="12" max="1025" width="8.7109375" customWidth="1"/>
  </cols>
  <sheetData>
    <row r="1" spans="1:257" hidden="1">
      <c r="B1" t="s">
        <v>9</v>
      </c>
      <c r="C1" t="s">
        <v>9</v>
      </c>
      <c r="D1" t="s">
        <v>8</v>
      </c>
      <c r="E1" t="s">
        <v>10</v>
      </c>
      <c r="F1" t="s">
        <v>10</v>
      </c>
      <c r="G1" t="s">
        <v>10</v>
      </c>
      <c r="H1" t="s">
        <v>8</v>
      </c>
      <c r="I1" t="s">
        <v>10</v>
      </c>
      <c r="J1" t="s">
        <v>10</v>
      </c>
      <c r="K1" t="s">
        <v>10</v>
      </c>
    </row>
    <row r="2" spans="1:257" hidden="1">
      <c r="B2" t="s">
        <v>157</v>
      </c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</row>
    <row r="3" spans="1:257" ht="15">
      <c r="A3" s="9" t="s">
        <v>138</v>
      </c>
      <c r="B3" s="9" t="s">
        <v>167</v>
      </c>
      <c r="C3" s="9" t="s">
        <v>168</v>
      </c>
      <c r="D3" s="9" t="s">
        <v>169</v>
      </c>
      <c r="E3" s="9" t="s">
        <v>170</v>
      </c>
      <c r="F3" s="9" t="s">
        <v>171</v>
      </c>
      <c r="G3" s="9" t="s">
        <v>172</v>
      </c>
      <c r="H3" s="9" t="s">
        <v>173</v>
      </c>
      <c r="I3" s="9" t="s">
        <v>174</v>
      </c>
      <c r="J3" s="9" t="s">
        <v>175</v>
      </c>
      <c r="K3" s="9" t="s">
        <v>176</v>
      </c>
    </row>
    <row r="4" spans="1:257" ht="14.65" customHeight="1">
      <c r="A4" s="7">
        <v>1</v>
      </c>
      <c r="B4" s="7">
        <v>3611</v>
      </c>
      <c r="C4" s="7">
        <v>271527</v>
      </c>
      <c r="D4" s="7" t="s">
        <v>177</v>
      </c>
      <c r="E4" s="7">
        <v>200000</v>
      </c>
      <c r="F4" s="7">
        <v>200000</v>
      </c>
      <c r="G4" s="7">
        <v>0</v>
      </c>
      <c r="H4" s="7" t="s">
        <v>177</v>
      </c>
      <c r="I4" s="7">
        <v>200000</v>
      </c>
      <c r="J4" s="7">
        <v>200000</v>
      </c>
      <c r="K4" s="7">
        <v>200000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</row>
    <row r="5" spans="1:257" ht="14.65" customHeight="1">
      <c r="A5" s="7">
        <v>2</v>
      </c>
      <c r="B5" s="7">
        <v>3362</v>
      </c>
      <c r="C5" s="7">
        <v>271520</v>
      </c>
      <c r="D5" s="7" t="s">
        <v>177</v>
      </c>
      <c r="E5" s="7">
        <v>883000</v>
      </c>
      <c r="F5" s="7">
        <v>883000</v>
      </c>
      <c r="G5" s="7">
        <v>83181.759999999995</v>
      </c>
      <c r="H5" s="7" t="s">
        <v>177</v>
      </c>
      <c r="I5" s="7">
        <v>883000</v>
      </c>
      <c r="J5" s="7">
        <v>883000</v>
      </c>
      <c r="K5" s="7">
        <v>83181.759999999995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</row>
    <row r="6" spans="1:257" ht="14.65" customHeight="1">
      <c r="A6" s="7">
        <v>3</v>
      </c>
      <c r="B6" s="7">
        <v>3362</v>
      </c>
      <c r="C6" s="7">
        <v>271520</v>
      </c>
      <c r="D6" s="7" t="s">
        <v>177</v>
      </c>
      <c r="E6" s="7">
        <v>883000</v>
      </c>
      <c r="F6" s="7">
        <v>883000</v>
      </c>
      <c r="G6" s="7">
        <v>83181.759999999995</v>
      </c>
      <c r="H6" s="7" t="s">
        <v>177</v>
      </c>
      <c r="I6" s="7">
        <v>883000</v>
      </c>
      <c r="J6" s="7">
        <v>883000</v>
      </c>
      <c r="K6" s="7">
        <v>83181.759999999995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</row>
    <row r="7" spans="1:257" ht="14.65" customHeight="1">
      <c r="A7" s="7">
        <v>4</v>
      </c>
      <c r="B7" s="7">
        <v>3362</v>
      </c>
      <c r="C7" s="7">
        <v>271526</v>
      </c>
      <c r="D7" s="7" t="s">
        <v>177</v>
      </c>
      <c r="E7" s="7">
        <v>883000</v>
      </c>
      <c r="F7" s="7">
        <v>883000</v>
      </c>
      <c r="G7" s="7">
        <v>83181.759999999995</v>
      </c>
      <c r="H7" s="7" t="s">
        <v>177</v>
      </c>
      <c r="I7" s="7">
        <v>883000</v>
      </c>
      <c r="J7" s="7">
        <v>883000</v>
      </c>
      <c r="K7" s="7">
        <v>83181.759999999995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</row>
    <row r="8" spans="1:257" ht="14.65" customHeight="1">
      <c r="A8" s="7">
        <v>5</v>
      </c>
      <c r="B8" s="7">
        <v>3362</v>
      </c>
      <c r="C8" s="7">
        <v>271526</v>
      </c>
      <c r="D8" s="7" t="s">
        <v>177</v>
      </c>
      <c r="E8" s="7">
        <v>883000</v>
      </c>
      <c r="F8" s="7">
        <v>883000</v>
      </c>
      <c r="G8" s="7">
        <v>83181.759999999995</v>
      </c>
      <c r="H8" s="7" t="s">
        <v>177</v>
      </c>
      <c r="I8" s="7">
        <v>883000</v>
      </c>
      <c r="J8" s="7">
        <v>883000</v>
      </c>
      <c r="K8" s="7">
        <v>83181.759999999995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</row>
    <row r="9" spans="1:257" ht="14.65" customHeight="1">
      <c r="A9" s="7">
        <v>6</v>
      </c>
      <c r="B9" s="7">
        <v>3362</v>
      </c>
      <c r="C9" s="7">
        <v>271526</v>
      </c>
      <c r="D9" s="7" t="s">
        <v>177</v>
      </c>
      <c r="E9" s="7">
        <v>883000</v>
      </c>
      <c r="F9" s="7">
        <v>883000</v>
      </c>
      <c r="G9" s="7">
        <v>83181.759999999995</v>
      </c>
      <c r="H9" s="7" t="s">
        <v>177</v>
      </c>
      <c r="I9" s="7">
        <v>883000</v>
      </c>
      <c r="J9" s="7">
        <v>883000</v>
      </c>
      <c r="K9" s="7">
        <v>83181.759999999995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</row>
    <row r="10" spans="1:257" ht="14.65" customHeight="1">
      <c r="A10" s="7">
        <v>7</v>
      </c>
      <c r="B10" s="7">
        <v>3362</v>
      </c>
      <c r="C10" s="7">
        <v>271511</v>
      </c>
      <c r="D10" s="7" t="s">
        <v>177</v>
      </c>
      <c r="E10" s="7">
        <v>883000</v>
      </c>
      <c r="F10" s="7">
        <v>883000</v>
      </c>
      <c r="G10" s="7">
        <v>83181.759999999995</v>
      </c>
      <c r="H10" s="7" t="s">
        <v>177</v>
      </c>
      <c r="I10" s="7">
        <v>883000</v>
      </c>
      <c r="J10" s="7">
        <v>883000</v>
      </c>
      <c r="K10" s="7">
        <v>83181.759999999995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</row>
    <row r="11" spans="1:257" ht="14.65" customHeight="1">
      <c r="A11" s="7">
        <v>8</v>
      </c>
      <c r="B11" s="7">
        <v>3362</v>
      </c>
      <c r="C11" s="7">
        <v>271511</v>
      </c>
      <c r="D11" s="7" t="s">
        <v>177</v>
      </c>
      <c r="E11" s="7">
        <v>883000</v>
      </c>
      <c r="F11" s="7">
        <v>883000</v>
      </c>
      <c r="G11" s="7">
        <v>83181.759999999995</v>
      </c>
      <c r="H11" s="7" t="s">
        <v>177</v>
      </c>
      <c r="I11" s="7">
        <v>883000</v>
      </c>
      <c r="J11" s="7">
        <v>883000</v>
      </c>
      <c r="K11" s="7">
        <v>83181.759999999995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</row>
    <row r="12" spans="1:257" ht="14.65" customHeight="1">
      <c r="A12" s="7">
        <v>9</v>
      </c>
      <c r="B12" s="7">
        <v>3362</v>
      </c>
      <c r="C12" s="7">
        <v>271511</v>
      </c>
      <c r="D12" s="7" t="s">
        <v>177</v>
      </c>
      <c r="E12" s="7">
        <v>883000</v>
      </c>
      <c r="F12" s="7">
        <v>883000</v>
      </c>
      <c r="G12" s="7">
        <v>83181.759999999995</v>
      </c>
      <c r="H12" s="7" t="s">
        <v>177</v>
      </c>
      <c r="I12" s="7">
        <v>883000</v>
      </c>
      <c r="J12" s="7">
        <v>883000</v>
      </c>
      <c r="K12" s="7">
        <v>83181.759999999995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</row>
    <row r="13" spans="1:257" ht="14.65" customHeight="1">
      <c r="A13" s="7">
        <v>10</v>
      </c>
      <c r="B13" s="7">
        <v>3362</v>
      </c>
      <c r="C13" s="7">
        <v>271526</v>
      </c>
      <c r="D13" s="7" t="s">
        <v>177</v>
      </c>
      <c r="E13" s="7">
        <v>883000</v>
      </c>
      <c r="F13" s="7">
        <v>883000</v>
      </c>
      <c r="G13" s="7">
        <v>83181.759999999995</v>
      </c>
      <c r="H13" s="7" t="s">
        <v>177</v>
      </c>
      <c r="I13" s="7">
        <v>883000</v>
      </c>
      <c r="J13" s="7">
        <v>883000</v>
      </c>
      <c r="K13" s="7">
        <v>83181.759999999995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</row>
    <row r="14" spans="1:257" ht="14.65" customHeight="1">
      <c r="A14" s="7">
        <v>11</v>
      </c>
      <c r="B14" s="7">
        <v>3362</v>
      </c>
      <c r="C14" s="7">
        <v>271526</v>
      </c>
      <c r="D14" s="7" t="s">
        <v>177</v>
      </c>
      <c r="E14" s="7">
        <v>883000</v>
      </c>
      <c r="F14" s="7">
        <v>883000</v>
      </c>
      <c r="G14" s="7">
        <v>83181.759999999995</v>
      </c>
      <c r="H14" s="7" t="s">
        <v>177</v>
      </c>
      <c r="I14" s="7">
        <v>883000</v>
      </c>
      <c r="J14" s="7">
        <v>883000</v>
      </c>
      <c r="K14" s="7">
        <v>83181.759999999995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</row>
    <row r="15" spans="1:257" ht="14.65" customHeight="1">
      <c r="A15" s="7">
        <v>12</v>
      </c>
      <c r="B15" s="7">
        <v>3362</v>
      </c>
      <c r="C15" s="7">
        <v>271526</v>
      </c>
      <c r="D15" s="7" t="s">
        <v>177</v>
      </c>
      <c r="E15" s="7">
        <v>883000</v>
      </c>
      <c r="F15" s="7">
        <v>883000</v>
      </c>
      <c r="G15" s="7">
        <v>83181.759999999995</v>
      </c>
      <c r="H15" s="7" t="s">
        <v>177</v>
      </c>
      <c r="I15" s="7">
        <v>883000</v>
      </c>
      <c r="J15" s="7">
        <v>883000</v>
      </c>
      <c r="K15" s="7">
        <v>83181.759999999995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</row>
    <row r="16" spans="1:257">
      <c r="A16" s="7">
        <v>13</v>
      </c>
      <c r="B16" s="14">
        <v>3362</v>
      </c>
      <c r="C16" s="14">
        <v>271526</v>
      </c>
      <c r="D16" s="14" t="s">
        <v>177</v>
      </c>
      <c r="E16" s="14">
        <v>883000</v>
      </c>
      <c r="F16" s="14">
        <v>883000</v>
      </c>
      <c r="G16" s="14">
        <v>83181.759999999995</v>
      </c>
      <c r="H16" s="14" t="s">
        <v>177</v>
      </c>
      <c r="I16" s="14">
        <v>883000</v>
      </c>
      <c r="J16" s="14">
        <v>883000</v>
      </c>
      <c r="K16" s="14">
        <v>83181.759999999995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</row>
    <row r="17" spans="1:257">
      <c r="A17" s="7">
        <v>14</v>
      </c>
      <c r="B17" s="14">
        <v>3362</v>
      </c>
      <c r="C17" s="14">
        <v>271526</v>
      </c>
      <c r="D17" s="14" t="s">
        <v>177</v>
      </c>
      <c r="E17" s="14">
        <v>883000</v>
      </c>
      <c r="F17" s="14">
        <v>883000</v>
      </c>
      <c r="G17" s="14">
        <v>83181.759999999995</v>
      </c>
      <c r="H17" s="14" t="s">
        <v>177</v>
      </c>
      <c r="I17" s="14">
        <v>883000</v>
      </c>
      <c r="J17" s="14">
        <v>883000</v>
      </c>
      <c r="K17" s="14">
        <v>83181.759999999995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</row>
    <row r="18" spans="1:257">
      <c r="A18" s="7">
        <v>15</v>
      </c>
      <c r="B18" s="14">
        <v>3362</v>
      </c>
      <c r="C18" s="14">
        <v>271526</v>
      </c>
      <c r="D18" s="14" t="s">
        <v>177</v>
      </c>
      <c r="E18" s="14">
        <v>883000</v>
      </c>
      <c r="F18" s="14">
        <v>883000</v>
      </c>
      <c r="G18" s="14">
        <v>83181.759999999995</v>
      </c>
      <c r="H18" s="14" t="s">
        <v>177</v>
      </c>
      <c r="I18" s="14">
        <v>883000</v>
      </c>
      <c r="J18" s="14">
        <v>883000</v>
      </c>
      <c r="K18" s="14">
        <v>83181.759999999995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</row>
    <row r="19" spans="1:257" ht="12.75" customHeight="1">
      <c r="A19" s="7">
        <v>16</v>
      </c>
      <c r="B19" s="14">
        <v>3362</v>
      </c>
      <c r="C19" s="14">
        <v>271526</v>
      </c>
      <c r="D19" s="14" t="s">
        <v>177</v>
      </c>
      <c r="E19" s="14">
        <v>883000</v>
      </c>
      <c r="F19" s="14">
        <v>883000</v>
      </c>
      <c r="G19" s="14">
        <v>83181.759999999995</v>
      </c>
      <c r="H19" s="14" t="s">
        <v>177</v>
      </c>
      <c r="I19" s="14">
        <v>883000</v>
      </c>
      <c r="J19" s="14">
        <v>883000</v>
      </c>
      <c r="K19" s="14">
        <v>83181.759999999995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</row>
    <row r="20" spans="1:257" ht="12.75" customHeight="1">
      <c r="A20" s="7">
        <v>17</v>
      </c>
      <c r="B20" s="14">
        <v>3362</v>
      </c>
      <c r="C20" s="14">
        <v>271526</v>
      </c>
      <c r="D20" s="14" t="s">
        <v>177</v>
      </c>
      <c r="E20" s="14">
        <v>883000</v>
      </c>
      <c r="F20" s="14">
        <v>883000</v>
      </c>
      <c r="G20" s="14">
        <v>83181.759999999995</v>
      </c>
      <c r="H20" s="14" t="s">
        <v>177</v>
      </c>
      <c r="I20" s="14">
        <v>883000</v>
      </c>
      <c r="J20" s="14">
        <v>883000</v>
      </c>
      <c r="K20" s="14">
        <v>83181.759999999995</v>
      </c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</row>
    <row r="21" spans="1:257" ht="12.75" customHeight="1">
      <c r="A21" s="7">
        <v>18</v>
      </c>
      <c r="B21" s="14">
        <v>3362</v>
      </c>
      <c r="C21" s="14">
        <v>271526</v>
      </c>
      <c r="D21" s="14" t="s">
        <v>177</v>
      </c>
      <c r="E21" s="14">
        <v>883000</v>
      </c>
      <c r="F21" s="14">
        <v>883000</v>
      </c>
      <c r="G21" s="14">
        <v>83181.759999999995</v>
      </c>
      <c r="H21" s="14" t="s">
        <v>177</v>
      </c>
      <c r="I21" s="14">
        <v>883000</v>
      </c>
      <c r="J21" s="14">
        <v>883000</v>
      </c>
      <c r="K21" s="14">
        <v>83181.759999999995</v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</row>
    <row r="22" spans="1:257" ht="12.75" customHeight="1">
      <c r="A22" s="7">
        <v>19</v>
      </c>
      <c r="B22" s="14">
        <v>3362</v>
      </c>
      <c r="C22" s="14">
        <v>271511</v>
      </c>
      <c r="D22" s="14" t="s">
        <v>177</v>
      </c>
      <c r="E22" s="14">
        <v>883000</v>
      </c>
      <c r="F22" s="14">
        <v>883000</v>
      </c>
      <c r="G22" s="14">
        <v>83181.759999999995</v>
      </c>
      <c r="H22" s="14" t="s">
        <v>177</v>
      </c>
      <c r="I22" s="14">
        <v>883000</v>
      </c>
      <c r="J22" s="14">
        <v>883000</v>
      </c>
      <c r="K22" s="14">
        <v>83181.759999999995</v>
      </c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</row>
    <row r="23" spans="1:257" ht="12.75" customHeight="1">
      <c r="A23" s="7">
        <v>20</v>
      </c>
      <c r="B23" s="14">
        <v>3362</v>
      </c>
      <c r="C23" s="14">
        <v>271526</v>
      </c>
      <c r="D23" s="14" t="s">
        <v>177</v>
      </c>
      <c r="E23" s="14">
        <v>883000</v>
      </c>
      <c r="F23" s="14">
        <v>883000</v>
      </c>
      <c r="G23" s="14">
        <v>83181.759999999995</v>
      </c>
      <c r="H23" s="14" t="s">
        <v>177</v>
      </c>
      <c r="I23" s="14">
        <v>883000</v>
      </c>
      <c r="J23" s="14">
        <v>883000</v>
      </c>
      <c r="K23" s="14">
        <v>83181.759999999995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W23"/>
  <sheetViews>
    <sheetView topLeftCell="A3" zoomScaleNormal="100" workbookViewId="0">
      <selection activeCell="A17" sqref="A17:A23"/>
    </sheetView>
  </sheetViews>
  <sheetFormatPr baseColWidth="10" defaultColWidth="9.140625" defaultRowHeight="12.75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customWidth="1"/>
    <col min="12" max="12" width="26.7109375" customWidth="1"/>
    <col min="13" max="1025" width="8.7109375" customWidth="1"/>
  </cols>
  <sheetData>
    <row r="1" spans="1:257" hidden="1">
      <c r="B1" t="s">
        <v>11</v>
      </c>
      <c r="C1" t="s">
        <v>8</v>
      </c>
      <c r="D1" t="s">
        <v>8</v>
      </c>
      <c r="E1" t="s">
        <v>178</v>
      </c>
      <c r="F1" t="s">
        <v>178</v>
      </c>
      <c r="G1" t="s">
        <v>10</v>
      </c>
      <c r="H1" t="s">
        <v>10</v>
      </c>
      <c r="I1" t="s">
        <v>11</v>
      </c>
      <c r="J1" t="s">
        <v>11</v>
      </c>
      <c r="K1" t="s">
        <v>9</v>
      </c>
      <c r="L1" t="s">
        <v>178</v>
      </c>
    </row>
    <row r="2" spans="1:257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  <c r="G2" t="s">
        <v>184</v>
      </c>
      <c r="H2" t="s">
        <v>185</v>
      </c>
      <c r="I2" t="s">
        <v>186</v>
      </c>
      <c r="J2" t="s">
        <v>187</v>
      </c>
      <c r="K2" t="s">
        <v>188</v>
      </c>
      <c r="L2" t="s">
        <v>189</v>
      </c>
    </row>
    <row r="3" spans="1:257" ht="15">
      <c r="A3" s="9" t="s">
        <v>138</v>
      </c>
      <c r="B3" s="9" t="s">
        <v>190</v>
      </c>
      <c r="C3" s="9" t="s">
        <v>191</v>
      </c>
      <c r="D3" s="9" t="s">
        <v>192</v>
      </c>
      <c r="E3" s="9" t="s">
        <v>193</v>
      </c>
      <c r="F3" s="9" t="s">
        <v>194</v>
      </c>
      <c r="G3" s="9" t="s">
        <v>195</v>
      </c>
      <c r="H3" s="9" t="s">
        <v>196</v>
      </c>
      <c r="I3" s="9" t="s">
        <v>197</v>
      </c>
      <c r="J3" s="9" t="s">
        <v>71</v>
      </c>
      <c r="K3" s="9" t="s">
        <v>198</v>
      </c>
      <c r="L3" s="9" t="s">
        <v>199</v>
      </c>
    </row>
    <row r="4" spans="1:257" ht="14.65" customHeight="1">
      <c r="A4" s="7">
        <v>1</v>
      </c>
      <c r="B4" s="8">
        <v>42767</v>
      </c>
      <c r="C4" s="7" t="s">
        <v>200</v>
      </c>
      <c r="D4" s="7" t="s">
        <v>201</v>
      </c>
      <c r="E4" s="11" t="s">
        <v>202</v>
      </c>
      <c r="F4" s="11" t="s">
        <v>202</v>
      </c>
      <c r="G4" s="7">
        <v>828000</v>
      </c>
      <c r="H4" s="7">
        <v>14094</v>
      </c>
      <c r="I4" s="8">
        <v>42767</v>
      </c>
      <c r="J4" s="8">
        <v>43100</v>
      </c>
      <c r="K4" s="12" t="s">
        <v>203</v>
      </c>
      <c r="L4" s="11" t="s">
        <v>204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</row>
    <row r="5" spans="1:257" ht="14.65" customHeight="1">
      <c r="A5" s="7">
        <v>2</v>
      </c>
      <c r="B5" s="8">
        <v>42767</v>
      </c>
      <c r="C5" s="7" t="s">
        <v>200</v>
      </c>
      <c r="D5" s="7" t="s">
        <v>201</v>
      </c>
      <c r="E5" s="11" t="s">
        <v>202</v>
      </c>
      <c r="F5" s="11" t="s">
        <v>202</v>
      </c>
      <c r="G5" s="7">
        <v>828000</v>
      </c>
      <c r="H5" s="7">
        <v>957</v>
      </c>
      <c r="I5" s="8">
        <v>42767</v>
      </c>
      <c r="J5" s="8">
        <v>43100</v>
      </c>
      <c r="K5" s="12" t="s">
        <v>205</v>
      </c>
      <c r="L5" s="11" t="s">
        <v>206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</row>
    <row r="6" spans="1:257" ht="14.65" customHeight="1">
      <c r="A6" s="7">
        <v>3</v>
      </c>
      <c r="B6" s="8">
        <v>42767</v>
      </c>
      <c r="C6" s="7" t="s">
        <v>200</v>
      </c>
      <c r="D6" s="7" t="s">
        <v>201</v>
      </c>
      <c r="E6" s="11" t="s">
        <v>202</v>
      </c>
      <c r="F6" s="11" t="s">
        <v>202</v>
      </c>
      <c r="G6" s="7">
        <v>828000</v>
      </c>
      <c r="H6" s="7">
        <v>957</v>
      </c>
      <c r="I6" s="8">
        <v>42767</v>
      </c>
      <c r="J6" s="8">
        <v>43100</v>
      </c>
      <c r="K6" s="12" t="s">
        <v>205</v>
      </c>
      <c r="L6" s="11" t="s">
        <v>206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</row>
    <row r="7" spans="1:257" ht="14.65" customHeight="1">
      <c r="A7" s="7">
        <v>4</v>
      </c>
      <c r="B7" s="8">
        <v>42767</v>
      </c>
      <c r="C7" s="7" t="s">
        <v>200</v>
      </c>
      <c r="D7" s="7" t="s">
        <v>201</v>
      </c>
      <c r="E7" s="11" t="s">
        <v>202</v>
      </c>
      <c r="F7" s="11" t="s">
        <v>202</v>
      </c>
      <c r="G7" s="7">
        <v>828000</v>
      </c>
      <c r="H7" s="7">
        <v>931.48</v>
      </c>
      <c r="I7" s="8">
        <v>42767</v>
      </c>
      <c r="J7" s="8">
        <v>43100</v>
      </c>
      <c r="K7" s="12" t="s">
        <v>207</v>
      </c>
      <c r="L7" s="11" t="s">
        <v>208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</row>
    <row r="8" spans="1:257" ht="14.65" customHeight="1">
      <c r="A8" s="7">
        <v>5</v>
      </c>
      <c r="B8" s="8">
        <v>42767</v>
      </c>
      <c r="C8" s="7" t="s">
        <v>200</v>
      </c>
      <c r="D8" s="7" t="s">
        <v>201</v>
      </c>
      <c r="E8" s="11" t="s">
        <v>202</v>
      </c>
      <c r="F8" s="11" t="s">
        <v>202</v>
      </c>
      <c r="G8" s="7">
        <v>828000</v>
      </c>
      <c r="H8" s="7">
        <v>66224.399999999994</v>
      </c>
      <c r="I8" s="8">
        <v>42767</v>
      </c>
      <c r="J8" s="8">
        <v>43100</v>
      </c>
      <c r="K8" s="12" t="s">
        <v>209</v>
      </c>
      <c r="L8" s="11" t="s">
        <v>210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</row>
    <row r="9" spans="1:257" ht="14.65" customHeight="1">
      <c r="A9" s="7">
        <v>6</v>
      </c>
      <c r="B9" s="8">
        <v>42767</v>
      </c>
      <c r="C9" s="7" t="s">
        <v>200</v>
      </c>
      <c r="D9" s="7" t="s">
        <v>201</v>
      </c>
      <c r="E9" s="11" t="s">
        <v>202</v>
      </c>
      <c r="F9" s="11" t="s">
        <v>202</v>
      </c>
      <c r="G9" s="7">
        <v>828000</v>
      </c>
      <c r="H9" s="7">
        <v>13244.88</v>
      </c>
      <c r="I9" s="8">
        <v>42767</v>
      </c>
      <c r="J9" s="8">
        <v>43100</v>
      </c>
      <c r="K9" s="12" t="s">
        <v>211</v>
      </c>
      <c r="L9" s="11" t="s">
        <v>212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</row>
    <row r="10" spans="1:257" ht="15">
      <c r="A10" s="7">
        <v>7</v>
      </c>
      <c r="B10" s="13">
        <v>42767</v>
      </c>
      <c r="C10" s="7" t="s">
        <v>200</v>
      </c>
      <c r="D10" s="7" t="s">
        <v>201</v>
      </c>
      <c r="E10" s="11" t="s">
        <v>202</v>
      </c>
      <c r="F10" s="11" t="s">
        <v>202</v>
      </c>
      <c r="G10" s="7">
        <v>828000</v>
      </c>
      <c r="H10" s="7">
        <v>12122</v>
      </c>
      <c r="I10" s="8">
        <v>42767</v>
      </c>
      <c r="J10" s="8">
        <v>43100</v>
      </c>
      <c r="K10" s="12" t="s">
        <v>232</v>
      </c>
      <c r="L10" s="11" t="s">
        <v>231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</row>
    <row r="11" spans="1:257" ht="15">
      <c r="A11" s="7">
        <v>8</v>
      </c>
      <c r="B11" s="13">
        <v>42767</v>
      </c>
      <c r="C11" s="7" t="s">
        <v>200</v>
      </c>
      <c r="D11" s="7" t="s">
        <v>201</v>
      </c>
      <c r="E11" s="11" t="s">
        <v>202</v>
      </c>
      <c r="F11" s="11" t="s">
        <v>202</v>
      </c>
      <c r="G11" s="7">
        <v>828000</v>
      </c>
      <c r="H11" s="7">
        <v>510.4</v>
      </c>
      <c r="I11" s="8">
        <v>42767</v>
      </c>
      <c r="J11" s="8">
        <v>43100</v>
      </c>
      <c r="K11" s="12" t="s">
        <v>230</v>
      </c>
      <c r="L11" s="11" t="s">
        <v>229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</row>
    <row r="12" spans="1:257" ht="15">
      <c r="A12" s="7">
        <v>9</v>
      </c>
      <c r="B12" s="13">
        <v>42767</v>
      </c>
      <c r="C12" s="7" t="s">
        <v>200</v>
      </c>
      <c r="D12" s="7" t="s">
        <v>201</v>
      </c>
      <c r="E12" s="11" t="s">
        <v>202</v>
      </c>
      <c r="F12" s="11" t="s">
        <v>202</v>
      </c>
      <c r="G12" s="7">
        <v>828000</v>
      </c>
      <c r="H12" s="7">
        <v>66224.399999999994</v>
      </c>
      <c r="I12" s="8">
        <v>42767</v>
      </c>
      <c r="J12" s="8">
        <v>43100</v>
      </c>
      <c r="K12" s="12" t="s">
        <v>228</v>
      </c>
      <c r="L12" s="11" t="s">
        <v>227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</row>
    <row r="13" spans="1:257" ht="15">
      <c r="A13" s="7">
        <v>10</v>
      </c>
      <c r="B13" s="13">
        <v>42767</v>
      </c>
      <c r="C13" s="7" t="s">
        <v>200</v>
      </c>
      <c r="D13" s="7" t="s">
        <v>201</v>
      </c>
      <c r="E13" s="11" t="s">
        <v>202</v>
      </c>
      <c r="F13" s="11" t="s">
        <v>202</v>
      </c>
      <c r="G13" s="7">
        <v>828000</v>
      </c>
      <c r="H13" s="7">
        <v>1250.48</v>
      </c>
      <c r="I13" s="8">
        <v>42767</v>
      </c>
      <c r="J13" s="8">
        <v>43100</v>
      </c>
      <c r="K13" s="12" t="s">
        <v>226</v>
      </c>
      <c r="L13" s="11" t="s">
        <v>225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</row>
    <row r="14" spans="1:257" ht="15">
      <c r="A14" s="7">
        <v>11</v>
      </c>
      <c r="B14" s="13">
        <v>42767</v>
      </c>
      <c r="C14" s="7" t="s">
        <v>200</v>
      </c>
      <c r="D14" s="7" t="s">
        <v>201</v>
      </c>
      <c r="E14" s="11" t="s">
        <v>202</v>
      </c>
      <c r="F14" s="11" t="s">
        <v>202</v>
      </c>
      <c r="G14" s="7">
        <v>828000</v>
      </c>
      <c r="H14" s="7">
        <v>229.68</v>
      </c>
      <c r="I14" s="8">
        <v>42767</v>
      </c>
      <c r="J14" s="8">
        <v>43100</v>
      </c>
      <c r="K14" s="12" t="s">
        <v>224</v>
      </c>
      <c r="L14" s="11" t="s">
        <v>223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</row>
    <row r="15" spans="1:257" ht="15">
      <c r="A15" s="7">
        <v>12</v>
      </c>
      <c r="B15" s="13">
        <v>42767</v>
      </c>
      <c r="C15" s="7" t="s">
        <v>200</v>
      </c>
      <c r="D15" s="7" t="s">
        <v>201</v>
      </c>
      <c r="E15" s="11" t="s">
        <v>202</v>
      </c>
      <c r="F15" s="11" t="s">
        <v>202</v>
      </c>
      <c r="G15" s="7">
        <v>828000</v>
      </c>
      <c r="H15" s="7">
        <v>216.92</v>
      </c>
      <c r="I15" s="8">
        <v>42767</v>
      </c>
      <c r="J15" s="8">
        <v>43100</v>
      </c>
      <c r="K15" s="12" t="s">
        <v>222</v>
      </c>
      <c r="L15" s="11" t="s">
        <v>221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</row>
    <row r="16" spans="1:257" ht="15">
      <c r="A16" s="7">
        <v>13</v>
      </c>
      <c r="B16" s="8">
        <v>42767</v>
      </c>
      <c r="C16" s="14" t="s">
        <v>200</v>
      </c>
      <c r="D16" s="14" t="s">
        <v>201</v>
      </c>
      <c r="E16" s="16" t="s">
        <v>202</v>
      </c>
      <c r="F16" s="16" t="s">
        <v>202</v>
      </c>
      <c r="G16" s="14">
        <v>828000</v>
      </c>
      <c r="H16" s="14">
        <v>1148.4000000000001</v>
      </c>
      <c r="I16" s="8">
        <v>42767</v>
      </c>
      <c r="J16" s="8">
        <v>43100</v>
      </c>
      <c r="K16" s="17" t="s">
        <v>243</v>
      </c>
      <c r="L16" s="16" t="s">
        <v>242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</row>
    <row r="17" spans="1:257" ht="15">
      <c r="A17" s="7">
        <v>14</v>
      </c>
      <c r="B17" s="8">
        <v>42767</v>
      </c>
      <c r="C17" s="14" t="s">
        <v>200</v>
      </c>
      <c r="D17" s="14" t="s">
        <v>201</v>
      </c>
      <c r="E17" s="16" t="s">
        <v>202</v>
      </c>
      <c r="F17" s="16" t="s">
        <v>202</v>
      </c>
      <c r="G17" s="14">
        <v>828000</v>
      </c>
      <c r="H17" s="14">
        <v>1990.56</v>
      </c>
      <c r="I17" s="8">
        <v>42767</v>
      </c>
      <c r="J17" s="8">
        <v>43100</v>
      </c>
      <c r="K17" s="17" t="s">
        <v>241</v>
      </c>
      <c r="L17" s="16" t="s">
        <v>240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</row>
    <row r="18" spans="1:257" ht="15">
      <c r="A18" s="7">
        <v>15</v>
      </c>
      <c r="B18" s="8">
        <v>42767</v>
      </c>
      <c r="C18" s="14" t="s">
        <v>200</v>
      </c>
      <c r="D18" s="14" t="s">
        <v>201</v>
      </c>
      <c r="E18" s="16" t="s">
        <v>202</v>
      </c>
      <c r="F18" s="16" t="s">
        <v>202</v>
      </c>
      <c r="G18" s="14">
        <v>828000</v>
      </c>
      <c r="H18" s="14">
        <v>561.44000000000005</v>
      </c>
      <c r="I18" s="8">
        <v>42767</v>
      </c>
      <c r="J18" s="8">
        <v>43100</v>
      </c>
      <c r="K18" s="14" t="s">
        <v>270</v>
      </c>
      <c r="L18" s="18" t="s">
        <v>269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</row>
    <row r="19" spans="1:257" ht="15">
      <c r="A19" s="7">
        <v>16</v>
      </c>
      <c r="B19" s="8">
        <v>42767</v>
      </c>
      <c r="C19" s="14" t="s">
        <v>200</v>
      </c>
      <c r="D19" s="14" t="s">
        <v>201</v>
      </c>
      <c r="E19" s="16" t="s">
        <v>202</v>
      </c>
      <c r="F19" s="16" t="s">
        <v>202</v>
      </c>
      <c r="G19" s="14">
        <v>828000</v>
      </c>
      <c r="H19" s="14">
        <v>14674</v>
      </c>
      <c r="I19" s="8">
        <v>42767</v>
      </c>
      <c r="J19" s="8">
        <v>43100</v>
      </c>
      <c r="K19" s="14" t="s">
        <v>268</v>
      </c>
      <c r="L19" s="18" t="s">
        <v>267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</row>
    <row r="20" spans="1:257" ht="15">
      <c r="A20" s="7">
        <v>17</v>
      </c>
      <c r="B20" s="8">
        <v>42767</v>
      </c>
      <c r="C20" s="14" t="s">
        <v>200</v>
      </c>
      <c r="D20" s="14" t="s">
        <v>201</v>
      </c>
      <c r="E20" s="16" t="s">
        <v>202</v>
      </c>
      <c r="F20" s="16" t="s">
        <v>202</v>
      </c>
      <c r="G20" s="14">
        <v>828000</v>
      </c>
      <c r="H20" s="14">
        <v>8574.7199999999993</v>
      </c>
      <c r="I20" s="8">
        <v>42767</v>
      </c>
      <c r="J20" s="8">
        <v>43100</v>
      </c>
      <c r="K20" s="14" t="s">
        <v>266</v>
      </c>
      <c r="L20" s="18" t="s">
        <v>265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</row>
    <row r="21" spans="1:257" ht="15">
      <c r="A21" s="7">
        <v>18</v>
      </c>
      <c r="B21" s="8">
        <v>42767</v>
      </c>
      <c r="C21" s="14" t="s">
        <v>200</v>
      </c>
      <c r="D21" s="14" t="s">
        <v>264</v>
      </c>
      <c r="E21" s="16" t="s">
        <v>202</v>
      </c>
      <c r="F21" s="16" t="s">
        <v>202</v>
      </c>
      <c r="G21" s="14">
        <v>828000</v>
      </c>
      <c r="H21" s="14">
        <v>27360</v>
      </c>
      <c r="I21" s="8">
        <v>42767</v>
      </c>
      <c r="J21" s="8">
        <v>43100</v>
      </c>
      <c r="K21" s="19">
        <v>1292</v>
      </c>
      <c r="L21" s="18" t="s">
        <v>263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</row>
    <row r="22" spans="1:257" ht="15">
      <c r="A22" s="7">
        <v>19</v>
      </c>
      <c r="B22" s="8">
        <v>42767</v>
      </c>
      <c r="C22" s="14" t="s">
        <v>200</v>
      </c>
      <c r="D22" s="14" t="s">
        <v>201</v>
      </c>
      <c r="E22" s="16" t="s">
        <v>202</v>
      </c>
      <c r="F22" s="16" t="s">
        <v>202</v>
      </c>
      <c r="G22" s="14">
        <v>828000</v>
      </c>
      <c r="H22" s="14">
        <v>293.48</v>
      </c>
      <c r="I22" s="8">
        <v>42767</v>
      </c>
      <c r="J22" s="8">
        <v>43100</v>
      </c>
      <c r="K22" s="14" t="s">
        <v>262</v>
      </c>
      <c r="L22" s="18" t="s">
        <v>261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</row>
    <row r="23" spans="1:257" ht="15">
      <c r="A23" s="7">
        <v>20</v>
      </c>
      <c r="B23" s="8">
        <v>42767</v>
      </c>
      <c r="C23" s="14" t="s">
        <v>200</v>
      </c>
      <c r="D23" s="14" t="s">
        <v>201</v>
      </c>
      <c r="E23" s="16" t="s">
        <v>202</v>
      </c>
      <c r="F23" s="16" t="s">
        <v>202</v>
      </c>
      <c r="G23" s="14">
        <v>828000</v>
      </c>
      <c r="H23" s="14">
        <v>3330.36</v>
      </c>
      <c r="I23" s="8">
        <v>42767</v>
      </c>
      <c r="J23" s="8">
        <v>43100</v>
      </c>
      <c r="K23" s="14" t="s">
        <v>260</v>
      </c>
      <c r="L23" s="18" t="s">
        <v>259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</row>
  </sheetData>
  <hyperlinks>
    <hyperlink ref="E4" r:id="rId1"/>
    <hyperlink ref="F4" r:id="rId2"/>
    <hyperlink ref="L4" r:id="rId3"/>
    <hyperlink ref="E5" r:id="rId4"/>
    <hyperlink ref="F5" r:id="rId5"/>
    <hyperlink ref="L5" r:id="rId6"/>
    <hyperlink ref="E6" r:id="rId7"/>
    <hyperlink ref="F6" r:id="rId8"/>
    <hyperlink ref="L6" r:id="rId9"/>
    <hyperlink ref="E7" r:id="rId10"/>
    <hyperlink ref="F7" r:id="rId11"/>
    <hyperlink ref="L7" r:id="rId12"/>
    <hyperlink ref="E8" r:id="rId13"/>
    <hyperlink ref="F8" r:id="rId14"/>
    <hyperlink ref="L8" r:id="rId15"/>
    <hyperlink ref="E9" r:id="rId16"/>
    <hyperlink ref="F9" r:id="rId17"/>
    <hyperlink ref="L9" r:id="rId18"/>
    <hyperlink ref="E10" r:id="rId19"/>
    <hyperlink ref="F10" r:id="rId20"/>
    <hyperlink ref="L10" r:id="rId21"/>
    <hyperlink ref="E11" r:id="rId22"/>
    <hyperlink ref="F11" r:id="rId23"/>
    <hyperlink ref="L11" r:id="rId24"/>
    <hyperlink ref="E12" r:id="rId25"/>
    <hyperlink ref="F12" r:id="rId26"/>
    <hyperlink ref="L12" r:id="rId27"/>
    <hyperlink ref="E13" r:id="rId28"/>
    <hyperlink ref="F13" r:id="rId29"/>
    <hyperlink ref="L13" r:id="rId30"/>
    <hyperlink ref="E14" r:id="rId31"/>
    <hyperlink ref="F14" r:id="rId32"/>
    <hyperlink ref="L14" r:id="rId33"/>
    <hyperlink ref="E15" r:id="rId34"/>
    <hyperlink ref="F15" r:id="rId35"/>
    <hyperlink ref="L15" r:id="rId36"/>
    <hyperlink ref="E16" r:id="rId37"/>
    <hyperlink ref="F16" r:id="rId38"/>
    <hyperlink ref="L16" r:id="rId39"/>
    <hyperlink ref="E17" r:id="rId40"/>
    <hyperlink ref="F17" r:id="rId41"/>
    <hyperlink ref="L17" r:id="rId42"/>
    <hyperlink ref="E18" r:id="rId43"/>
    <hyperlink ref="F18" r:id="rId44"/>
    <hyperlink ref="L18" r:id="rId45"/>
    <hyperlink ref="E19" r:id="rId46"/>
    <hyperlink ref="F19" r:id="rId47"/>
    <hyperlink ref="L19" r:id="rId48"/>
    <hyperlink ref="E20" r:id="rId49"/>
    <hyperlink ref="F20" r:id="rId50"/>
    <hyperlink ref="L20" r:id="rId51"/>
    <hyperlink ref="E21" r:id="rId52"/>
    <hyperlink ref="F21" r:id="rId53"/>
    <hyperlink ref="L21" r:id="rId54"/>
    <hyperlink ref="E22" r:id="rId55"/>
    <hyperlink ref="F22" r:id="rId56"/>
    <hyperlink ref="L22" r:id="rId57"/>
    <hyperlink ref="E23" r:id="rId58"/>
    <hyperlink ref="F23" r:id="rId59"/>
    <hyperlink ref="L23" r:id="rId60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111</v>
      </c>
    </row>
    <row r="2" spans="1:1">
      <c r="A2" t="s">
        <v>85</v>
      </c>
    </row>
    <row r="3" spans="1:1">
      <c r="A3" t="s">
        <v>112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113</v>
      </c>
    </row>
    <row r="2" spans="1:1">
      <c r="A2" t="s">
        <v>114</v>
      </c>
    </row>
    <row r="3" spans="1:1">
      <c r="A3" t="s">
        <v>87</v>
      </c>
    </row>
    <row r="4" spans="1:1">
      <c r="A4" t="s">
        <v>115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1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120</v>
      </c>
    </row>
    <row r="6" spans="1:1">
      <c r="A6" t="s">
        <v>90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91</v>
      </c>
    </row>
    <row r="2" spans="1:1">
      <c r="A2" t="s">
        <v>108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126</v>
      </c>
    </row>
    <row r="2" spans="1:1">
      <c r="A2" t="s">
        <v>127</v>
      </c>
    </row>
    <row r="3" spans="1:1">
      <c r="A3" t="s">
        <v>97</v>
      </c>
    </row>
    <row r="4" spans="1:1">
      <c r="A4" t="s">
        <v>128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129</v>
      </c>
    </row>
    <row r="2" spans="1:1">
      <c r="A2" t="s">
        <v>99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W23"/>
  <sheetViews>
    <sheetView topLeftCell="A3" zoomScaleNormal="100" workbookViewId="0">
      <selection activeCell="A17" sqref="A17:A23"/>
    </sheetView>
  </sheetViews>
  <sheetFormatPr baseColWidth="10" defaultColWidth="9.140625" defaultRowHeight="12.75"/>
  <cols>
    <col min="1" max="1" width="3.42578125" customWidth="1"/>
    <col min="2" max="2" width="14" customWidth="1"/>
    <col min="3" max="3" width="12.140625" customWidth="1"/>
    <col min="4" max="4" width="17" customWidth="1"/>
    <col min="5" max="5" width="19.140625" customWidth="1"/>
    <col min="6" max="6" width="37" customWidth="1"/>
    <col min="7" max="7" width="33.140625" customWidth="1"/>
    <col min="8" max="8" width="52.140625" customWidth="1"/>
    <col min="9" max="9" width="50.7109375" customWidth="1"/>
    <col min="10" max="1025" width="8.7109375" customWidth="1"/>
  </cols>
  <sheetData>
    <row r="1" spans="1:257" hidden="1">
      <c r="B1" t="s">
        <v>8</v>
      </c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8</v>
      </c>
      <c r="I1" t="s">
        <v>8</v>
      </c>
    </row>
    <row r="2" spans="1:257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</row>
    <row r="3" spans="1:257" ht="15">
      <c r="A3" s="9" t="s">
        <v>138</v>
      </c>
      <c r="B3" s="9" t="s">
        <v>139</v>
      </c>
      <c r="C3" s="9" t="s">
        <v>140</v>
      </c>
      <c r="D3" s="9" t="s">
        <v>141</v>
      </c>
      <c r="E3" s="9" t="s">
        <v>142</v>
      </c>
      <c r="F3" s="9" t="s">
        <v>143</v>
      </c>
      <c r="G3" s="9" t="s">
        <v>144</v>
      </c>
      <c r="H3" s="9" t="s">
        <v>145</v>
      </c>
      <c r="I3" s="9" t="s">
        <v>146</v>
      </c>
    </row>
    <row r="4" spans="1:257" ht="15.75" customHeight="1">
      <c r="A4" s="7">
        <v>1</v>
      </c>
      <c r="B4" s="7" t="s">
        <v>147</v>
      </c>
      <c r="C4" s="7" t="s">
        <v>148</v>
      </c>
      <c r="D4" s="7" t="s">
        <v>149</v>
      </c>
      <c r="E4" s="7" t="s">
        <v>150</v>
      </c>
      <c r="F4" s="7" t="s">
        <v>151</v>
      </c>
      <c r="G4" s="6" t="s">
        <v>152</v>
      </c>
      <c r="H4" s="10" t="s">
        <v>153</v>
      </c>
      <c r="I4" s="7" t="s">
        <v>154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</row>
    <row r="5" spans="1:257" ht="14.65" customHeight="1">
      <c r="A5" s="7">
        <v>2</v>
      </c>
      <c r="B5" s="7" t="s">
        <v>147</v>
      </c>
      <c r="C5" s="7" t="s">
        <v>148</v>
      </c>
      <c r="D5" s="7" t="s">
        <v>149</v>
      </c>
      <c r="E5" s="7" t="s">
        <v>150</v>
      </c>
      <c r="F5" s="7" t="s">
        <v>151</v>
      </c>
      <c r="G5" s="6" t="s">
        <v>152</v>
      </c>
      <c r="H5" s="7" t="s">
        <v>153</v>
      </c>
      <c r="I5" s="7" t="s">
        <v>154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</row>
    <row r="6" spans="1:257" ht="14.65" customHeight="1">
      <c r="A6" s="7">
        <v>3</v>
      </c>
      <c r="B6" s="7" t="s">
        <v>147</v>
      </c>
      <c r="C6" s="7" t="s">
        <v>148</v>
      </c>
      <c r="D6" s="7" t="s">
        <v>149</v>
      </c>
      <c r="E6" s="7" t="s">
        <v>150</v>
      </c>
      <c r="F6" s="7" t="s">
        <v>151</v>
      </c>
      <c r="G6" s="6" t="s">
        <v>152</v>
      </c>
      <c r="H6" s="7" t="s">
        <v>153</v>
      </c>
      <c r="I6" s="7" t="s">
        <v>154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</row>
    <row r="7" spans="1:257" ht="14.65" customHeight="1">
      <c r="A7" s="7">
        <v>4</v>
      </c>
      <c r="B7" s="7" t="s">
        <v>147</v>
      </c>
      <c r="C7" s="7" t="s">
        <v>148</v>
      </c>
      <c r="D7" s="7" t="s">
        <v>149</v>
      </c>
      <c r="E7" s="7" t="s">
        <v>150</v>
      </c>
      <c r="F7" s="7" t="s">
        <v>151</v>
      </c>
      <c r="G7" s="6" t="s">
        <v>152</v>
      </c>
      <c r="H7" s="7" t="s">
        <v>153</v>
      </c>
      <c r="I7" s="7" t="s">
        <v>154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</row>
    <row r="8" spans="1:257" ht="14.65" customHeight="1">
      <c r="A8" s="7">
        <v>5</v>
      </c>
      <c r="B8" s="7" t="s">
        <v>147</v>
      </c>
      <c r="C8" s="7" t="s">
        <v>148</v>
      </c>
      <c r="D8" s="7" t="s">
        <v>149</v>
      </c>
      <c r="E8" s="7" t="s">
        <v>150</v>
      </c>
      <c r="F8" s="7" t="s">
        <v>151</v>
      </c>
      <c r="G8" s="6" t="s">
        <v>152</v>
      </c>
      <c r="H8" s="7" t="s">
        <v>153</v>
      </c>
      <c r="I8" s="7" t="s">
        <v>154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</row>
    <row r="9" spans="1:257" ht="14.65" customHeight="1">
      <c r="A9" s="7">
        <v>6</v>
      </c>
      <c r="B9" s="7" t="s">
        <v>147</v>
      </c>
      <c r="C9" s="7" t="s">
        <v>148</v>
      </c>
      <c r="D9" s="7" t="s">
        <v>149</v>
      </c>
      <c r="E9" s="7" t="s">
        <v>150</v>
      </c>
      <c r="F9" s="7" t="s">
        <v>151</v>
      </c>
      <c r="G9" s="6" t="s">
        <v>152</v>
      </c>
      <c r="H9" s="7" t="s">
        <v>153</v>
      </c>
      <c r="I9" s="7" t="s">
        <v>154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</row>
    <row r="10" spans="1:257">
      <c r="A10" s="7">
        <v>7</v>
      </c>
      <c r="B10" s="7" t="s">
        <v>147</v>
      </c>
      <c r="C10" s="7" t="s">
        <v>148</v>
      </c>
      <c r="D10" s="7" t="s">
        <v>149</v>
      </c>
      <c r="E10" s="7" t="s">
        <v>150</v>
      </c>
      <c r="F10" s="7" t="s">
        <v>151</v>
      </c>
      <c r="G10" s="6" t="s">
        <v>152</v>
      </c>
      <c r="H10" s="7" t="s">
        <v>153</v>
      </c>
      <c r="I10" s="7" t="s">
        <v>154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</row>
    <row r="11" spans="1:257">
      <c r="A11" s="7">
        <v>8</v>
      </c>
      <c r="B11" s="7" t="s">
        <v>147</v>
      </c>
      <c r="C11" s="7" t="s">
        <v>148</v>
      </c>
      <c r="D11" s="7" t="s">
        <v>149</v>
      </c>
      <c r="E11" s="7" t="s">
        <v>150</v>
      </c>
      <c r="F11" s="7" t="s">
        <v>151</v>
      </c>
      <c r="G11" s="6" t="s">
        <v>152</v>
      </c>
      <c r="H11" s="7" t="s">
        <v>153</v>
      </c>
      <c r="I11" s="7" t="s">
        <v>154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</row>
    <row r="12" spans="1:257">
      <c r="A12" s="7">
        <v>9</v>
      </c>
      <c r="B12" s="7" t="s">
        <v>147</v>
      </c>
      <c r="C12" s="7" t="s">
        <v>148</v>
      </c>
      <c r="D12" s="7" t="s">
        <v>149</v>
      </c>
      <c r="E12" s="7" t="s">
        <v>150</v>
      </c>
      <c r="F12" s="7" t="s">
        <v>151</v>
      </c>
      <c r="G12" s="6" t="s">
        <v>152</v>
      </c>
      <c r="H12" s="7" t="s">
        <v>153</v>
      </c>
      <c r="I12" s="7" t="s">
        <v>154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</row>
    <row r="13" spans="1:257">
      <c r="A13" s="7">
        <v>10</v>
      </c>
      <c r="B13" s="7" t="s">
        <v>147</v>
      </c>
      <c r="C13" s="7" t="s">
        <v>148</v>
      </c>
      <c r="D13" s="7" t="s">
        <v>149</v>
      </c>
      <c r="E13" s="7" t="s">
        <v>150</v>
      </c>
      <c r="F13" s="7" t="s">
        <v>151</v>
      </c>
      <c r="G13" s="6" t="s">
        <v>152</v>
      </c>
      <c r="H13" s="7" t="s">
        <v>153</v>
      </c>
      <c r="I13" s="7" t="s">
        <v>154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</row>
    <row r="14" spans="1:257">
      <c r="A14" s="7">
        <v>11</v>
      </c>
      <c r="B14" s="7" t="s">
        <v>147</v>
      </c>
      <c r="C14" s="7" t="s">
        <v>148</v>
      </c>
      <c r="D14" s="7" t="s">
        <v>149</v>
      </c>
      <c r="E14" s="7" t="s">
        <v>150</v>
      </c>
      <c r="F14" s="7" t="s">
        <v>151</v>
      </c>
      <c r="G14" s="6" t="s">
        <v>152</v>
      </c>
      <c r="H14" s="7" t="s">
        <v>153</v>
      </c>
      <c r="I14" s="7" t="s">
        <v>154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</row>
    <row r="15" spans="1:257">
      <c r="A15" s="7">
        <v>12</v>
      </c>
      <c r="B15" s="7" t="s">
        <v>147</v>
      </c>
      <c r="C15" s="7" t="s">
        <v>148</v>
      </c>
      <c r="D15" s="7" t="s">
        <v>149</v>
      </c>
      <c r="E15" s="7" t="s">
        <v>150</v>
      </c>
      <c r="F15" s="7" t="s">
        <v>151</v>
      </c>
      <c r="G15" s="6" t="s">
        <v>152</v>
      </c>
      <c r="H15" s="7" t="s">
        <v>153</v>
      </c>
      <c r="I15" s="7" t="s">
        <v>154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</row>
    <row r="16" spans="1:257">
      <c r="A16" s="7">
        <v>13</v>
      </c>
      <c r="B16" s="14" t="s">
        <v>147</v>
      </c>
      <c r="C16" s="14" t="s">
        <v>148</v>
      </c>
      <c r="D16" s="14" t="s">
        <v>149</v>
      </c>
      <c r="E16" s="14" t="s">
        <v>150</v>
      </c>
      <c r="F16" s="14" t="s">
        <v>151</v>
      </c>
      <c r="G16" s="15" t="s">
        <v>152</v>
      </c>
      <c r="H16" s="14" t="s">
        <v>153</v>
      </c>
      <c r="I16" s="14" t="s">
        <v>154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</row>
    <row r="17" spans="1:257">
      <c r="A17" s="7">
        <v>14</v>
      </c>
      <c r="B17" s="14" t="s">
        <v>147</v>
      </c>
      <c r="C17" s="14" t="s">
        <v>148</v>
      </c>
      <c r="D17" s="14" t="s">
        <v>149</v>
      </c>
      <c r="E17" s="14" t="s">
        <v>150</v>
      </c>
      <c r="F17" s="14" t="s">
        <v>151</v>
      </c>
      <c r="G17" s="15" t="s">
        <v>152</v>
      </c>
      <c r="H17" s="14" t="s">
        <v>153</v>
      </c>
      <c r="I17" s="14" t="s">
        <v>154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</row>
    <row r="18" spans="1:257">
      <c r="A18" s="7">
        <v>15</v>
      </c>
      <c r="B18" s="14" t="s">
        <v>147</v>
      </c>
      <c r="C18" s="14" t="s">
        <v>148</v>
      </c>
      <c r="D18" s="14" t="s">
        <v>149</v>
      </c>
      <c r="E18" s="14" t="s">
        <v>150</v>
      </c>
      <c r="F18" s="14" t="s">
        <v>151</v>
      </c>
      <c r="G18" s="14" t="s">
        <v>152</v>
      </c>
      <c r="H18" s="14" t="s">
        <v>153</v>
      </c>
      <c r="I18" s="14" t="s">
        <v>154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</row>
    <row r="19" spans="1:257" ht="12.75" customHeight="1">
      <c r="A19" s="7">
        <v>16</v>
      </c>
      <c r="B19" s="14" t="s">
        <v>147</v>
      </c>
      <c r="C19" s="14" t="s">
        <v>148</v>
      </c>
      <c r="D19" s="14" t="s">
        <v>149</v>
      </c>
      <c r="E19" s="14" t="s">
        <v>150</v>
      </c>
      <c r="F19" s="14" t="s">
        <v>151</v>
      </c>
      <c r="G19" s="14" t="s">
        <v>152</v>
      </c>
      <c r="H19" s="14" t="s">
        <v>153</v>
      </c>
      <c r="I19" s="14" t="s">
        <v>154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</row>
    <row r="20" spans="1:257" ht="12.75" customHeight="1">
      <c r="A20" s="7">
        <v>17</v>
      </c>
      <c r="B20" s="14" t="s">
        <v>147</v>
      </c>
      <c r="C20" s="14" t="s">
        <v>148</v>
      </c>
      <c r="D20" s="14" t="s">
        <v>149</v>
      </c>
      <c r="E20" s="14" t="s">
        <v>150</v>
      </c>
      <c r="F20" s="14" t="s">
        <v>151</v>
      </c>
      <c r="G20" s="14" t="s">
        <v>152</v>
      </c>
      <c r="H20" s="14" t="s">
        <v>153</v>
      </c>
      <c r="I20" s="14" t="s">
        <v>154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</row>
    <row r="21" spans="1:257" ht="12.75" customHeight="1">
      <c r="A21" s="7">
        <v>18</v>
      </c>
      <c r="B21" s="14" t="s">
        <v>147</v>
      </c>
      <c r="C21" s="14" t="s">
        <v>148</v>
      </c>
      <c r="D21" s="14" t="s">
        <v>149</v>
      </c>
      <c r="E21" s="14" t="s">
        <v>150</v>
      </c>
      <c r="F21" s="14" t="s">
        <v>151</v>
      </c>
      <c r="G21" s="14" t="s">
        <v>152</v>
      </c>
      <c r="H21" s="14" t="s">
        <v>153</v>
      </c>
      <c r="I21" s="14" t="s">
        <v>154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</row>
    <row r="22" spans="1:257" ht="12.75" customHeight="1">
      <c r="A22" s="7">
        <v>19</v>
      </c>
      <c r="B22" s="14" t="s">
        <v>147</v>
      </c>
      <c r="C22" s="14" t="s">
        <v>148</v>
      </c>
      <c r="D22" s="14" t="s">
        <v>149</v>
      </c>
      <c r="E22" s="14" t="s">
        <v>150</v>
      </c>
      <c r="F22" s="14" t="s">
        <v>151</v>
      </c>
      <c r="G22" s="14" t="s">
        <v>152</v>
      </c>
      <c r="H22" s="14" t="s">
        <v>153</v>
      </c>
      <c r="I22" s="14" t="s">
        <v>154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</row>
    <row r="23" spans="1:257" ht="12.75" customHeight="1">
      <c r="A23" s="7">
        <v>20</v>
      </c>
      <c r="B23" s="14" t="s">
        <v>147</v>
      </c>
      <c r="C23" s="14" t="s">
        <v>148</v>
      </c>
      <c r="D23" s="14" t="s">
        <v>149</v>
      </c>
      <c r="E23" s="14" t="s">
        <v>150</v>
      </c>
      <c r="F23" s="14" t="s">
        <v>151</v>
      </c>
      <c r="G23" s="14" t="s">
        <v>152</v>
      </c>
      <c r="H23" s="14" t="s">
        <v>153</v>
      </c>
      <c r="I23" s="14" t="s">
        <v>154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</row>
  </sheetData>
  <dataValidations count="2">
    <dataValidation type="list" operator="equal" allowBlank="1" showErrorMessage="1" sqref="G4:G15">
      <formula1>Hidden_517</formula1>
      <formula2>0</formula2>
    </dataValidation>
    <dataValidation type="list" operator="equal" allowBlank="1" showErrorMessage="1" sqref="G16:G17">
      <formula1>Hidden_621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155</v>
      </c>
    </row>
    <row r="2" spans="1:1">
      <c r="A2" t="s">
        <v>152</v>
      </c>
    </row>
    <row r="3" spans="1:1">
      <c r="A3" t="s">
        <v>156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Tabla_219537</vt:lpstr>
      <vt:lpstr>Hidden_1_Tabla_219537</vt:lpstr>
      <vt:lpstr>Tabla_219538</vt:lpstr>
      <vt:lpstr>Tabla_219539</vt:lpstr>
      <vt:lpstr>Hidden_1_Tabla_2195376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OIP-01</cp:lastModifiedBy>
  <cp:revision>1</cp:revision>
  <dcterms:created xsi:type="dcterms:W3CDTF">2018-01-24T18:13:07Z</dcterms:created>
  <dcterms:modified xsi:type="dcterms:W3CDTF">2019-02-11T22:31:54Z</dcterms:modified>
  <dc:language>es-ES</dc:language>
</cp:coreProperties>
</file>