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Hidden_5!$A$1:$A$4</definedName>
    <definedName name="Hidden_624">Hidden_6!$A$1:$A$3</definedName>
  </definedNames>
  <calcPr calcId="0"/>
</workbook>
</file>

<file path=xl/comments1.xml><?xml version="1.0" encoding="utf-8"?>
<comments xmlns="http://schemas.openxmlformats.org/spreadsheetml/2006/main">
  <authors>
    <author>Dir</author>
  </authors>
  <commentList>
    <comment ref="D16" authorId="0" shapeId="0">
      <text>
        <r>
          <rPr>
            <b/>
            <sz val="9"/>
            <color indexed="81"/>
            <rFont val="Tahoma"/>
            <family val="2"/>
          </rPr>
          <t>Dir:</t>
        </r>
        <r>
          <rPr>
            <sz val="9"/>
            <color indexed="81"/>
            <rFont val="Tahoma"/>
            <family val="2"/>
          </rPr>
          <t xml:space="preserve">
Los inmuebles que se identifican como D-1 y D-2, que se ubican en Santa Fe, se encuentran registrados contablemente, pero ya fueron donados desde el año de 28 de octubre de 1994, nosotros como área no los consideramos dentro de los bienes propiedad de SERVIMET y se solicitó a la Dirección de Administración Y Finanzas en efecto que tendría el retirarlos de los registros, no se si lo tenemos que considerar para presentar en el portal de información pública, ya que será responsabilidad de quién lo presente en el portal</t>
        </r>
      </text>
    </comment>
  </commentList>
</comments>
</file>

<file path=xl/sharedStrings.xml><?xml version="1.0" encoding="utf-8"?>
<sst xmlns="http://schemas.openxmlformats.org/spreadsheetml/2006/main" count="2270" uniqueCount="483">
  <si>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</si>
  <si>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</si>
  <si>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</si>
  <si>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</si>
  <si>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</si>
  <si>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</si>
  <si>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</si>
  <si>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</si>
  <si>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</si>
  <si>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</si>
  <si>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</si>
  <si>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</si>
  <si>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</si>
  <si>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</si>
  <si>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</si>
  <si>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</si>
  <si>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</si>
  <si>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</si>
  <si>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</si>
  <si>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</si>
  <si>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</si>
  <si>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</si>
  <si>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</si>
  <si>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</si>
  <si>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</si>
  <si>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</si>
  <si>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</si>
  <si>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</si>
  <si>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</si>
  <si>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</si>
  <si>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</si>
  <si>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</si>
  <si>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</si>
  <si>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</si>
  <si>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</si>
  <si>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</si>
  <si>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</si>
  <si>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</si>
  <si>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</si>
  <si>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</si>
  <si>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</si>
  <si>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</si>
  <si>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</si>
  <si>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</si>
  <si>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</si>
  <si>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</si>
  <si>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</si>
  <si>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</si>
  <si>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</si>
  <si>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</si>
  <si>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</si>
  <si>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</si>
  <si>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</si>
  <si>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</si>
  <si>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</si>
  <si>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</si>
  <si>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</si>
  <si>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</si>
  <si>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</si>
  <si>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</si>
  <si>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</si>
  <si>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</si>
  <si>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</si>
  <si>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</si>
  <si>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</si>
  <si>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</si>
  <si>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</si>
  <si>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</si>
  <si>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</si>
  <si>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</si>
  <si>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</si>
  <si>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</si>
  <si>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</si>
  <si>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</si>
  <si>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</si>
  <si>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</si>
  <si>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</si>
  <si>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</si>
  <si>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</si>
  <si>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</si>
  <si>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</si>
  <si>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</si>
  <si>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</si>
  <si>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</si>
  <si>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</si>
  <si>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</si>
  <si>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</si>
  <si>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</si>
  <si>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</si>
  <si>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</si>
  <si>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</si>
  <si>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</si>
  <si>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</si>
  <si>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</si>
  <si>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</si>
  <si>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</si>
  <si>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</si>
  <si>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</si>
  <si>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</si>
  <si>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</si>
  <si>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</si>
  <si>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</si>
  <si>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</si>
  <si>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</si>
  <si>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</si>
  <si>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</si>
  <si>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</si>
  <si>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</si>
  <si>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</si>
  <si>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</si>
  <si>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</si>
  <si>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</si>
  <si>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</si>
  <si>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</si>
  <si>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</si>
  <si>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</si>
  <si>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</si>
  <si>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</si>
  <si>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</si>
  <si>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</si>
  <si>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</si>
  <si>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</si>
  <si>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</si>
  <si>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</si>
  <si>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</si>
  <si>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</si>
  <si>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</si>
  <si>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</si>
  <si>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</si>
  <si>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</si>
  <si>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</si>
  <si>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</si>
  <si>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</si>
  <si>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</si>
  <si>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</si>
  <si>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</si>
  <si>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</si>
  <si>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</si>
  <si>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</si>
  <si>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</si>
  <si>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</si>
  <si>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</si>
  <si>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</si>
  <si>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</si>
  <si>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</si>
  <si>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</si>
  <si>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</si>
  <si>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</si>
  <si>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</si>
  <si>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</si>
  <si>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</si>
  <si>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</si>
  <si>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</si>
  <si>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</si>
  <si>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</si>
  <si>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</si>
  <si>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</si>
  <si>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</si>
  <si>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</si>
  <si>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</si>
  <si>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</si>
  <si>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</si>
  <si>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</si>
  <si>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</si>
  <si>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</si>
  <si>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</si>
  <si>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</si>
  <si>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</si>
  <si>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</si>
  <si>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</si>
  <si>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</si>
  <si>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</si>
  <si>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</si>
  <si>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</si>
  <si>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</si>
  <si>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</si>
  <si>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</si>
  <si>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</si>
  <si>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</si>
  <si>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</si>
  <si>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</si>
  <si>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</si>
  <si>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</si>
  <si>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</si>
  <si>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</si>
  <si>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</si>
  <si>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</si>
  <si>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</si>
  <si>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</si>
  <si>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</si>
  <si>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Andador Privado</t>
  </si>
  <si>
    <t>Servicios Metropolitanos, S.A. de C.V.</t>
  </si>
  <si>
    <t>Servicios Metropolitanos, 
S.A. de C.V.</t>
  </si>
  <si>
    <t>Antonio Dovalí Jaime</t>
  </si>
  <si>
    <t>Sin número</t>
  </si>
  <si>
    <t>Santa Fe</t>
  </si>
  <si>
    <t>001</t>
  </si>
  <si>
    <t xml:space="preserve"> Santa Fe</t>
  </si>
  <si>
    <t>010</t>
  </si>
  <si>
    <t>Álvaro Obregón</t>
  </si>
  <si>
    <t>09</t>
  </si>
  <si>
    <t>01210</t>
  </si>
  <si>
    <t>Estados Unidos Mexicanos</t>
  </si>
  <si>
    <t>Rentado</t>
  </si>
  <si>
    <t>Compraventa</t>
  </si>
  <si>
    <t xml:space="preserve">Escritura 18,305 del 1 de febrero de 1999, otorgada  ante el Notario No. 154 del D.F., que consta la relotificación   autorizada por la Subdirección de Licencias y Uso del  Suelo de la Subdelegación de Obras y Desarrollo Urbano   de la delegación Álvaro Obregón.  </t>
  </si>
  <si>
    <t>Fracción 18 Mequiatitla “O”</t>
  </si>
  <si>
    <t>Vasco de Quiroga</t>
  </si>
  <si>
    <t>Vialidad</t>
  </si>
  <si>
    <t>Fracción 18 Mequiatitla “P”</t>
  </si>
  <si>
    <t>Escritura Pública 4,239 del 10 de junio de 1982,   otorgada ante el Notario No. 4, Tultitlán, Estado de   México.</t>
  </si>
  <si>
    <t>Km 8 .5 Fracción A 1</t>
  </si>
  <si>
    <t>Km 8 .5 Fracción A 2</t>
  </si>
  <si>
    <t>Km 8.5 Fracción B</t>
  </si>
  <si>
    <t>Km 8.5 Fracción C “El Cilantro”</t>
  </si>
  <si>
    <t>Km 8.5 Fracción C</t>
  </si>
  <si>
    <t>Km 8.5 Fracción D1</t>
  </si>
  <si>
    <t>Km 8.5  Fracción D2</t>
  </si>
  <si>
    <t xml:space="preserve"> Km 8.5 Fracción E “Alameda”</t>
  </si>
  <si>
    <t xml:space="preserve">Javier Barros Sierra </t>
  </si>
  <si>
    <t>Javier Barros Sierra</t>
  </si>
  <si>
    <t>Peña Blanca, Santa Fe</t>
  </si>
  <si>
    <t>01320</t>
  </si>
  <si>
    <t>Escritura Pública No. 7,279 del 24 de marzo de 1982,   otorgada ante el Notario No. 18, Tlalnepantla, Estado   de México, que formaliza contrato de compraventa.</t>
  </si>
  <si>
    <t>Lomelí Fracc. Norte “Barranca Las Margaritas”</t>
  </si>
  <si>
    <t>Lomelí Fracción Sur</t>
  </si>
  <si>
    <t>Mequiatitla</t>
  </si>
  <si>
    <t>Prados de La Montaña</t>
  </si>
  <si>
    <t>Santa Fe La Loma</t>
  </si>
  <si>
    <t>Joaquín Gallo</t>
  </si>
  <si>
    <t>Francisco J. Serrano</t>
  </si>
  <si>
    <t>Tlaxala, Santa Fe</t>
  </si>
  <si>
    <t>Santa Fe, La Loma</t>
  </si>
  <si>
    <t>Carlos A. Madrazo</t>
  </si>
  <si>
    <t>004</t>
  </si>
  <si>
    <t xml:space="preserve">Cuajimalpa de Morelos                </t>
  </si>
  <si>
    <t>Cuajimalpa de Morelos</t>
  </si>
  <si>
    <t>05320</t>
  </si>
  <si>
    <t>05348</t>
  </si>
  <si>
    <t>01376</t>
  </si>
  <si>
    <t>Talud</t>
  </si>
  <si>
    <t>Camellón</t>
  </si>
  <si>
    <t>Área de juegos</t>
  </si>
  <si>
    <t>Sin uso</t>
  </si>
  <si>
    <t>Área de protección ambiental</t>
  </si>
  <si>
    <t>Área verde</t>
  </si>
  <si>
    <t>Remanente</t>
  </si>
  <si>
    <t>Escritura Pública No. 641 del 11 de diciembre de    1990, otorgada ante el Notario No. 165 del D.F., que   contiene formalización de contrato de compraventa.</t>
  </si>
  <si>
    <t>Escritura Pública No. 26,244 del 4 de marzo de 1997,   otorgada ante el Notario No. 165 del D.F., que contiene   la formalización de contrato de compraventa.</t>
  </si>
  <si>
    <t>Convenio de Enajenación a Título Gratuito del 9 de marzo   de 1994, Addendum al convenio del 10 de enero de   1995, decreto de desincorporación del 18 de octubre de   1993.</t>
  </si>
  <si>
    <t xml:space="preserve">Escritura Pública No.14984 del 28 de septiembre   de 1994, otorgada ante el Notario No. 154 del D.F.,   que contiene Contrato de Compraventa.            </t>
  </si>
  <si>
    <t>Convenio de enajenación a título gratuito</t>
  </si>
  <si>
    <t>Vasco De Quiroga</t>
  </si>
  <si>
    <t>Fracción “C” Zona Escolar</t>
  </si>
  <si>
    <t>Remanente de la Mexicana    (monte verde)</t>
  </si>
  <si>
    <t>Remanente de la Mexicana                (westhill)</t>
  </si>
  <si>
    <t>Remanente colindante al Lote I-2</t>
  </si>
  <si>
    <t>Aztahuacán</t>
  </si>
  <si>
    <t>Bajío</t>
  </si>
  <si>
    <t>2da. Cerrada México</t>
  </si>
  <si>
    <t>2010 BIS</t>
  </si>
  <si>
    <t>2012 BIS</t>
  </si>
  <si>
    <t>Santa María Aztahuacán</t>
  </si>
  <si>
    <t>Roma Sur</t>
  </si>
  <si>
    <t>007</t>
  </si>
  <si>
    <t>015</t>
  </si>
  <si>
    <t xml:space="preserve"> Iztapalapa                </t>
  </si>
  <si>
    <t>Cuauhtémoc</t>
  </si>
  <si>
    <t>09550</t>
  </si>
  <si>
    <t>06760</t>
  </si>
  <si>
    <t>Se arrenda</t>
  </si>
  <si>
    <t xml:space="preserve">Contrato de compraventa y cesión de derechos    hereditarios del 30 de julio de 1992             </t>
  </si>
  <si>
    <t>Escritura Pública No.12,502 del 6 de septiembre de   1993, otorgada ante el Notario No. 102 del D.F., que   contiene, formalización de contrato de compraventa.</t>
  </si>
  <si>
    <t>Escritura Pública No.13,698 del 14 de octubre de   1994, otorgada ante el Notario No. 102 del D.F., que   contiene, la adjudicación de la propiedad.</t>
  </si>
  <si>
    <t>Escritura Pública No.12,459 del 10 de agosto de    1993, otorgada ante el Notario No. 102 del D.F., que   contiene contrato privado de cesión de derechos posesorios.</t>
  </si>
  <si>
    <t xml:space="preserve">Convenio de Enajenación a Título Gratuito del 9 de   marzo de 1994, Addendum al convenio del 10 de   enero de 1995, decreto de desincorporación del 18 de   octubre de 1993          </t>
  </si>
  <si>
    <t xml:space="preserve">Escritura No. 22450 del 25 de noviembre de 2014, otorgada   ante el Notario 228 del Distrito Federal, que contiene   la transmisión de propiedad en ejecución de fideicomiso.            </t>
  </si>
  <si>
    <t>Contrato de compraventa sujeto a condición suspensiva   del 1 de junio de 2012</t>
  </si>
  <si>
    <t>Adjudicación de propiedad</t>
  </si>
  <si>
    <t>Cesión de derechos posesorios</t>
  </si>
  <si>
    <t>Adjudicación en ejecución de fideicomiso</t>
  </si>
  <si>
    <t>Dirección de Administración y Comercialización Inmobiliaria</t>
  </si>
  <si>
    <t>Bucareli</t>
  </si>
  <si>
    <t>Chapultepec</t>
  </si>
  <si>
    <t>Francisco del Paso y Troncoso</t>
  </si>
  <si>
    <t>Gabriel Mancera</t>
  </si>
  <si>
    <t>Guerra de Reforma</t>
  </si>
  <si>
    <t>Othón de Mendizabal</t>
  </si>
  <si>
    <t>Palmillas</t>
  </si>
  <si>
    <t>Rivero</t>
  </si>
  <si>
    <t>Tlalmanco</t>
  </si>
  <si>
    <t>Zaragoza</t>
  </si>
  <si>
    <t xml:space="preserve"> Centro</t>
  </si>
  <si>
    <t>San Miguel Chapultepec</t>
  </si>
  <si>
    <t>Jardín Balbuena</t>
  </si>
  <si>
    <t>Del Valle Norte</t>
  </si>
  <si>
    <t>Leyes de Reforma</t>
  </si>
  <si>
    <t>Barrio de San Lucas</t>
  </si>
  <si>
    <t>Consejo Agrarista Mexicano</t>
  </si>
  <si>
    <t xml:space="preserve"> Morelos</t>
  </si>
  <si>
    <t>Santa Úrsula Coapa</t>
  </si>
  <si>
    <t>San Lorenzo Xicotencatl</t>
  </si>
  <si>
    <t>Anaxágoras</t>
  </si>
  <si>
    <t>Lavista</t>
  </si>
  <si>
    <t>Matamoros</t>
  </si>
  <si>
    <t>Pabellón Del Valle (68 Locales  Comerciales)</t>
  </si>
  <si>
    <t>Rayón</t>
  </si>
  <si>
    <t>Rio de la Loza</t>
  </si>
  <si>
    <t>Segundo Callejón de San Juan de Dios</t>
  </si>
  <si>
    <t>Londres</t>
  </si>
  <si>
    <t>Universidad</t>
  </si>
  <si>
    <t>Eje 1 Norte</t>
  </si>
  <si>
    <t xml:space="preserve"> Narvarte Poniente</t>
  </si>
  <si>
    <t>Merced Balbuena</t>
  </si>
  <si>
    <t xml:space="preserve"> Doctores</t>
  </si>
  <si>
    <t>Santa Cruz Atoyac</t>
  </si>
  <si>
    <t xml:space="preserve"> Guerrero</t>
  </si>
  <si>
    <t xml:space="preserve"> Juárez</t>
  </si>
  <si>
    <t xml:space="preserve"> Cuauhtémoc                </t>
  </si>
  <si>
    <t xml:space="preserve">Miguel Hidalgo                </t>
  </si>
  <si>
    <t xml:space="preserve">Venustiano Carranza                </t>
  </si>
  <si>
    <t>Benito Juárez</t>
  </si>
  <si>
    <t xml:space="preserve"> Coyoacán                </t>
  </si>
  <si>
    <t xml:space="preserve"> Venustiano Carranza                </t>
  </si>
  <si>
    <t xml:space="preserve"> Cuauhtémoc                  </t>
  </si>
  <si>
    <t>016</t>
  </si>
  <si>
    <t>017</t>
  </si>
  <si>
    <t>014</t>
  </si>
  <si>
    <t>003</t>
  </si>
  <si>
    <t>06070</t>
  </si>
  <si>
    <t>11850</t>
  </si>
  <si>
    <t>15900</t>
  </si>
  <si>
    <t>03103</t>
  </si>
  <si>
    <t>09310</t>
  </si>
  <si>
    <t>09000</t>
  </si>
  <si>
    <t>09760</t>
  </si>
  <si>
    <t>06200</t>
  </si>
  <si>
    <t>04850</t>
  </si>
  <si>
    <t>09130</t>
  </si>
  <si>
    <t>03020</t>
  </si>
  <si>
    <t>15810</t>
  </si>
  <si>
    <t>06720</t>
  </si>
  <si>
    <t>03310</t>
  </si>
  <si>
    <t>06020</t>
  </si>
  <si>
    <t>06300</t>
  </si>
  <si>
    <t>06600</t>
  </si>
  <si>
    <t>Vívero</t>
  </si>
  <si>
    <t>Otorgado a título gratuito</t>
  </si>
  <si>
    <t>Locales comerciales</t>
  </si>
  <si>
    <t>Adquisición</t>
  </si>
  <si>
    <t>Aportación a Capital</t>
  </si>
  <si>
    <t>Dación en pago</t>
  </si>
  <si>
    <t xml:space="preserve">Escritura No. 68225 del 21 de junio de 1991, otorgada ante  el Notario No. 46 del D.F., que contiene contrato de  compraventa              </t>
  </si>
  <si>
    <t xml:space="preserve">Contrato de compraventa privado del 24 de mayo   de 1994 y convenio de ratificación del 12 de junio de 1995              </t>
  </si>
  <si>
    <t xml:space="preserve">Contrato de permuta celebrado con el Gobierno de la Ciudad  de México, de fecha 03 de marzo de 2016              </t>
  </si>
  <si>
    <t xml:space="preserve">Escritura Pública No.47,771 del 19 de octubre de   1978, otorgada ante el Notario No. 9 del D.F., que   contiene Contrato de Compraventa            </t>
  </si>
  <si>
    <t xml:space="preserve">Convenio de Enajenación a Título Gratuito del 31   de diciembre de 1987              </t>
  </si>
  <si>
    <t>Decreto desincorporatorio del 23 de marzo de 1988</t>
  </si>
  <si>
    <t>Escritura Pública No 46204 del 26 de mayo de 1992,   otorgada ante el Notario No. 41 del D.F., que contiene,   Contrato de Compraventa</t>
  </si>
  <si>
    <t xml:space="preserve">Escritura Pública No.41340 del 19 de febrero de 1999,   otorgada ante el Notario No. 13 del D.F., que contiene,   Contrato de Compraventa            </t>
  </si>
  <si>
    <t xml:space="preserve">Convenio para el cumplimiento de pago del 26 de junio   de 2006, en el que se establece que el INVI transmitirá la   propiedad del predio como contraprestación al predio   ubicado en San Antonio Abad No. 151, colonia Obrera,   delegación Cuauhtémoc        </t>
  </si>
  <si>
    <t>Contrato de compraventa sujeta a condición suspensiva del 16 de mayo de 1997</t>
  </si>
  <si>
    <t xml:space="preserve"> Escritura No.47177 del 2 de mayo de 1995, otorgada ante el   Notario No. 19 del D.F., que contiene protocolización de acta   de asamblea de accionistas aumento de capital social.            </t>
  </si>
  <si>
    <t xml:space="preserve">Escritura P. E. No. 1387 del 3 de enero de 1994, otorgada   ante el Notario No. 173 del D.F., que contiene constitución   de régimen de propiedad en condominio.            </t>
  </si>
  <si>
    <t xml:space="preserve">Escritura No.48,918 del 29 de diciembre de 1995, otorgada ante el Notario No.19 del D.F., que contiene protocolización de acta de asamblea de accionistas, de aumento de capital social.                 </t>
  </si>
  <si>
    <t>Escritura No.48918 del 29 de diciembre de 1995, otorgada   ante el Notario 19 del D.F., que protocolizó el acta de asamblea   de accionistas aumento de capital social.</t>
  </si>
  <si>
    <t xml:space="preserve"> Escritura Pública No.12083 del 14 de Diciembre de   1990, otorgada ante el Notario No. 154 del D.F., que   contiene Contrato de Compraventa.            </t>
  </si>
  <si>
    <t xml:space="preserve">Contrato de compraventa privado del 11 de junio de 1994   y convenio de ratificación y aclaratorio del 12 de Junio de   1995            </t>
  </si>
  <si>
    <t>Escritura No.37769 del 11 de julio de 1980, otorgada ante el   Notario 62 del D.F., que contiene contrato de compraventa</t>
  </si>
  <si>
    <t xml:space="preserve">Escritura No.70,671 del 21 de enero de 2000, otorgada   ante el Notario No. 92 del D.F., que contiene contrato de   compraventa y contrato de fideicomiso.            </t>
  </si>
  <si>
    <t xml:space="preserve">Escritura  No.41341 del 19 de febrero de 1999, otorgada   ante el Notario No. 13 del D.F., que contiene contrato de   compraventa            </t>
  </si>
  <si>
    <t xml:space="preserve">Escritura  No.41342 del 19 de febrero de 1999, otorgada   ante el Notario No. 13 del D.F., que contiene contrato de   compraventa            </t>
  </si>
  <si>
    <t>Avenida 661</t>
  </si>
  <si>
    <t>Avenida México</t>
  </si>
  <si>
    <t>La Cuevita</t>
  </si>
  <si>
    <t>Pedro Moreno</t>
  </si>
  <si>
    <t>Pensador Mexicano</t>
  </si>
  <si>
    <t>Reforma y Obraje</t>
  </si>
  <si>
    <t>Revillagigedo</t>
  </si>
  <si>
    <t>Rio Lerma</t>
  </si>
  <si>
    <t>Tlalpan</t>
  </si>
  <si>
    <t>Camino Real a Toluca  Fracciones I Y II</t>
  </si>
  <si>
    <t>Encinal</t>
  </si>
  <si>
    <t xml:space="preserve"> San Juan de Aragón</t>
  </si>
  <si>
    <t xml:space="preserve"> Santa Teresa</t>
  </si>
  <si>
    <t>Jalalpa Santa Fe</t>
  </si>
  <si>
    <t xml:space="preserve"> Cuauhtémoc</t>
  </si>
  <si>
    <t xml:space="preserve"> Nativitas</t>
  </si>
  <si>
    <t>005</t>
  </si>
  <si>
    <t>008</t>
  </si>
  <si>
    <t xml:space="preserve"> Gustavo A. Madero                  </t>
  </si>
  <si>
    <t xml:space="preserve"> La Magdalena Contreras                  </t>
  </si>
  <si>
    <t>07979</t>
  </si>
  <si>
    <t>10710</t>
  </si>
  <si>
    <t>01297</t>
  </si>
  <si>
    <t>06050</t>
  </si>
  <si>
    <t>06500</t>
  </si>
  <si>
    <t>Oficinas de Gobierno</t>
  </si>
  <si>
    <t>Oficinas</t>
  </si>
  <si>
    <t>Planta de tratamiento de aguas</t>
  </si>
  <si>
    <t>Habitacional</t>
  </si>
  <si>
    <t>Jardín de niños</t>
  </si>
  <si>
    <t>Museo</t>
  </si>
  <si>
    <t xml:space="preserve">Convenio de enajenación a título gratuito del 31 de   diciembre de 1987.                </t>
  </si>
  <si>
    <t>Escritura No 25053 del 4 de diciembre de 1978, otorgada   ante el Notario No. 79 del D.F., que contiene contrato de compraventa.</t>
  </si>
  <si>
    <t xml:space="preserve"> Escritura Pública No. 12463 del 11 de Agosto de  1993  otorgada ante el Notario No. 102 del D.F., se adjudicó el   inmueble en propiedad a favor de SERVIMET             </t>
  </si>
  <si>
    <t xml:space="preserve"> Escritura No.62,027 del 7 de enero de 1982, otorgada   ante el Notario No. 9 del D.F., que contiene la venta   y transmisión de propiedad              </t>
  </si>
  <si>
    <t>Contrato de promesa de compraventa sin fecha y sin   firma por parte de SERVIMET, escritura No.62648 del 16   de marzo de 1982, otorgada ante el Notario No. 9 del D.F., que contiene poder para actos de administración y   domino a favor de esta Entidad</t>
  </si>
  <si>
    <t xml:space="preserve"> Contrato de compraventa del 24 de noviembre de   1994                </t>
  </si>
  <si>
    <t xml:space="preserve"> Escritura Pública No.2173 del 6 de marzo de 1997,   otorgada ante el Notario No. 151 del D.F., que contiene,   Contrato de Compraventa              </t>
  </si>
  <si>
    <t xml:space="preserve"> Escritura Pública No.3197 del 26 de febrero de 1990,   otorgada ante el Notario No. 199 del D.F., que contiene,   Contrato de Compraventa              </t>
  </si>
  <si>
    <t xml:space="preserve"> Escritura pública 112,951 del 9 de diciembre de 2014                  </t>
  </si>
  <si>
    <t>Promesa de compraventa</t>
  </si>
  <si>
    <t xml:space="preserve">Escritura Pública No. 16,500 del 6 de marzo de 1996,   otorgada ante el Notario No. 154 del D.F. que contiene   Contrato de Cesión de Derechos Posesorios,  F-I (190.79), F-II (124.58) 315.37    </t>
  </si>
  <si>
    <t>El Árbol</t>
  </si>
  <si>
    <t>Escuela Naval Militar</t>
  </si>
  <si>
    <t>José Martí</t>
  </si>
  <si>
    <t>Puente San Mateo</t>
  </si>
  <si>
    <t>Tenochtitlán</t>
  </si>
  <si>
    <t>Casas Alemán</t>
  </si>
  <si>
    <t>Cuemanco</t>
  </si>
  <si>
    <t>Tamemes Modulo “A” Y “B”           ( 9 locales y 10 estacionamientos          disponibles para venta)</t>
  </si>
  <si>
    <t>Norte 92-A</t>
  </si>
  <si>
    <t>Periférico Sur</t>
  </si>
  <si>
    <t>Tamemes</t>
  </si>
  <si>
    <t>19 y 21</t>
  </si>
  <si>
    <t>Presidentes Ejidales</t>
  </si>
  <si>
    <t xml:space="preserve"> Tacubaya</t>
  </si>
  <si>
    <t>Tlapechico</t>
  </si>
  <si>
    <t>Ampliación Casas Alemán</t>
  </si>
  <si>
    <t>Granjas Coapa</t>
  </si>
  <si>
    <t>Paseos de Churubusco</t>
  </si>
  <si>
    <t>012</t>
  </si>
  <si>
    <t xml:space="preserve"> Iztapalapa                  </t>
  </si>
  <si>
    <t xml:space="preserve"> Coyoacán                  </t>
  </si>
  <si>
    <t>Miguel Hidalgo</t>
  </si>
  <si>
    <t>Gustavo A. Madero</t>
  </si>
  <si>
    <t xml:space="preserve"> Tlalpan                  </t>
  </si>
  <si>
    <t>04470</t>
  </si>
  <si>
    <t>11870</t>
  </si>
  <si>
    <t>01230</t>
  </si>
  <si>
    <t>07580</t>
  </si>
  <si>
    <t>14330</t>
  </si>
  <si>
    <t>09030</t>
  </si>
  <si>
    <t>Microindustria</t>
  </si>
  <si>
    <t>Escritura Pública No.10683 del 6 de julio de 1981,   otorgada ante el Notario No. 93 del D.F.., que contiene,   Contrato de Compraventa.</t>
  </si>
  <si>
    <t xml:space="preserve">95 títulos de propiedad                   </t>
  </si>
  <si>
    <t>Escritura No 60994 del 12 de marzo de 1991, otorgada   ante el Notario No. 63 del D.F., que contiene contrato de   compraventa.</t>
  </si>
  <si>
    <t xml:space="preserve"> Contrato privado de compra venta del 5 de agosto de   1994, de derechos reales, personales y hereditarios                </t>
  </si>
  <si>
    <t>Escritura Pública No.14985 del 28 de septiembre   de 1994, otorgada ante el Notario No. 154 del D. F.,   que contiene formalización de contrato de compraventa</t>
  </si>
  <si>
    <t xml:space="preserve"> Contrato de compraventa del 12 de julio de 1989                  </t>
  </si>
  <si>
    <t>Cesión de derechos</t>
  </si>
  <si>
    <t>Escritura Pública No. 12,615 del 27 de octubre de   1993, otorgada ante el Notario No. 102 del D.F.,  que   contiene Cesión de Derechos Personales a Título Oneroso.</t>
  </si>
  <si>
    <t xml:space="preserve">Contrato de compraventa del 11 de Julio de 1994   y Convenio de Ratificación del 12 de Junio de 1995 con  Sistema de Transporte Eléctrico.              </t>
  </si>
  <si>
    <t xml:space="preserve">Escritura No 82629 y 25 de octubre de 1989, otorgada ante   el Notario No. 15 del D.F., que contiene la constitución de   régimen de propiedad en condominio              </t>
  </si>
  <si>
    <t xml:space="preserve">Escritura No. 54,181 del 17 de diciembre de 1987,   otorgada ante el Notario No. 56 del D.F., que contiene   Declaración Unilateral de Voluntad para la Constitución del   Régimen de Propiedad y Condominio            </t>
  </si>
  <si>
    <t>Reforma esquina con F. González    Bocanegra</t>
  </si>
  <si>
    <t>Reforma y 3ª cerrada de Libertad</t>
  </si>
  <si>
    <t>Reforma y 3ª Cerrada Libertad</t>
  </si>
  <si>
    <t>Reforma y Degollado</t>
  </si>
  <si>
    <t>Reforma y Glorieta</t>
  </si>
  <si>
    <t>Reforma y González Bocanegra</t>
  </si>
  <si>
    <t>Reforma y Jaime Nunó</t>
  </si>
  <si>
    <t>Reforma y Lerdo</t>
  </si>
  <si>
    <t>Reforma y Libertad</t>
  </si>
  <si>
    <t>Reforma y Magnolia</t>
  </si>
  <si>
    <t>Reforma y Mosqueta</t>
  </si>
  <si>
    <t>Reforma y Violeta</t>
  </si>
  <si>
    <t xml:space="preserve">Acatitla </t>
  </si>
  <si>
    <t>Reforma</t>
  </si>
  <si>
    <t>Calzada Ignacio Zaragoza</t>
  </si>
  <si>
    <t xml:space="preserve">Ejidal Santa Martha Acatitla </t>
  </si>
  <si>
    <t>Ejidal Santa Martha Acatitla</t>
  </si>
  <si>
    <t>Iztapalapa</t>
  </si>
  <si>
    <t>09140</t>
  </si>
  <si>
    <t>Remanente de vialidad</t>
  </si>
  <si>
    <t>Habitacional Mixto</t>
  </si>
  <si>
    <t>Decreto Desincorporatorio del 24 de abril de 1979.</t>
  </si>
  <si>
    <t xml:space="preserve">Contrato de Enajenación a Título Oneroso como Aportación a Capital Social del 27 julio de 2017              </t>
  </si>
  <si>
    <t>16,774.41</t>
  </si>
  <si>
    <t>Decreto desincorporatorio</t>
  </si>
  <si>
    <t>http://transparencia.cdmx.gob.mx/storage/app/uploads/public/5b6/8d6/10b/5b68d610b4c82709582167.pdf</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</si>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</sst>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Calibri"/>
      <family val="2"/>
      <scheme val="minor"/>
    </font>
    <font>
      <b/>
      <sz val="9"/>
      <color indexed="81"/>
      <name val="Tahoma"/>
      <family val="2"/>
    </font>
    <font>
      <sz val="9"/>
      <color indexed="81"/>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9" fillId="0" borderId="0" applyFont="0" applyFill="0" applyBorder="0" applyAlignment="0" applyProtection="0"/>
    <xf numFmtId="0" fontId="13" fillId="0" borderId="0" applyNumberFormat="0" applyFill="0" applyBorder="0" applyAlignment="0" applyProtection="0"/>
  </cellStyleXfs>
  <cellXfs count="64">
    <xf numFmtId="0" fontId="0" fillId="0" borderId="0" xfId="0"/>
    <xf numFmtId="0" fontId="8"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xf numFmtId="0" fontId="6" fillId="0" borderId="1" xfId="0" quotePrefix="1" applyFont="1" applyFill="1" applyBorder="1" applyAlignment="1">
      <alignment horizontal="center" vertical="center" wrapText="1"/>
    </xf>
    <xf numFmtId="0" fontId="0" fillId="0" borderId="1" xfId="0" applyFont="1" applyBorder="1" applyAlignment="1">
      <alignment horizontal="center" vertical="center"/>
    </xf>
    <xf numFmtId="0" fontId="10" fillId="0" borderId="1" xfId="0" applyFont="1" applyFill="1" applyBorder="1" applyAlignment="1">
      <alignment horizontal="center" vertical="center" wrapText="1"/>
    </xf>
    <xf numFmtId="43" fontId="5" fillId="0" borderId="1" xfId="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5" fillId="0" borderId="1" xfId="0" applyFont="1" applyFill="1" applyBorder="1" applyAlignment="1">
      <alignment horizont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quotePrefix="1" applyFont="1" applyFill="1" applyBorder="1" applyAlignment="1">
      <alignment horizontal="center" vertical="center" wrapText="1"/>
    </xf>
    <xf numFmtId="0" fontId="0" fillId="0" borderId="1"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0" fillId="0" borderId="5" xfId="0" applyBorder="1" applyAlignment="1">
      <alignment horizontal="center" vertical="center"/>
    </xf>
    <xf numFmtId="0" fontId="2" fillId="0" borderId="3" xfId="0" applyFont="1" applyFill="1" applyBorder="1" applyAlignment="1">
      <alignment horizontal="center" vertical="center" wrapText="1"/>
    </xf>
    <xf numFmtId="43" fontId="2" fillId="0" borderId="4" xfId="1" applyFont="1" applyFill="1" applyBorder="1" applyAlignment="1">
      <alignment horizontal="center" vertical="center" wrapText="1"/>
    </xf>
    <xf numFmtId="0" fontId="2" fillId="0" borderId="1" xfId="0" applyFont="1" applyFill="1" applyBorder="1" applyAlignment="1">
      <alignment horizontal="center" vertical="center" wrapText="1"/>
    </xf>
    <xf numFmtId="43" fontId="2" fillId="0" borderId="4" xfId="1" applyFont="1" applyFill="1" applyBorder="1" applyAlignment="1">
      <alignment horizontal="right" vertical="justify" wrapText="1"/>
    </xf>
    <xf numFmtId="14" fontId="0" fillId="0" borderId="1" xfId="0" applyNumberFormat="1" applyBorder="1" applyAlignment="1">
      <alignment horizontal="center"/>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0" fillId="0" borderId="6" xfId="0" applyBorder="1"/>
    <xf numFmtId="14" fontId="0" fillId="0" borderId="6" xfId="0" applyNumberFormat="1" applyBorder="1" applyAlignment="1">
      <alignment horizontal="center"/>
    </xf>
    <xf numFmtId="0" fontId="2" fillId="0" borderId="7" xfId="0" applyFont="1" applyFill="1" applyBorder="1" applyAlignment="1">
      <alignment horizontal="center" vertical="center" wrapText="1"/>
    </xf>
    <xf numFmtId="0" fontId="0" fillId="0" borderId="6" xfId="0" applyBorder="1" applyAlignment="1">
      <alignment horizontal="center" wrapText="1"/>
    </xf>
    <xf numFmtId="0" fontId="0" fillId="0" borderId="8" xfId="0" applyBorder="1" applyAlignment="1">
      <alignment horizontal="center" vertical="center"/>
    </xf>
    <xf numFmtId="0" fontId="2" fillId="0" borderId="6" xfId="0" applyFont="1" applyFill="1" applyBorder="1" applyAlignment="1">
      <alignment horizontal="center" vertical="center" wrapText="1"/>
    </xf>
    <xf numFmtId="0" fontId="0" fillId="0" borderId="6" xfId="0" applyBorder="1" applyAlignment="1">
      <alignment horizontal="center"/>
    </xf>
    <xf numFmtId="0" fontId="2" fillId="0" borderId="9" xfId="0" applyFont="1" applyFill="1" applyBorder="1" applyAlignment="1">
      <alignment horizontal="center" vertical="center" wrapText="1"/>
    </xf>
    <xf numFmtId="0" fontId="6" fillId="0" borderId="6" xfId="0" quotePrefix="1" applyFont="1" applyFill="1" applyBorder="1" applyAlignment="1">
      <alignment horizontal="center" vertical="center" wrapText="1"/>
    </xf>
    <xf numFmtId="0" fontId="5" fillId="0" borderId="7" xfId="0" quotePrefix="1" applyFont="1" applyFill="1" applyBorder="1" applyAlignment="1">
      <alignment horizontal="center" vertical="center" wrapText="1"/>
    </xf>
    <xf numFmtId="0" fontId="0" fillId="0" borderId="6" xfId="0" applyFont="1" applyBorder="1" applyAlignment="1">
      <alignment horizontal="center" vertical="center"/>
    </xf>
    <xf numFmtId="0" fontId="2" fillId="0" borderId="7" xfId="0" quotePrefix="1" applyFont="1" applyFill="1" applyBorder="1" applyAlignment="1">
      <alignment horizontal="center" vertical="center" wrapText="1"/>
    </xf>
    <xf numFmtId="0" fontId="0" fillId="0" borderId="6" xfId="0" applyBorder="1" applyAlignment="1">
      <alignment horizontal="center" vertical="center"/>
    </xf>
    <xf numFmtId="0" fontId="0" fillId="0" borderId="6" xfId="0" applyFill="1" applyBorder="1" applyAlignment="1">
      <alignment horizontal="center" vertical="center"/>
    </xf>
    <xf numFmtId="43" fontId="2" fillId="0" borderId="10" xfId="1" applyFont="1" applyFill="1" applyBorder="1" applyAlignment="1">
      <alignment horizontal="center" vertical="center" wrapText="1"/>
    </xf>
    <xf numFmtId="0" fontId="0" fillId="0" borderId="1" xfId="0" applyBorder="1"/>
    <xf numFmtId="14" fontId="0" fillId="0" borderId="1" xfId="0" applyNumberFormat="1" applyBorder="1"/>
    <xf numFmtId="0" fontId="4" fillId="0" borderId="1" xfId="0" applyFont="1" applyFill="1" applyBorder="1" applyAlignment="1">
      <alignment horizontal="left" vertical="center" wrapText="1"/>
    </xf>
    <xf numFmtId="0" fontId="4" fillId="0" borderId="1" xfId="0" applyFont="1" applyFill="1" applyBorder="1" applyAlignment="1">
      <alignment horizontal="justify" wrapText="1"/>
    </xf>
    <xf numFmtId="0" fontId="4"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43" fontId="4" fillId="0" borderId="1" xfId="1" applyFont="1" applyFill="1" applyBorder="1" applyAlignment="1">
      <alignment horizontal="center" vertical="center" wrapText="1"/>
    </xf>
    <xf numFmtId="0" fontId="4" fillId="0" borderId="1" xfId="0" applyFont="1" applyFill="1" applyBorder="1" applyAlignment="1">
      <alignment horizontal="center" wrapText="1"/>
    </xf>
    <xf numFmtId="0" fontId="2" fillId="0" borderId="1" xfId="0" quotePrefix="1" applyFont="1" applyFill="1" applyBorder="1" applyAlignment="1">
      <alignment horizontal="center" vertical="center" wrapText="1"/>
    </xf>
    <xf numFmtId="43" fontId="2" fillId="0" borderId="1" xfId="1" applyFont="1" applyFill="1" applyBorder="1" applyAlignment="1">
      <alignment horizontal="center" vertical="center" wrapText="1"/>
    </xf>
    <xf numFmtId="0" fontId="2" fillId="0" borderId="1" xfId="0" applyFont="1" applyFill="1" applyBorder="1" applyAlignment="1">
      <alignment horizontal="justify"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justify" vertical="center" wrapText="1"/>
    </xf>
    <xf numFmtId="0" fontId="13" fillId="0" borderId="1" xfId="2" applyFill="1" applyBorder="1" applyAlignment="1">
      <alignment horizontal="center" vertical="center" wrapText="1"/>
    </xf>
    <xf numFmtId="0" fontId="7" fillId="2" borderId="1" xfId="0" applyFont="1" applyFill="1" applyBorder="1" applyAlignment="1">
      <alignment horizontal="center"/>
    </xf>
    <xf numFmtId="0" fontId="0" fillId="0" borderId="1" xfId="0" applyBorder="1"/>
    <xf numFmtId="0" fontId="8" fillId="3" borderId="1" xfId="0" applyFont="1" applyFill="1" applyBorder="1"/>
    <xf numFmtId="0" fontId="2" fillId="0" borderId="9" xfId="0" applyFont="1" applyFill="1" applyBorder="1" applyAlignment="1">
      <alignment horizontal="justify" vertical="center" wrapText="1"/>
    </xf>
    <xf numFmtId="0" fontId="2" fillId="0" borderId="3" xfId="0" applyFont="1" applyFill="1" applyBorder="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6/8d6/10b/5b68d610b4c82709582167.pdf" TargetMode="External"/><Relationship Id="rId3" Type="http://schemas.openxmlformats.org/officeDocument/2006/relationships/hyperlink" Target="http://transparencia.cdmx.gob.mx/storage/app/uploads/public/5b6/8d6/10b/5b68d610b4c82709582167.pdf" TargetMode="External"/><Relationship Id="rId7" Type="http://schemas.openxmlformats.org/officeDocument/2006/relationships/hyperlink" Target="http://transparencia.cdmx.gob.mx/storage/app/uploads/public/5b6/8d6/10b/5b68d610b4c82709582167.pdf" TargetMode="External"/><Relationship Id="rId12" Type="http://schemas.openxmlformats.org/officeDocument/2006/relationships/comments" Target="../comments1.xml"/><Relationship Id="rId2" Type="http://schemas.openxmlformats.org/officeDocument/2006/relationships/hyperlink" Target="http://transparencia.cdmx.gob.mx/storage/app/uploads/public/5b6/8d6/10b/5b68d610b4c82709582167.pdf" TargetMode="External"/><Relationship Id="rId1" Type="http://schemas.openxmlformats.org/officeDocument/2006/relationships/hyperlink" Target="http://transparencia.cdmx.gob.mx/storage/app/uploads/public/5b6/8d6/10b/5b68d610b4c82709582167.pdf" TargetMode="External"/><Relationship Id="rId6" Type="http://schemas.openxmlformats.org/officeDocument/2006/relationships/hyperlink" Target="http://transparencia.cdmx.gob.mx/storage/app/uploads/public/5b6/8d6/10b/5b68d610b4c82709582167.pdf" TargetMode="External"/><Relationship Id="rId11" Type="http://schemas.openxmlformats.org/officeDocument/2006/relationships/vmlDrawing" Target="../drawings/vmlDrawing1.vml"/><Relationship Id="rId5" Type="http://schemas.openxmlformats.org/officeDocument/2006/relationships/hyperlink" Target="http://transparencia.cdmx.gob.mx/storage/app/uploads/public/5b6/8d6/10b/5b68d610b4c82709582167.pdf" TargetMode="External"/><Relationship Id="rId10" Type="http://schemas.openxmlformats.org/officeDocument/2006/relationships/printerSettings" Target="../printerSettings/printerSettings1.bin"/><Relationship Id="rId4" Type="http://schemas.openxmlformats.org/officeDocument/2006/relationships/hyperlink" Target="http://transparencia.cdmx.gob.mx/storage/app/uploads/public/5b6/8d6/10b/5b68d610b4c82709582167.pdf" TargetMode="External"/><Relationship Id="rId9" Type="http://schemas.openxmlformats.org/officeDocument/2006/relationships/hyperlink" Target="http://transparencia.cdmx.gob.mx/storage/app/uploads/public/5b6/8d6/10b/5b68d610b4c82709582167.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7"/>
  <sheetViews>
    <sheetView tabSelected="1" topLeftCell="AD2" workbookViewId="0">
      <selection activeCell="AH9" sqref="AH9:AH87"/>
    </sheetView>
  </sheetViews>
  <sheetFormatPr baseColWidth="10" defaultColWidth="9.140625" defaultRowHeight="15" x14ac:dyDescent="0.25"/>
  <cols>
    <col min="1" max="1" width="8" bestFit="1" customWidth="1"/>
    <col min="2" max="2" width="23.7109375" customWidth="1"/>
    <col min="3" max="3" width="22.85546875" customWidth="1"/>
    <col min="4" max="4" width="34.28515625" bestFit="1" customWidth="1"/>
    <col min="5" max="5" width="27.85546875" bestFit="1" customWidth="1"/>
    <col min="6" max="6" width="26.140625" customWidth="1"/>
    <col min="7" max="8" width="30" customWidth="1"/>
    <col min="9" max="9" width="28.42578125" customWidth="1"/>
    <col min="10" max="10" width="30.7109375" customWidth="1"/>
    <col min="11" max="11" width="36.42578125" customWidth="1"/>
    <col min="12" max="12" width="22.85546875" customWidth="1"/>
    <col min="13" max="13" width="33.7109375" customWidth="1"/>
    <col min="14" max="14" width="21.7109375" customWidth="1"/>
    <col min="15" max="15" width="29.7109375" customWidth="1"/>
    <col min="16" max="16" width="22" customWidth="1"/>
    <col min="17" max="17" width="37.85546875" customWidth="1"/>
    <col min="18" max="18" width="26.42578125" customWidth="1"/>
    <col min="19" max="19" width="23.5703125" customWidth="1"/>
    <col min="20" max="20" width="46.85546875" customWidth="1"/>
    <col min="21" max="21" width="42.140625" customWidth="1"/>
    <col min="22" max="22" width="38.7109375" customWidth="1"/>
    <col min="23" max="23" width="38.28515625" customWidth="1"/>
    <col min="24" max="24" width="19.42578125" customWidth="1"/>
    <col min="25" max="25" width="24.42578125" bestFit="1" customWidth="1"/>
    <col min="26" max="26" width="15.42578125" bestFit="1" customWidth="1"/>
    <col min="27" max="27" width="42.85546875" customWidth="1"/>
    <col min="28" max="28" width="26.42578125" customWidth="1"/>
    <col min="29" max="29" width="57.5703125" bestFit="1" customWidth="1"/>
    <col min="30" max="30" width="42" bestFit="1" customWidth="1"/>
    <col min="31" max="31" width="43.42578125" customWidth="1"/>
    <col min="32" max="32" width="39.5703125" customWidth="1"/>
    <col min="33" max="33" width="17.5703125" bestFit="1" customWidth="1"/>
    <col min="34" max="34" width="20" bestFit="1" customWidth="1"/>
    <col min="35" max="35" width="8" bestFit="1" customWidth="1"/>
  </cols>
  <sheetData>
    <row r="1" spans="1:35" hidden="1" x14ac:dyDescent="0.25">
      <c r="A1" t="s">
        <v>0</v>
      </c>
    </row>
    <row r="2" spans="1:35" x14ac:dyDescent="0.25">
      <c r="A2" s="59" t="s">
        <v>1</v>
      </c>
      <c r="B2" s="60"/>
      <c r="C2" s="60"/>
      <c r="D2" s="59" t="s">
        <v>2</v>
      </c>
      <c r="E2" s="60"/>
      <c r="F2" s="60"/>
      <c r="G2" s="59" t="s">
        <v>3</v>
      </c>
      <c r="H2" s="60"/>
      <c r="I2" s="60"/>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61" t="s">
        <v>4</v>
      </c>
      <c r="B3" s="60"/>
      <c r="C3" s="60"/>
      <c r="D3" s="61" t="s">
        <v>5</v>
      </c>
      <c r="E3" s="60"/>
      <c r="F3" s="60"/>
      <c r="G3" s="61" t="s">
        <v>6</v>
      </c>
      <c r="H3" s="60"/>
      <c r="I3" s="60"/>
      <c r="J3" s="7"/>
      <c r="K3" s="7"/>
      <c r="L3" s="7"/>
      <c r="M3" s="7"/>
      <c r="N3" s="7"/>
      <c r="O3" s="7"/>
      <c r="P3" s="7"/>
      <c r="Q3" s="7"/>
      <c r="R3" s="7"/>
      <c r="S3" s="7"/>
      <c r="T3" s="7"/>
      <c r="U3" s="7"/>
      <c r="V3" s="7"/>
      <c r="W3" s="7"/>
      <c r="X3" s="7"/>
      <c r="Y3" s="7"/>
      <c r="Z3" s="7"/>
      <c r="AA3" s="7"/>
      <c r="AB3" s="7"/>
      <c r="AC3" s="7"/>
      <c r="AD3" s="7"/>
      <c r="AE3" s="7"/>
      <c r="AF3" s="7"/>
      <c r="AG3" s="7"/>
      <c r="AH3" s="7"/>
      <c r="AI3" s="7"/>
    </row>
    <row r="4" spans="1:35" hidden="1" x14ac:dyDescent="0.25">
      <c r="A4" s="7" t="s">
        <v>7</v>
      </c>
      <c r="B4" s="7" t="s">
        <v>8</v>
      </c>
      <c r="C4" s="7" t="s">
        <v>8</v>
      </c>
      <c r="D4" s="7" t="s">
        <v>9</v>
      </c>
      <c r="E4" s="7" t="s">
        <v>7</v>
      </c>
      <c r="F4" s="7" t="s">
        <v>10</v>
      </c>
      <c r="G4" s="7" t="s">
        <v>9</v>
      </c>
      <c r="H4" s="7" t="s">
        <v>7</v>
      </c>
      <c r="I4" s="7" t="s">
        <v>7</v>
      </c>
      <c r="J4" s="7" t="s">
        <v>10</v>
      </c>
      <c r="K4" s="7" t="s">
        <v>9</v>
      </c>
      <c r="L4" s="7" t="s">
        <v>7</v>
      </c>
      <c r="M4" s="7" t="s">
        <v>9</v>
      </c>
      <c r="N4" s="7" t="s">
        <v>7</v>
      </c>
      <c r="O4" s="7" t="s">
        <v>9</v>
      </c>
      <c r="P4" s="7" t="s">
        <v>7</v>
      </c>
      <c r="Q4" s="7" t="s">
        <v>10</v>
      </c>
      <c r="R4" s="7" t="s">
        <v>7</v>
      </c>
      <c r="S4" s="7" t="s">
        <v>10</v>
      </c>
      <c r="T4" s="7" t="s">
        <v>9</v>
      </c>
      <c r="U4" s="7" t="s">
        <v>9</v>
      </c>
      <c r="V4" s="7" t="s">
        <v>9</v>
      </c>
      <c r="W4" s="7" t="s">
        <v>9</v>
      </c>
      <c r="X4" s="7" t="s">
        <v>10</v>
      </c>
      <c r="Y4" s="7" t="s">
        <v>10</v>
      </c>
      <c r="Z4" s="7" t="s">
        <v>7</v>
      </c>
      <c r="AA4" s="7" t="s">
        <v>9</v>
      </c>
      <c r="AB4" s="7" t="s">
        <v>11</v>
      </c>
      <c r="AC4" s="7" t="s">
        <v>9</v>
      </c>
      <c r="AD4" s="7" t="s">
        <v>12</v>
      </c>
      <c r="AE4" s="7" t="s">
        <v>9</v>
      </c>
      <c r="AF4" s="7" t="s">
        <v>9</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row>
    <row r="6" spans="1:35" x14ac:dyDescent="0.25">
      <c r="A6" s="59" t="s">
        <v>50</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8" x14ac:dyDescent="0.25">
      <c r="A8" s="7">
        <v>2018</v>
      </c>
      <c r="B8" s="25">
        <v>43101</v>
      </c>
      <c r="C8" s="25">
        <v>43465</v>
      </c>
      <c r="D8" s="4" t="s">
        <v>190</v>
      </c>
      <c r="E8" s="2" t="s">
        <v>192</v>
      </c>
      <c r="F8" s="3" t="s">
        <v>92</v>
      </c>
      <c r="G8" s="4" t="s">
        <v>193</v>
      </c>
      <c r="H8" s="4">
        <v>95</v>
      </c>
      <c r="I8" s="3" t="s">
        <v>194</v>
      </c>
      <c r="J8" s="3" t="s">
        <v>117</v>
      </c>
      <c r="K8" s="3" t="s">
        <v>195</v>
      </c>
      <c r="L8" s="8" t="s">
        <v>196</v>
      </c>
      <c r="M8" s="4" t="s">
        <v>197</v>
      </c>
      <c r="N8" s="8" t="s">
        <v>198</v>
      </c>
      <c r="O8" s="4" t="s">
        <v>199</v>
      </c>
      <c r="P8" s="8" t="s">
        <v>200</v>
      </c>
      <c r="Q8" s="9" t="s">
        <v>180</v>
      </c>
      <c r="R8" s="14" t="s">
        <v>201</v>
      </c>
      <c r="S8" s="5" t="s">
        <v>182</v>
      </c>
      <c r="T8" s="3" t="s">
        <v>202</v>
      </c>
      <c r="U8" s="5" t="s">
        <v>180</v>
      </c>
      <c r="V8" s="10" t="s">
        <v>482</v>
      </c>
      <c r="W8" s="10" t="s">
        <v>482</v>
      </c>
      <c r="X8" s="7"/>
      <c r="Y8" s="5"/>
      <c r="Z8" s="5" t="s">
        <v>203</v>
      </c>
      <c r="AA8" s="5" t="s">
        <v>204</v>
      </c>
      <c r="AB8" s="11">
        <v>53370177.200000003</v>
      </c>
      <c r="AC8" s="12" t="s">
        <v>205</v>
      </c>
      <c r="AD8" s="58" t="s">
        <v>481</v>
      </c>
      <c r="AE8" s="5" t="s">
        <v>191</v>
      </c>
      <c r="AF8" s="26" t="s">
        <v>281</v>
      </c>
      <c r="AG8" s="44">
        <v>43465</v>
      </c>
      <c r="AH8" s="25">
        <v>43465</v>
      </c>
      <c r="AI8" s="7"/>
    </row>
    <row r="9" spans="1:35" ht="45" x14ac:dyDescent="0.25">
      <c r="A9" s="7">
        <v>2018</v>
      </c>
      <c r="B9" s="25">
        <v>43101</v>
      </c>
      <c r="C9" s="25">
        <v>43465</v>
      </c>
      <c r="D9" s="5" t="s">
        <v>206</v>
      </c>
      <c r="E9" s="2" t="s">
        <v>192</v>
      </c>
      <c r="F9" s="5" t="s">
        <v>92</v>
      </c>
      <c r="G9" s="6" t="s">
        <v>207</v>
      </c>
      <c r="H9" s="5" t="s">
        <v>194</v>
      </c>
      <c r="I9" s="5" t="s">
        <v>194</v>
      </c>
      <c r="J9" s="3" t="s">
        <v>117</v>
      </c>
      <c r="K9" s="3" t="s">
        <v>195</v>
      </c>
      <c r="L9" s="8" t="s">
        <v>196</v>
      </c>
      <c r="M9" s="4" t="s">
        <v>197</v>
      </c>
      <c r="N9" s="8" t="s">
        <v>198</v>
      </c>
      <c r="O9" s="4" t="s">
        <v>199</v>
      </c>
      <c r="P9" s="8" t="s">
        <v>200</v>
      </c>
      <c r="Q9" s="9" t="s">
        <v>180</v>
      </c>
      <c r="R9" s="14" t="s">
        <v>201</v>
      </c>
      <c r="S9" s="5" t="s">
        <v>182</v>
      </c>
      <c r="T9" s="3" t="s">
        <v>202</v>
      </c>
      <c r="U9" s="5" t="s">
        <v>180</v>
      </c>
      <c r="V9" s="10" t="s">
        <v>482</v>
      </c>
      <c r="W9" s="10" t="s">
        <v>482</v>
      </c>
      <c r="X9" s="7"/>
      <c r="Y9" s="5"/>
      <c r="Z9" s="5" t="s">
        <v>208</v>
      </c>
      <c r="AA9" s="5" t="s">
        <v>204</v>
      </c>
      <c r="AB9" s="11">
        <v>4667206.95</v>
      </c>
      <c r="AC9" s="15" t="s">
        <v>210</v>
      </c>
      <c r="AD9" s="27" t="s">
        <v>481</v>
      </c>
      <c r="AE9" s="5" t="s">
        <v>191</v>
      </c>
      <c r="AF9" s="26" t="s">
        <v>281</v>
      </c>
      <c r="AG9" s="44">
        <v>43465</v>
      </c>
      <c r="AH9" s="25">
        <v>43465</v>
      </c>
      <c r="AI9" s="7"/>
    </row>
    <row r="10" spans="1:35" ht="45" x14ac:dyDescent="0.25">
      <c r="A10" s="7">
        <v>2018</v>
      </c>
      <c r="B10" s="25">
        <v>43101</v>
      </c>
      <c r="C10" s="25">
        <v>43465</v>
      </c>
      <c r="D10" s="13" t="s">
        <v>209</v>
      </c>
      <c r="E10" s="2" t="s">
        <v>192</v>
      </c>
      <c r="F10" s="5" t="s">
        <v>92</v>
      </c>
      <c r="G10" s="6" t="s">
        <v>207</v>
      </c>
      <c r="H10" s="5" t="s">
        <v>194</v>
      </c>
      <c r="I10" s="5" t="s">
        <v>194</v>
      </c>
      <c r="J10" s="3" t="s">
        <v>117</v>
      </c>
      <c r="K10" s="3" t="s">
        <v>195</v>
      </c>
      <c r="L10" s="8" t="s">
        <v>196</v>
      </c>
      <c r="M10" s="4" t="s">
        <v>197</v>
      </c>
      <c r="N10" s="8" t="s">
        <v>198</v>
      </c>
      <c r="O10" s="4" t="s">
        <v>199</v>
      </c>
      <c r="P10" s="8" t="s">
        <v>200</v>
      </c>
      <c r="Q10" s="9" t="s">
        <v>180</v>
      </c>
      <c r="R10" s="14" t="s">
        <v>201</v>
      </c>
      <c r="S10" s="5" t="s">
        <v>182</v>
      </c>
      <c r="T10" s="3" t="s">
        <v>202</v>
      </c>
      <c r="U10" s="5" t="s">
        <v>180</v>
      </c>
      <c r="V10" s="10" t="s">
        <v>482</v>
      </c>
      <c r="W10" s="10" t="s">
        <v>482</v>
      </c>
      <c r="X10" s="7"/>
      <c r="Y10" s="5"/>
      <c r="Z10" s="5" t="s">
        <v>208</v>
      </c>
      <c r="AA10" s="5" t="s">
        <v>204</v>
      </c>
      <c r="AB10" s="11">
        <v>1271638.92</v>
      </c>
      <c r="AC10" s="15" t="s">
        <v>210</v>
      </c>
      <c r="AD10" s="27" t="s">
        <v>481</v>
      </c>
      <c r="AE10" s="5" t="s">
        <v>191</v>
      </c>
      <c r="AF10" s="26" t="s">
        <v>281</v>
      </c>
      <c r="AG10" s="44">
        <v>43465</v>
      </c>
      <c r="AH10" s="25">
        <v>43465</v>
      </c>
      <c r="AI10" s="7"/>
    </row>
    <row r="11" spans="1:35" ht="45" x14ac:dyDescent="0.25">
      <c r="A11" s="7">
        <v>2018</v>
      </c>
      <c r="B11" s="25">
        <v>43101</v>
      </c>
      <c r="C11" s="25">
        <v>43465</v>
      </c>
      <c r="D11" s="13" t="s">
        <v>211</v>
      </c>
      <c r="E11" s="2" t="s">
        <v>192</v>
      </c>
      <c r="F11" s="5" t="s">
        <v>92</v>
      </c>
      <c r="G11" s="6" t="s">
        <v>207</v>
      </c>
      <c r="H11" s="5" t="s">
        <v>194</v>
      </c>
      <c r="I11" s="5" t="s">
        <v>194</v>
      </c>
      <c r="J11" s="3" t="s">
        <v>117</v>
      </c>
      <c r="K11" s="6" t="s">
        <v>221</v>
      </c>
      <c r="L11" s="8" t="s">
        <v>196</v>
      </c>
      <c r="M11" s="6" t="s">
        <v>221</v>
      </c>
      <c r="N11" s="8" t="s">
        <v>198</v>
      </c>
      <c r="O11" s="4" t="s">
        <v>199</v>
      </c>
      <c r="P11" s="8" t="s">
        <v>200</v>
      </c>
      <c r="Q11" s="9" t="s">
        <v>180</v>
      </c>
      <c r="R11" s="14" t="s">
        <v>222</v>
      </c>
      <c r="S11" s="5" t="s">
        <v>182</v>
      </c>
      <c r="T11" s="3" t="s">
        <v>202</v>
      </c>
      <c r="U11" s="5" t="s">
        <v>180</v>
      </c>
      <c r="V11" s="10" t="s">
        <v>482</v>
      </c>
      <c r="W11" s="10" t="s">
        <v>482</v>
      </c>
      <c r="X11" s="7"/>
      <c r="Y11" s="5"/>
      <c r="Z11" s="6" t="s">
        <v>240</v>
      </c>
      <c r="AA11" s="5" t="s">
        <v>204</v>
      </c>
      <c r="AB11" s="11">
        <v>8216278.8399999999</v>
      </c>
      <c r="AC11" s="15" t="s">
        <v>223</v>
      </c>
      <c r="AD11" s="27" t="s">
        <v>481</v>
      </c>
      <c r="AE11" s="5" t="s">
        <v>191</v>
      </c>
      <c r="AF11" s="26" t="s">
        <v>281</v>
      </c>
      <c r="AG11" s="44">
        <v>43465</v>
      </c>
      <c r="AH11" s="25">
        <v>43465</v>
      </c>
      <c r="AI11" s="7"/>
    </row>
    <row r="12" spans="1:35" ht="45" x14ac:dyDescent="0.25">
      <c r="A12" s="7">
        <v>2018</v>
      </c>
      <c r="B12" s="25">
        <v>43101</v>
      </c>
      <c r="C12" s="25">
        <v>43465</v>
      </c>
      <c r="D12" s="6" t="s">
        <v>212</v>
      </c>
      <c r="E12" s="2" t="s">
        <v>192</v>
      </c>
      <c r="F12" s="5" t="s">
        <v>92</v>
      </c>
      <c r="G12" s="6" t="s">
        <v>207</v>
      </c>
      <c r="H12" s="5" t="s">
        <v>194</v>
      </c>
      <c r="I12" s="5" t="s">
        <v>194</v>
      </c>
      <c r="J12" s="3" t="s">
        <v>117</v>
      </c>
      <c r="K12" s="6" t="s">
        <v>221</v>
      </c>
      <c r="L12" s="8" t="s">
        <v>196</v>
      </c>
      <c r="M12" s="6" t="s">
        <v>221</v>
      </c>
      <c r="N12" s="8" t="s">
        <v>198</v>
      </c>
      <c r="O12" s="4" t="s">
        <v>199</v>
      </c>
      <c r="P12" s="8" t="s">
        <v>200</v>
      </c>
      <c r="Q12" s="9" t="s">
        <v>180</v>
      </c>
      <c r="R12" s="14" t="s">
        <v>222</v>
      </c>
      <c r="S12" s="5" t="s">
        <v>182</v>
      </c>
      <c r="T12" s="3" t="s">
        <v>202</v>
      </c>
      <c r="U12" s="5" t="s">
        <v>180</v>
      </c>
      <c r="V12" s="10" t="s">
        <v>482</v>
      </c>
      <c r="W12" s="10" t="s">
        <v>482</v>
      </c>
      <c r="X12" s="7"/>
      <c r="Y12" s="5"/>
      <c r="Z12" s="6" t="s">
        <v>241</v>
      </c>
      <c r="AA12" s="5" t="s">
        <v>204</v>
      </c>
      <c r="AB12" s="11">
        <v>2755902.52</v>
      </c>
      <c r="AC12" s="15" t="s">
        <v>223</v>
      </c>
      <c r="AD12" s="27" t="s">
        <v>481</v>
      </c>
      <c r="AE12" s="5" t="s">
        <v>191</v>
      </c>
      <c r="AF12" s="26" t="s">
        <v>281</v>
      </c>
      <c r="AG12" s="44">
        <v>43465</v>
      </c>
      <c r="AH12" s="25">
        <v>43465</v>
      </c>
      <c r="AI12" s="7"/>
    </row>
    <row r="13" spans="1:35" ht="45" x14ac:dyDescent="0.25">
      <c r="A13" s="7">
        <v>2018</v>
      </c>
      <c r="B13" s="25">
        <v>43101</v>
      </c>
      <c r="C13" s="25">
        <v>43465</v>
      </c>
      <c r="D13" s="6" t="s">
        <v>213</v>
      </c>
      <c r="E13" s="2" t="s">
        <v>192</v>
      </c>
      <c r="F13" s="5" t="s">
        <v>92</v>
      </c>
      <c r="G13" s="6" t="s">
        <v>207</v>
      </c>
      <c r="H13" s="5" t="s">
        <v>194</v>
      </c>
      <c r="I13" s="5" t="s">
        <v>194</v>
      </c>
      <c r="J13" s="3" t="s">
        <v>117</v>
      </c>
      <c r="K13" s="6" t="s">
        <v>221</v>
      </c>
      <c r="L13" s="8" t="s">
        <v>196</v>
      </c>
      <c r="M13" s="6" t="s">
        <v>221</v>
      </c>
      <c r="N13" s="8" t="s">
        <v>198</v>
      </c>
      <c r="O13" s="4" t="s">
        <v>199</v>
      </c>
      <c r="P13" s="8" t="s">
        <v>200</v>
      </c>
      <c r="Q13" s="9" t="s">
        <v>180</v>
      </c>
      <c r="R13" s="14" t="s">
        <v>222</v>
      </c>
      <c r="S13" s="5" t="s">
        <v>182</v>
      </c>
      <c r="T13" s="3" t="s">
        <v>202</v>
      </c>
      <c r="U13" s="5" t="s">
        <v>180</v>
      </c>
      <c r="V13" s="10" t="s">
        <v>482</v>
      </c>
      <c r="W13" s="10" t="s">
        <v>482</v>
      </c>
      <c r="X13" s="7"/>
      <c r="Y13" s="5"/>
      <c r="Z13" s="6" t="s">
        <v>242</v>
      </c>
      <c r="AA13" s="5" t="s">
        <v>204</v>
      </c>
      <c r="AB13" s="11">
        <v>2123403.83</v>
      </c>
      <c r="AC13" s="15" t="s">
        <v>223</v>
      </c>
      <c r="AD13" s="27" t="s">
        <v>481</v>
      </c>
      <c r="AE13" s="5" t="s">
        <v>191</v>
      </c>
      <c r="AF13" s="26" t="s">
        <v>281</v>
      </c>
      <c r="AG13" s="44">
        <v>43465</v>
      </c>
      <c r="AH13" s="25">
        <v>43465</v>
      </c>
      <c r="AI13" s="7"/>
    </row>
    <row r="14" spans="1:35" ht="45" x14ac:dyDescent="0.25">
      <c r="A14" s="7">
        <v>2018</v>
      </c>
      <c r="B14" s="25">
        <v>43101</v>
      </c>
      <c r="C14" s="25">
        <v>43465</v>
      </c>
      <c r="D14" s="6" t="s">
        <v>214</v>
      </c>
      <c r="E14" s="2" t="s">
        <v>192</v>
      </c>
      <c r="F14" s="5" t="s">
        <v>92</v>
      </c>
      <c r="G14" s="6" t="s">
        <v>219</v>
      </c>
      <c r="H14" s="5" t="s">
        <v>194</v>
      </c>
      <c r="I14" s="5" t="s">
        <v>194</v>
      </c>
      <c r="J14" s="3" t="s">
        <v>117</v>
      </c>
      <c r="K14" s="6" t="s">
        <v>221</v>
      </c>
      <c r="L14" s="8" t="s">
        <v>196</v>
      </c>
      <c r="M14" s="6" t="s">
        <v>221</v>
      </c>
      <c r="N14" s="8" t="s">
        <v>198</v>
      </c>
      <c r="O14" s="4" t="s">
        <v>199</v>
      </c>
      <c r="P14" s="8" t="s">
        <v>200</v>
      </c>
      <c r="Q14" s="9" t="s">
        <v>180</v>
      </c>
      <c r="R14" s="14" t="s">
        <v>222</v>
      </c>
      <c r="S14" s="5" t="s">
        <v>182</v>
      </c>
      <c r="T14" s="3" t="s">
        <v>202</v>
      </c>
      <c r="U14" s="5" t="s">
        <v>180</v>
      </c>
      <c r="V14" s="10" t="s">
        <v>482</v>
      </c>
      <c r="W14" s="10" t="s">
        <v>482</v>
      </c>
      <c r="X14" s="7"/>
      <c r="Y14" s="5"/>
      <c r="Z14" s="6" t="s">
        <v>243</v>
      </c>
      <c r="AA14" s="5" t="s">
        <v>204</v>
      </c>
      <c r="AB14" s="11">
        <v>23021185.367862657</v>
      </c>
      <c r="AC14" s="15" t="s">
        <v>223</v>
      </c>
      <c r="AD14" s="27" t="s">
        <v>481</v>
      </c>
      <c r="AE14" s="5" t="s">
        <v>191</v>
      </c>
      <c r="AF14" s="26" t="s">
        <v>281</v>
      </c>
      <c r="AG14" s="44">
        <v>43465</v>
      </c>
      <c r="AH14" s="25">
        <v>43465</v>
      </c>
      <c r="AI14" s="7"/>
    </row>
    <row r="15" spans="1:35" ht="45" x14ac:dyDescent="0.25">
      <c r="A15" s="7">
        <v>2018</v>
      </c>
      <c r="B15" s="25">
        <v>43101</v>
      </c>
      <c r="C15" s="25">
        <v>43465</v>
      </c>
      <c r="D15" s="6" t="s">
        <v>215</v>
      </c>
      <c r="E15" s="2" t="s">
        <v>192</v>
      </c>
      <c r="F15" s="5" t="s">
        <v>92</v>
      </c>
      <c r="G15" s="6" t="s">
        <v>207</v>
      </c>
      <c r="H15" s="5" t="s">
        <v>194</v>
      </c>
      <c r="I15" s="5" t="s">
        <v>194</v>
      </c>
      <c r="J15" s="3" t="s">
        <v>117</v>
      </c>
      <c r="K15" s="6" t="s">
        <v>221</v>
      </c>
      <c r="L15" s="8" t="s">
        <v>196</v>
      </c>
      <c r="M15" s="6" t="s">
        <v>221</v>
      </c>
      <c r="N15" s="8" t="s">
        <v>198</v>
      </c>
      <c r="O15" s="4" t="s">
        <v>199</v>
      </c>
      <c r="P15" s="8" t="s">
        <v>200</v>
      </c>
      <c r="Q15" s="9" t="s">
        <v>180</v>
      </c>
      <c r="R15" s="14" t="s">
        <v>222</v>
      </c>
      <c r="S15" s="5" t="s">
        <v>182</v>
      </c>
      <c r="T15" s="3" t="s">
        <v>202</v>
      </c>
      <c r="U15" s="5" t="s">
        <v>180</v>
      </c>
      <c r="V15" s="10" t="s">
        <v>482</v>
      </c>
      <c r="W15" s="10" t="s">
        <v>482</v>
      </c>
      <c r="X15" s="7"/>
      <c r="Y15" s="5"/>
      <c r="Z15" s="6" t="s">
        <v>243</v>
      </c>
      <c r="AA15" s="5" t="s">
        <v>204</v>
      </c>
      <c r="AB15" s="11">
        <v>113434641.03001471</v>
      </c>
      <c r="AC15" s="15" t="s">
        <v>223</v>
      </c>
      <c r="AD15" s="27" t="s">
        <v>481</v>
      </c>
      <c r="AE15" s="5" t="s">
        <v>191</v>
      </c>
      <c r="AF15" s="26" t="s">
        <v>281</v>
      </c>
      <c r="AG15" s="44">
        <v>43465</v>
      </c>
      <c r="AH15" s="25">
        <v>43465</v>
      </c>
      <c r="AI15" s="7"/>
    </row>
    <row r="16" spans="1:35" ht="45" x14ac:dyDescent="0.25">
      <c r="A16" s="7">
        <v>2018</v>
      </c>
      <c r="B16" s="25">
        <v>43101</v>
      </c>
      <c r="C16" s="25">
        <v>43465</v>
      </c>
      <c r="D16" s="6" t="s">
        <v>216</v>
      </c>
      <c r="E16" s="2" t="s">
        <v>192</v>
      </c>
      <c r="F16" s="5" t="s">
        <v>92</v>
      </c>
      <c r="G16" s="6" t="s">
        <v>219</v>
      </c>
      <c r="H16" s="5" t="s">
        <v>194</v>
      </c>
      <c r="I16" s="5" t="s">
        <v>194</v>
      </c>
      <c r="J16" s="3" t="s">
        <v>117</v>
      </c>
      <c r="K16" s="6" t="s">
        <v>221</v>
      </c>
      <c r="L16" s="8" t="s">
        <v>196</v>
      </c>
      <c r="M16" s="6" t="s">
        <v>221</v>
      </c>
      <c r="N16" s="8" t="s">
        <v>198</v>
      </c>
      <c r="O16" s="4" t="s">
        <v>199</v>
      </c>
      <c r="P16" s="8" t="s">
        <v>200</v>
      </c>
      <c r="Q16" s="9" t="s">
        <v>180</v>
      </c>
      <c r="R16" s="14" t="s">
        <v>222</v>
      </c>
      <c r="S16" s="5" t="s">
        <v>182</v>
      </c>
      <c r="T16" s="3" t="s">
        <v>202</v>
      </c>
      <c r="U16" s="5" t="s">
        <v>180</v>
      </c>
      <c r="V16" s="10" t="s">
        <v>482</v>
      </c>
      <c r="W16" s="10" t="s">
        <v>482</v>
      </c>
      <c r="X16" s="7"/>
      <c r="Y16" s="5"/>
      <c r="Z16" s="6" t="s">
        <v>244</v>
      </c>
      <c r="AA16" s="5" t="s">
        <v>204</v>
      </c>
      <c r="AB16" s="11">
        <v>487379036.81999999</v>
      </c>
      <c r="AC16" s="15" t="s">
        <v>223</v>
      </c>
      <c r="AD16" s="27" t="s">
        <v>481</v>
      </c>
      <c r="AE16" s="5" t="s">
        <v>191</v>
      </c>
      <c r="AF16" s="26" t="s">
        <v>281</v>
      </c>
      <c r="AG16" s="44">
        <v>43465</v>
      </c>
      <c r="AH16" s="25">
        <v>43465</v>
      </c>
      <c r="AI16" s="7"/>
    </row>
    <row r="17" spans="1:35" ht="45" x14ac:dyDescent="0.25">
      <c r="A17" s="7">
        <v>2018</v>
      </c>
      <c r="B17" s="25">
        <v>43101</v>
      </c>
      <c r="C17" s="25">
        <v>43465</v>
      </c>
      <c r="D17" s="6" t="s">
        <v>217</v>
      </c>
      <c r="E17" s="2" t="s">
        <v>192</v>
      </c>
      <c r="F17" s="5" t="s">
        <v>92</v>
      </c>
      <c r="G17" s="6" t="s">
        <v>219</v>
      </c>
      <c r="H17" s="5" t="s">
        <v>194</v>
      </c>
      <c r="I17" s="5" t="s">
        <v>194</v>
      </c>
      <c r="J17" s="3" t="s">
        <v>117</v>
      </c>
      <c r="K17" s="6" t="s">
        <v>221</v>
      </c>
      <c r="L17" s="8" t="s">
        <v>196</v>
      </c>
      <c r="M17" s="6" t="s">
        <v>221</v>
      </c>
      <c r="N17" s="8" t="s">
        <v>198</v>
      </c>
      <c r="O17" s="4" t="s">
        <v>199</v>
      </c>
      <c r="P17" s="8" t="s">
        <v>200</v>
      </c>
      <c r="Q17" s="9" t="s">
        <v>180</v>
      </c>
      <c r="R17" s="14" t="s">
        <v>222</v>
      </c>
      <c r="S17" s="5" t="s">
        <v>182</v>
      </c>
      <c r="T17" s="3" t="s">
        <v>202</v>
      </c>
      <c r="U17" s="5" t="s">
        <v>180</v>
      </c>
      <c r="V17" s="10" t="s">
        <v>482</v>
      </c>
      <c r="W17" s="10" t="s">
        <v>482</v>
      </c>
      <c r="X17" s="7"/>
      <c r="Y17" s="5"/>
      <c r="Z17" s="6" t="s">
        <v>244</v>
      </c>
      <c r="AA17" s="5" t="s">
        <v>204</v>
      </c>
      <c r="AB17" s="11">
        <v>239194899.24000001</v>
      </c>
      <c r="AC17" s="15" t="s">
        <v>223</v>
      </c>
      <c r="AD17" s="27" t="s">
        <v>481</v>
      </c>
      <c r="AE17" s="5" t="s">
        <v>191</v>
      </c>
      <c r="AF17" s="26" t="s">
        <v>281</v>
      </c>
      <c r="AG17" s="44">
        <v>43465</v>
      </c>
      <c r="AH17" s="25">
        <v>43465</v>
      </c>
      <c r="AI17" s="7"/>
    </row>
    <row r="18" spans="1:35" ht="45" x14ac:dyDescent="0.25">
      <c r="A18" s="7">
        <v>2018</v>
      </c>
      <c r="B18" s="25">
        <v>43101</v>
      </c>
      <c r="C18" s="25">
        <v>43465</v>
      </c>
      <c r="D18" s="6" t="s">
        <v>218</v>
      </c>
      <c r="E18" s="2" t="s">
        <v>192</v>
      </c>
      <c r="F18" s="5" t="s">
        <v>92</v>
      </c>
      <c r="G18" s="6" t="s">
        <v>207</v>
      </c>
      <c r="H18" s="5" t="s">
        <v>194</v>
      </c>
      <c r="I18" s="5" t="s">
        <v>194</v>
      </c>
      <c r="J18" s="3" t="s">
        <v>117</v>
      </c>
      <c r="K18" s="6" t="s">
        <v>195</v>
      </c>
      <c r="L18" s="8" t="s">
        <v>196</v>
      </c>
      <c r="M18" s="6" t="s">
        <v>195</v>
      </c>
      <c r="N18" s="8" t="s">
        <v>198</v>
      </c>
      <c r="O18" s="4" t="s">
        <v>199</v>
      </c>
      <c r="P18" s="8" t="s">
        <v>200</v>
      </c>
      <c r="Q18" s="9" t="s">
        <v>180</v>
      </c>
      <c r="R18" s="14" t="s">
        <v>201</v>
      </c>
      <c r="S18" s="5" t="s">
        <v>182</v>
      </c>
      <c r="T18" s="3" t="s">
        <v>202</v>
      </c>
      <c r="U18" s="5" t="s">
        <v>180</v>
      </c>
      <c r="V18" s="10" t="s">
        <v>482</v>
      </c>
      <c r="W18" s="10" t="s">
        <v>482</v>
      </c>
      <c r="X18" s="7"/>
      <c r="Y18" s="5"/>
      <c r="Z18" s="6" t="s">
        <v>245</v>
      </c>
      <c r="AA18" s="5" t="s">
        <v>204</v>
      </c>
      <c r="AB18" s="11">
        <v>497349766.69999999</v>
      </c>
      <c r="AC18" s="15" t="s">
        <v>223</v>
      </c>
      <c r="AD18" s="27" t="s">
        <v>481</v>
      </c>
      <c r="AE18" s="5" t="s">
        <v>191</v>
      </c>
      <c r="AF18" s="26" t="s">
        <v>281</v>
      </c>
      <c r="AG18" s="44">
        <v>43465</v>
      </c>
      <c r="AH18" s="25">
        <v>43465</v>
      </c>
      <c r="AI18" s="7"/>
    </row>
    <row r="19" spans="1:35" ht="45" x14ac:dyDescent="0.25">
      <c r="A19" s="7">
        <v>2018</v>
      </c>
      <c r="B19" s="25">
        <v>43101</v>
      </c>
      <c r="C19" s="25">
        <v>43465</v>
      </c>
      <c r="D19" s="13" t="s">
        <v>224</v>
      </c>
      <c r="E19" s="2" t="s">
        <v>192</v>
      </c>
      <c r="F19" s="5" t="s">
        <v>92</v>
      </c>
      <c r="G19" s="6" t="s">
        <v>207</v>
      </c>
      <c r="H19" s="5" t="s">
        <v>194</v>
      </c>
      <c r="I19" s="5" t="s">
        <v>194</v>
      </c>
      <c r="J19" s="3" t="s">
        <v>117</v>
      </c>
      <c r="K19" s="6" t="s">
        <v>231</v>
      </c>
      <c r="L19" s="8" t="s">
        <v>196</v>
      </c>
      <c r="M19" s="6" t="s">
        <v>231</v>
      </c>
      <c r="N19" s="14" t="s">
        <v>234</v>
      </c>
      <c r="O19" s="6" t="s">
        <v>235</v>
      </c>
      <c r="P19" s="14" t="s">
        <v>200</v>
      </c>
      <c r="Q19" s="9" t="s">
        <v>180</v>
      </c>
      <c r="R19" s="14" t="s">
        <v>237</v>
      </c>
      <c r="S19" s="5" t="s">
        <v>182</v>
      </c>
      <c r="T19" s="3" t="s">
        <v>202</v>
      </c>
      <c r="U19" s="5" t="s">
        <v>180</v>
      </c>
      <c r="V19" s="10" t="s">
        <v>482</v>
      </c>
      <c r="W19" s="10" t="s">
        <v>482</v>
      </c>
      <c r="X19" s="7"/>
      <c r="Y19" s="5"/>
      <c r="Z19" s="6" t="s">
        <v>244</v>
      </c>
      <c r="AA19" s="5" t="s">
        <v>204</v>
      </c>
      <c r="AB19" s="11">
        <v>18356404.40142516</v>
      </c>
      <c r="AC19" s="45" t="s">
        <v>247</v>
      </c>
      <c r="AD19" s="27" t="s">
        <v>481</v>
      </c>
      <c r="AE19" s="5" t="s">
        <v>191</v>
      </c>
      <c r="AF19" s="26" t="s">
        <v>281</v>
      </c>
      <c r="AG19" s="44">
        <v>43465</v>
      </c>
      <c r="AH19" s="25">
        <v>43465</v>
      </c>
      <c r="AI19" s="7"/>
    </row>
    <row r="20" spans="1:35" ht="45" x14ac:dyDescent="0.25">
      <c r="A20" s="7">
        <v>2018</v>
      </c>
      <c r="B20" s="25">
        <v>43101</v>
      </c>
      <c r="C20" s="25">
        <v>43465</v>
      </c>
      <c r="D20" s="13" t="s">
        <v>225</v>
      </c>
      <c r="E20" s="2" t="s">
        <v>192</v>
      </c>
      <c r="F20" s="5" t="s">
        <v>92</v>
      </c>
      <c r="G20" s="6" t="s">
        <v>207</v>
      </c>
      <c r="H20" s="5" t="s">
        <v>194</v>
      </c>
      <c r="I20" s="5" t="s">
        <v>194</v>
      </c>
      <c r="J20" s="3" t="s">
        <v>117</v>
      </c>
      <c r="K20" s="6" t="s">
        <v>231</v>
      </c>
      <c r="L20" s="8" t="s">
        <v>196</v>
      </c>
      <c r="M20" s="6" t="s">
        <v>231</v>
      </c>
      <c r="N20" s="14" t="s">
        <v>234</v>
      </c>
      <c r="O20" s="6" t="s">
        <v>235</v>
      </c>
      <c r="P20" s="14" t="s">
        <v>200</v>
      </c>
      <c r="Q20" s="9" t="s">
        <v>180</v>
      </c>
      <c r="R20" s="14" t="s">
        <v>238</v>
      </c>
      <c r="S20" s="5" t="s">
        <v>182</v>
      </c>
      <c r="T20" s="3" t="s">
        <v>202</v>
      </c>
      <c r="U20" s="5" t="s">
        <v>180</v>
      </c>
      <c r="V20" s="10" t="s">
        <v>482</v>
      </c>
      <c r="W20" s="10" t="s">
        <v>482</v>
      </c>
      <c r="X20" s="7"/>
      <c r="Y20" s="5"/>
      <c r="Z20" s="6" t="s">
        <v>246</v>
      </c>
      <c r="AA20" s="5" t="s">
        <v>204</v>
      </c>
      <c r="AB20" s="11">
        <v>4884045.5878945598</v>
      </c>
      <c r="AC20" s="46" t="s">
        <v>247</v>
      </c>
      <c r="AD20" s="27" t="s">
        <v>481</v>
      </c>
      <c r="AE20" s="5" t="s">
        <v>191</v>
      </c>
      <c r="AF20" s="26" t="s">
        <v>281</v>
      </c>
      <c r="AG20" s="44">
        <v>43465</v>
      </c>
      <c r="AH20" s="25">
        <v>43465</v>
      </c>
      <c r="AI20" s="7"/>
    </row>
    <row r="21" spans="1:35" ht="45" x14ac:dyDescent="0.25">
      <c r="A21" s="7">
        <v>2018</v>
      </c>
      <c r="B21" s="25">
        <v>43101</v>
      </c>
      <c r="C21" s="25">
        <v>43465</v>
      </c>
      <c r="D21" s="13" t="s">
        <v>226</v>
      </c>
      <c r="E21" s="2" t="s">
        <v>192</v>
      </c>
      <c r="F21" s="5" t="s">
        <v>92</v>
      </c>
      <c r="G21" s="6" t="s">
        <v>229</v>
      </c>
      <c r="H21" s="5" t="s">
        <v>194</v>
      </c>
      <c r="I21" s="5" t="s">
        <v>194</v>
      </c>
      <c r="J21" s="3" t="s">
        <v>117</v>
      </c>
      <c r="K21" s="6" t="s">
        <v>197</v>
      </c>
      <c r="L21" s="8" t="s">
        <v>196</v>
      </c>
      <c r="M21" s="6" t="s">
        <v>197</v>
      </c>
      <c r="N21" s="6" t="s">
        <v>198</v>
      </c>
      <c r="O21" s="6" t="s">
        <v>199</v>
      </c>
      <c r="P21" s="14" t="s">
        <v>200</v>
      </c>
      <c r="Q21" s="9" t="s">
        <v>180</v>
      </c>
      <c r="R21" s="14" t="s">
        <v>201</v>
      </c>
      <c r="S21" s="5" t="s">
        <v>182</v>
      </c>
      <c r="T21" s="3" t="s">
        <v>202</v>
      </c>
      <c r="U21" s="5" t="s">
        <v>180</v>
      </c>
      <c r="V21" s="10" t="s">
        <v>482</v>
      </c>
      <c r="W21" s="10" t="s">
        <v>482</v>
      </c>
      <c r="X21" s="7"/>
      <c r="Y21" s="5"/>
      <c r="Z21" s="6" t="s">
        <v>245</v>
      </c>
      <c r="AA21" s="5" t="s">
        <v>204</v>
      </c>
      <c r="AB21" s="11">
        <v>1933521.86959338</v>
      </c>
      <c r="AC21" s="46" t="s">
        <v>248</v>
      </c>
      <c r="AD21" s="27" t="s">
        <v>481</v>
      </c>
      <c r="AE21" s="5" t="s">
        <v>191</v>
      </c>
      <c r="AF21" s="26" t="s">
        <v>281</v>
      </c>
      <c r="AG21" s="44">
        <v>43465</v>
      </c>
      <c r="AH21" s="25">
        <v>43465</v>
      </c>
      <c r="AI21" s="7"/>
    </row>
    <row r="22" spans="1:35" ht="45" x14ac:dyDescent="0.25">
      <c r="A22" s="7">
        <v>2018</v>
      </c>
      <c r="B22" s="25">
        <v>43101</v>
      </c>
      <c r="C22" s="25">
        <v>43465</v>
      </c>
      <c r="D22" s="13" t="s">
        <v>227</v>
      </c>
      <c r="E22" s="2" t="s">
        <v>192</v>
      </c>
      <c r="F22" s="5" t="s">
        <v>92</v>
      </c>
      <c r="G22" s="6" t="s">
        <v>230</v>
      </c>
      <c r="H22" s="5" t="s">
        <v>194</v>
      </c>
      <c r="I22" s="5" t="s">
        <v>194</v>
      </c>
      <c r="J22" s="3" t="s">
        <v>117</v>
      </c>
      <c r="K22" s="6" t="s">
        <v>197</v>
      </c>
      <c r="L22" s="8" t="s">
        <v>196</v>
      </c>
      <c r="M22" s="6" t="s">
        <v>197</v>
      </c>
      <c r="N22" s="14" t="s">
        <v>234</v>
      </c>
      <c r="O22" s="6" t="s">
        <v>236</v>
      </c>
      <c r="P22" s="14" t="s">
        <v>200</v>
      </c>
      <c r="Q22" s="9" t="s">
        <v>180</v>
      </c>
      <c r="R22" s="14" t="s">
        <v>238</v>
      </c>
      <c r="S22" s="5" t="s">
        <v>182</v>
      </c>
      <c r="T22" s="3" t="s">
        <v>202</v>
      </c>
      <c r="U22" s="5" t="s">
        <v>180</v>
      </c>
      <c r="V22" s="10" t="s">
        <v>482</v>
      </c>
      <c r="W22" s="10" t="s">
        <v>482</v>
      </c>
      <c r="X22" s="7"/>
      <c r="Y22" s="5"/>
      <c r="Z22" s="6" t="s">
        <v>245</v>
      </c>
      <c r="AA22" s="17" t="s">
        <v>251</v>
      </c>
      <c r="AB22" s="11">
        <v>185751693.84999999</v>
      </c>
      <c r="AC22" s="46" t="s">
        <v>249</v>
      </c>
      <c r="AD22" s="27" t="s">
        <v>481</v>
      </c>
      <c r="AE22" s="5" t="s">
        <v>191</v>
      </c>
      <c r="AF22" s="26" t="s">
        <v>281</v>
      </c>
      <c r="AG22" s="44">
        <v>43465</v>
      </c>
      <c r="AH22" s="25">
        <v>43465</v>
      </c>
      <c r="AI22" s="7"/>
    </row>
    <row r="23" spans="1:35" ht="45" x14ac:dyDescent="0.25">
      <c r="A23" s="7">
        <v>2018</v>
      </c>
      <c r="B23" s="25">
        <v>43101</v>
      </c>
      <c r="C23" s="25">
        <v>43465</v>
      </c>
      <c r="D23" s="13" t="s">
        <v>228</v>
      </c>
      <c r="E23" s="2" t="s">
        <v>192</v>
      </c>
      <c r="F23" s="5" t="s">
        <v>92</v>
      </c>
      <c r="G23" s="6" t="s">
        <v>220</v>
      </c>
      <c r="H23" s="5" t="s">
        <v>194</v>
      </c>
      <c r="I23" s="5" t="s">
        <v>194</v>
      </c>
      <c r="J23" s="3" t="s">
        <v>117</v>
      </c>
      <c r="K23" s="6" t="s">
        <v>232</v>
      </c>
      <c r="L23" s="8" t="s">
        <v>196</v>
      </c>
      <c r="M23" s="6" t="s">
        <v>232</v>
      </c>
      <c r="N23" s="6" t="s">
        <v>198</v>
      </c>
      <c r="O23" s="6" t="s">
        <v>199</v>
      </c>
      <c r="P23" s="14" t="s">
        <v>200</v>
      </c>
      <c r="Q23" s="9" t="s">
        <v>180</v>
      </c>
      <c r="R23" s="14" t="s">
        <v>239</v>
      </c>
      <c r="S23" s="5" t="s">
        <v>182</v>
      </c>
      <c r="T23" s="3" t="s">
        <v>202</v>
      </c>
      <c r="U23" s="5" t="s">
        <v>180</v>
      </c>
      <c r="V23" s="10" t="s">
        <v>482</v>
      </c>
      <c r="W23" s="10" t="s">
        <v>482</v>
      </c>
      <c r="X23" s="7"/>
      <c r="Y23" s="5"/>
      <c r="Z23" s="6" t="s">
        <v>244</v>
      </c>
      <c r="AA23" s="17" t="s">
        <v>251</v>
      </c>
      <c r="AB23" s="11">
        <v>210290928.99000001</v>
      </c>
      <c r="AC23" s="46" t="s">
        <v>249</v>
      </c>
      <c r="AD23" s="27" t="s">
        <v>481</v>
      </c>
      <c r="AE23" s="5" t="s">
        <v>191</v>
      </c>
      <c r="AF23" s="26" t="s">
        <v>281</v>
      </c>
      <c r="AG23" s="44">
        <v>43465</v>
      </c>
      <c r="AH23" s="25">
        <v>43465</v>
      </c>
      <c r="AI23" s="7"/>
    </row>
    <row r="24" spans="1:35" ht="45" x14ac:dyDescent="0.25">
      <c r="A24" s="7">
        <v>2018</v>
      </c>
      <c r="B24" s="25">
        <v>43101</v>
      </c>
      <c r="C24" s="25">
        <v>43465</v>
      </c>
      <c r="D24" s="13" t="s">
        <v>207</v>
      </c>
      <c r="E24" s="2" t="s">
        <v>192</v>
      </c>
      <c r="F24" s="5" t="s">
        <v>92</v>
      </c>
      <c r="G24" s="6" t="s">
        <v>207</v>
      </c>
      <c r="H24" s="6">
        <v>1843</v>
      </c>
      <c r="I24" s="5" t="s">
        <v>194</v>
      </c>
      <c r="J24" s="3" t="s">
        <v>117</v>
      </c>
      <c r="K24" s="6" t="s">
        <v>233</v>
      </c>
      <c r="L24" s="8" t="s">
        <v>196</v>
      </c>
      <c r="M24" s="6" t="s">
        <v>233</v>
      </c>
      <c r="N24" s="6" t="s">
        <v>198</v>
      </c>
      <c r="O24" s="6" t="s">
        <v>199</v>
      </c>
      <c r="P24" s="14" t="s">
        <v>200</v>
      </c>
      <c r="Q24" s="9" t="s">
        <v>180</v>
      </c>
      <c r="R24" s="14" t="s">
        <v>222</v>
      </c>
      <c r="S24" s="5" t="s">
        <v>182</v>
      </c>
      <c r="T24" s="3" t="s">
        <v>202</v>
      </c>
      <c r="U24" s="5" t="s">
        <v>180</v>
      </c>
      <c r="V24" s="10" t="s">
        <v>482</v>
      </c>
      <c r="W24" s="10" t="s">
        <v>482</v>
      </c>
      <c r="X24" s="7"/>
      <c r="Y24" s="5"/>
      <c r="Z24" s="6" t="s">
        <v>243</v>
      </c>
      <c r="AA24" s="5" t="s">
        <v>204</v>
      </c>
      <c r="AB24" s="11">
        <v>11917380.34</v>
      </c>
      <c r="AC24" s="46" t="s">
        <v>250</v>
      </c>
      <c r="AD24" s="27" t="s">
        <v>481</v>
      </c>
      <c r="AE24" s="5" t="s">
        <v>191</v>
      </c>
      <c r="AF24" s="26" t="s">
        <v>281</v>
      </c>
      <c r="AG24" s="44">
        <v>43465</v>
      </c>
      <c r="AH24" s="25">
        <v>43465</v>
      </c>
      <c r="AI24" s="7"/>
    </row>
    <row r="25" spans="1:35" ht="45" x14ac:dyDescent="0.25">
      <c r="A25" s="7">
        <v>2018</v>
      </c>
      <c r="B25" s="25">
        <v>43101</v>
      </c>
      <c r="C25" s="25">
        <v>43465</v>
      </c>
      <c r="D25" s="47" t="s">
        <v>207</v>
      </c>
      <c r="E25" s="2" t="s">
        <v>192</v>
      </c>
      <c r="F25" s="5" t="s">
        <v>92</v>
      </c>
      <c r="G25" s="47" t="s">
        <v>207</v>
      </c>
      <c r="H25" s="47" t="s">
        <v>260</v>
      </c>
      <c r="I25" s="5" t="s">
        <v>194</v>
      </c>
      <c r="J25" s="3" t="s">
        <v>117</v>
      </c>
      <c r="K25" s="47" t="s">
        <v>233</v>
      </c>
      <c r="L25" s="8" t="s">
        <v>196</v>
      </c>
      <c r="M25" s="47" t="s">
        <v>233</v>
      </c>
      <c r="N25" s="47" t="s">
        <v>198</v>
      </c>
      <c r="O25" s="47" t="s">
        <v>199</v>
      </c>
      <c r="P25" s="14" t="s">
        <v>200</v>
      </c>
      <c r="Q25" s="9" t="s">
        <v>180</v>
      </c>
      <c r="R25" s="48" t="s">
        <v>222</v>
      </c>
      <c r="S25" s="5" t="s">
        <v>182</v>
      </c>
      <c r="T25" s="3" t="s">
        <v>202</v>
      </c>
      <c r="U25" s="5" t="s">
        <v>180</v>
      </c>
      <c r="V25" s="10" t="s">
        <v>482</v>
      </c>
      <c r="W25" s="10" t="s">
        <v>482</v>
      </c>
      <c r="X25" s="7"/>
      <c r="Y25" s="5"/>
      <c r="Z25" s="47" t="s">
        <v>243</v>
      </c>
      <c r="AA25" s="5" t="s">
        <v>204</v>
      </c>
      <c r="AB25" s="49">
        <v>2078536.4665440002</v>
      </c>
      <c r="AC25" s="46" t="s">
        <v>271</v>
      </c>
      <c r="AD25" s="27" t="s">
        <v>481</v>
      </c>
      <c r="AE25" s="5" t="s">
        <v>191</v>
      </c>
      <c r="AF25" s="26" t="s">
        <v>281</v>
      </c>
      <c r="AG25" s="44">
        <v>43465</v>
      </c>
      <c r="AH25" s="25">
        <v>43465</v>
      </c>
      <c r="AI25" s="7"/>
    </row>
    <row r="26" spans="1:35" ht="45" x14ac:dyDescent="0.25">
      <c r="A26" s="7">
        <v>2018</v>
      </c>
      <c r="B26" s="25">
        <v>43101</v>
      </c>
      <c r="C26" s="25">
        <v>43465</v>
      </c>
      <c r="D26" s="47" t="s">
        <v>252</v>
      </c>
      <c r="E26" s="2" t="s">
        <v>192</v>
      </c>
      <c r="F26" s="5" t="s">
        <v>92</v>
      </c>
      <c r="G26" s="47" t="s">
        <v>207</v>
      </c>
      <c r="H26" s="47">
        <v>2010</v>
      </c>
      <c r="I26" s="5" t="s">
        <v>194</v>
      </c>
      <c r="J26" s="3" t="s">
        <v>117</v>
      </c>
      <c r="K26" s="47" t="s">
        <v>233</v>
      </c>
      <c r="L26" s="8" t="s">
        <v>196</v>
      </c>
      <c r="M26" s="47" t="s">
        <v>233</v>
      </c>
      <c r="N26" s="47" t="s">
        <v>198</v>
      </c>
      <c r="O26" s="47" t="s">
        <v>199</v>
      </c>
      <c r="P26" s="14" t="s">
        <v>200</v>
      </c>
      <c r="Q26" s="9" t="s">
        <v>180</v>
      </c>
      <c r="R26" s="48" t="s">
        <v>222</v>
      </c>
      <c r="S26" s="5" t="s">
        <v>182</v>
      </c>
      <c r="T26" s="3" t="s">
        <v>202</v>
      </c>
      <c r="U26" s="5" t="s">
        <v>180</v>
      </c>
      <c r="V26" s="10" t="s">
        <v>482</v>
      </c>
      <c r="W26" s="10" t="s">
        <v>482</v>
      </c>
      <c r="X26" s="7"/>
      <c r="Y26" s="5"/>
      <c r="Z26" s="47" t="s">
        <v>243</v>
      </c>
      <c r="AA26" s="5" t="s">
        <v>204</v>
      </c>
      <c r="AB26" s="49">
        <v>2164005.36</v>
      </c>
      <c r="AC26" s="46" t="s">
        <v>272</v>
      </c>
      <c r="AD26" s="27" t="s">
        <v>481</v>
      </c>
      <c r="AE26" s="5" t="s">
        <v>191</v>
      </c>
      <c r="AF26" s="26" t="s">
        <v>281</v>
      </c>
      <c r="AG26" s="44">
        <v>43465</v>
      </c>
      <c r="AH26" s="25">
        <v>43465</v>
      </c>
      <c r="AI26" s="7"/>
    </row>
    <row r="27" spans="1:35" ht="45" x14ac:dyDescent="0.25">
      <c r="A27" s="7">
        <v>2018</v>
      </c>
      <c r="B27" s="25">
        <v>43101</v>
      </c>
      <c r="C27" s="25">
        <v>43465</v>
      </c>
      <c r="D27" s="47" t="s">
        <v>207</v>
      </c>
      <c r="E27" s="2" t="s">
        <v>192</v>
      </c>
      <c r="F27" s="5" t="s">
        <v>92</v>
      </c>
      <c r="G27" s="47" t="s">
        <v>207</v>
      </c>
      <c r="H27" s="47" t="s">
        <v>261</v>
      </c>
      <c r="I27" s="5" t="s">
        <v>194</v>
      </c>
      <c r="J27" s="3" t="s">
        <v>117</v>
      </c>
      <c r="K27" s="47" t="s">
        <v>233</v>
      </c>
      <c r="L27" s="8" t="s">
        <v>196</v>
      </c>
      <c r="M27" s="47" t="s">
        <v>233</v>
      </c>
      <c r="N27" s="47" t="s">
        <v>198</v>
      </c>
      <c r="O27" s="47" t="s">
        <v>199</v>
      </c>
      <c r="P27" s="14" t="s">
        <v>200</v>
      </c>
      <c r="Q27" s="9" t="s">
        <v>180</v>
      </c>
      <c r="R27" s="48" t="s">
        <v>222</v>
      </c>
      <c r="S27" s="5" t="s">
        <v>182</v>
      </c>
      <c r="T27" s="3" t="s">
        <v>202</v>
      </c>
      <c r="U27" s="5" t="s">
        <v>180</v>
      </c>
      <c r="V27" s="10" t="s">
        <v>482</v>
      </c>
      <c r="W27" s="10" t="s">
        <v>482</v>
      </c>
      <c r="X27" s="7"/>
      <c r="Y27" s="5"/>
      <c r="Z27" s="47" t="s">
        <v>243</v>
      </c>
      <c r="AA27" s="17" t="s">
        <v>278</v>
      </c>
      <c r="AB27" s="49">
        <v>6320957.8700000001</v>
      </c>
      <c r="AC27" s="46" t="s">
        <v>273</v>
      </c>
      <c r="AD27" s="27" t="s">
        <v>481</v>
      </c>
      <c r="AE27" s="5" t="s">
        <v>191</v>
      </c>
      <c r="AF27" s="26" t="s">
        <v>281</v>
      </c>
      <c r="AG27" s="44">
        <v>43465</v>
      </c>
      <c r="AH27" s="25">
        <v>43465</v>
      </c>
      <c r="AI27" s="7"/>
    </row>
    <row r="28" spans="1:35" ht="45" x14ac:dyDescent="0.25">
      <c r="A28" s="7">
        <v>2018</v>
      </c>
      <c r="B28" s="25">
        <v>43101</v>
      </c>
      <c r="C28" s="25">
        <v>43465</v>
      </c>
      <c r="D28" s="47" t="s">
        <v>207</v>
      </c>
      <c r="E28" s="2" t="s">
        <v>192</v>
      </c>
      <c r="F28" s="5" t="s">
        <v>92</v>
      </c>
      <c r="G28" s="47" t="s">
        <v>207</v>
      </c>
      <c r="H28" s="47">
        <v>2012</v>
      </c>
      <c r="I28" s="5" t="s">
        <v>194</v>
      </c>
      <c r="J28" s="3" t="s">
        <v>117</v>
      </c>
      <c r="K28" s="47" t="s">
        <v>233</v>
      </c>
      <c r="L28" s="8" t="s">
        <v>196</v>
      </c>
      <c r="M28" s="47" t="s">
        <v>233</v>
      </c>
      <c r="N28" s="47" t="s">
        <v>198</v>
      </c>
      <c r="O28" s="47" t="s">
        <v>199</v>
      </c>
      <c r="P28" s="14" t="s">
        <v>200</v>
      </c>
      <c r="Q28" s="9" t="s">
        <v>180</v>
      </c>
      <c r="R28" s="48" t="s">
        <v>222</v>
      </c>
      <c r="S28" s="5" t="s">
        <v>182</v>
      </c>
      <c r="T28" s="3" t="s">
        <v>202</v>
      </c>
      <c r="U28" s="5" t="s">
        <v>180</v>
      </c>
      <c r="V28" s="10" t="s">
        <v>482</v>
      </c>
      <c r="W28" s="10" t="s">
        <v>482</v>
      </c>
      <c r="X28" s="7"/>
      <c r="Y28" s="5"/>
      <c r="Z28" s="47" t="s">
        <v>243</v>
      </c>
      <c r="AA28" s="17" t="s">
        <v>279</v>
      </c>
      <c r="AB28" s="49">
        <v>1011243.28</v>
      </c>
      <c r="AC28" s="46" t="s">
        <v>274</v>
      </c>
      <c r="AD28" s="27" t="s">
        <v>481</v>
      </c>
      <c r="AE28" s="5" t="s">
        <v>191</v>
      </c>
      <c r="AF28" s="26" t="s">
        <v>281</v>
      </c>
      <c r="AG28" s="44">
        <v>43465</v>
      </c>
      <c r="AH28" s="25">
        <v>43465</v>
      </c>
      <c r="AI28" s="7"/>
    </row>
    <row r="29" spans="1:35" ht="45" x14ac:dyDescent="0.25">
      <c r="A29" s="7">
        <v>2018</v>
      </c>
      <c r="B29" s="25">
        <v>43101</v>
      </c>
      <c r="C29" s="25">
        <v>43465</v>
      </c>
      <c r="D29" s="47" t="s">
        <v>253</v>
      </c>
      <c r="E29" s="2" t="s">
        <v>192</v>
      </c>
      <c r="F29" s="5" t="s">
        <v>92</v>
      </c>
      <c r="G29" s="47" t="s">
        <v>173</v>
      </c>
      <c r="H29" s="47" t="s">
        <v>194</v>
      </c>
      <c r="I29" s="5" t="s">
        <v>194</v>
      </c>
      <c r="J29" s="3" t="s">
        <v>117</v>
      </c>
      <c r="K29" s="47" t="s">
        <v>197</v>
      </c>
      <c r="L29" s="8" t="s">
        <v>196</v>
      </c>
      <c r="M29" s="47" t="s">
        <v>197</v>
      </c>
      <c r="N29" s="47" t="s">
        <v>234</v>
      </c>
      <c r="O29" s="47" t="s">
        <v>235</v>
      </c>
      <c r="P29" s="14" t="s">
        <v>200</v>
      </c>
      <c r="Q29" s="9" t="s">
        <v>180</v>
      </c>
      <c r="R29" s="48" t="s">
        <v>238</v>
      </c>
      <c r="S29" s="5" t="s">
        <v>182</v>
      </c>
      <c r="T29" s="3" t="s">
        <v>202</v>
      </c>
      <c r="U29" s="5" t="s">
        <v>180</v>
      </c>
      <c r="V29" s="10" t="s">
        <v>482</v>
      </c>
      <c r="W29" s="10" t="s">
        <v>482</v>
      </c>
      <c r="X29" s="7"/>
      <c r="Y29" s="5"/>
      <c r="Z29" s="47" t="s">
        <v>246</v>
      </c>
      <c r="AA29" s="17" t="s">
        <v>251</v>
      </c>
      <c r="AB29" s="49">
        <v>1854332.6</v>
      </c>
      <c r="AC29" s="46" t="s">
        <v>275</v>
      </c>
      <c r="AD29" s="27" t="s">
        <v>481</v>
      </c>
      <c r="AE29" s="5" t="s">
        <v>191</v>
      </c>
      <c r="AF29" s="26" t="s">
        <v>281</v>
      </c>
      <c r="AG29" s="44">
        <v>43465</v>
      </c>
      <c r="AH29" s="25">
        <v>43465</v>
      </c>
      <c r="AI29" s="7"/>
    </row>
    <row r="30" spans="1:35" ht="45" x14ac:dyDescent="0.25">
      <c r="A30" s="7">
        <v>2018</v>
      </c>
      <c r="B30" s="25">
        <v>43101</v>
      </c>
      <c r="C30" s="25">
        <v>43465</v>
      </c>
      <c r="D30" s="47" t="s">
        <v>254</v>
      </c>
      <c r="E30" s="2" t="s">
        <v>192</v>
      </c>
      <c r="F30" s="5" t="s">
        <v>92</v>
      </c>
      <c r="G30" s="47" t="s">
        <v>173</v>
      </c>
      <c r="H30" s="47" t="s">
        <v>194</v>
      </c>
      <c r="I30" s="5" t="s">
        <v>194</v>
      </c>
      <c r="J30" s="3" t="s">
        <v>117</v>
      </c>
      <c r="K30" s="47" t="s">
        <v>197</v>
      </c>
      <c r="L30" s="8" t="s">
        <v>196</v>
      </c>
      <c r="M30" s="47" t="s">
        <v>197</v>
      </c>
      <c r="N30" s="47" t="s">
        <v>234</v>
      </c>
      <c r="O30" s="47" t="s">
        <v>235</v>
      </c>
      <c r="P30" s="14" t="s">
        <v>200</v>
      </c>
      <c r="Q30" s="9" t="s">
        <v>180</v>
      </c>
      <c r="R30" s="48" t="s">
        <v>238</v>
      </c>
      <c r="S30" s="5" t="s">
        <v>182</v>
      </c>
      <c r="T30" s="3" t="s">
        <v>202</v>
      </c>
      <c r="U30" s="5" t="s">
        <v>180</v>
      </c>
      <c r="V30" s="10" t="s">
        <v>482</v>
      </c>
      <c r="W30" s="10" t="s">
        <v>482</v>
      </c>
      <c r="X30" s="7"/>
      <c r="Y30" s="5"/>
      <c r="Z30" s="47" t="s">
        <v>246</v>
      </c>
      <c r="AA30" s="17" t="s">
        <v>251</v>
      </c>
      <c r="AB30" s="49">
        <v>66483.02</v>
      </c>
      <c r="AC30" s="46" t="s">
        <v>275</v>
      </c>
      <c r="AD30" s="27" t="s">
        <v>481</v>
      </c>
      <c r="AE30" s="5" t="s">
        <v>191</v>
      </c>
      <c r="AF30" s="26" t="s">
        <v>281</v>
      </c>
      <c r="AG30" s="44">
        <v>43465</v>
      </c>
      <c r="AH30" s="25">
        <v>43465</v>
      </c>
      <c r="AI30" s="7"/>
    </row>
    <row r="31" spans="1:35" ht="45" x14ac:dyDescent="0.25">
      <c r="A31" s="7">
        <v>2018</v>
      </c>
      <c r="B31" s="25">
        <v>43101</v>
      </c>
      <c r="C31" s="25">
        <v>43465</v>
      </c>
      <c r="D31" s="47" t="s">
        <v>255</v>
      </c>
      <c r="E31" s="2" t="s">
        <v>192</v>
      </c>
      <c r="F31" s="5" t="s">
        <v>92</v>
      </c>
      <c r="G31" s="47" t="s">
        <v>173</v>
      </c>
      <c r="H31" s="47" t="s">
        <v>194</v>
      </c>
      <c r="I31" s="5" t="s">
        <v>194</v>
      </c>
      <c r="J31" s="3" t="s">
        <v>117</v>
      </c>
      <c r="K31" s="47" t="s">
        <v>197</v>
      </c>
      <c r="L31" s="8" t="s">
        <v>196</v>
      </c>
      <c r="M31" s="47" t="s">
        <v>197</v>
      </c>
      <c r="N31" s="47" t="s">
        <v>234</v>
      </c>
      <c r="O31" s="47" t="s">
        <v>235</v>
      </c>
      <c r="P31" s="14" t="s">
        <v>200</v>
      </c>
      <c r="Q31" s="9" t="s">
        <v>180</v>
      </c>
      <c r="R31" s="48" t="s">
        <v>238</v>
      </c>
      <c r="S31" s="5" t="s">
        <v>182</v>
      </c>
      <c r="T31" s="3" t="s">
        <v>202</v>
      </c>
      <c r="U31" s="5" t="s">
        <v>180</v>
      </c>
      <c r="V31" s="10" t="s">
        <v>482</v>
      </c>
      <c r="W31" s="10" t="s">
        <v>482</v>
      </c>
      <c r="X31" s="7"/>
      <c r="Y31" s="5"/>
      <c r="Z31" s="47" t="s">
        <v>246</v>
      </c>
      <c r="AA31" s="17" t="s">
        <v>251</v>
      </c>
      <c r="AB31" s="49">
        <v>801925.62</v>
      </c>
      <c r="AC31" s="46" t="s">
        <v>275</v>
      </c>
      <c r="AD31" s="27" t="s">
        <v>481</v>
      </c>
      <c r="AE31" s="5" t="s">
        <v>191</v>
      </c>
      <c r="AF31" s="26" t="s">
        <v>281</v>
      </c>
      <c r="AG31" s="44">
        <v>43465</v>
      </c>
      <c r="AH31" s="25">
        <v>43465</v>
      </c>
      <c r="AI31" s="7"/>
    </row>
    <row r="32" spans="1:35" ht="45" x14ac:dyDescent="0.25">
      <c r="A32" s="7">
        <v>2018</v>
      </c>
      <c r="B32" s="25">
        <v>43101</v>
      </c>
      <c r="C32" s="25">
        <v>43465</v>
      </c>
      <c r="D32" s="47" t="s">
        <v>256</v>
      </c>
      <c r="E32" s="2" t="s">
        <v>192</v>
      </c>
      <c r="F32" s="5" t="s">
        <v>92</v>
      </c>
      <c r="G32" s="47" t="s">
        <v>230</v>
      </c>
      <c r="H32" s="47" t="s">
        <v>194</v>
      </c>
      <c r="I32" s="5" t="s">
        <v>194</v>
      </c>
      <c r="J32" s="3" t="s">
        <v>117</v>
      </c>
      <c r="K32" s="47" t="s">
        <v>197</v>
      </c>
      <c r="L32" s="8" t="s">
        <v>196</v>
      </c>
      <c r="M32" s="47" t="s">
        <v>197</v>
      </c>
      <c r="N32" s="47" t="s">
        <v>234</v>
      </c>
      <c r="O32" s="47" t="s">
        <v>235</v>
      </c>
      <c r="P32" s="14" t="s">
        <v>200</v>
      </c>
      <c r="Q32" s="9" t="s">
        <v>180</v>
      </c>
      <c r="R32" s="48" t="s">
        <v>238</v>
      </c>
      <c r="S32" s="5" t="s">
        <v>182</v>
      </c>
      <c r="T32" s="3" t="s">
        <v>202</v>
      </c>
      <c r="U32" s="5" t="s">
        <v>180</v>
      </c>
      <c r="V32" s="10" t="s">
        <v>482</v>
      </c>
      <c r="W32" s="10" t="s">
        <v>482</v>
      </c>
      <c r="X32" s="7"/>
      <c r="Y32" s="5"/>
      <c r="Z32" s="47" t="s">
        <v>246</v>
      </c>
      <c r="AA32" s="17" t="s">
        <v>251</v>
      </c>
      <c r="AB32" s="49">
        <v>132973.64000000001</v>
      </c>
      <c r="AC32" s="46" t="s">
        <v>275</v>
      </c>
      <c r="AD32" s="27" t="s">
        <v>481</v>
      </c>
      <c r="AE32" s="5" t="s">
        <v>191</v>
      </c>
      <c r="AF32" s="26" t="s">
        <v>281</v>
      </c>
      <c r="AG32" s="44">
        <v>43465</v>
      </c>
      <c r="AH32" s="25">
        <v>43465</v>
      </c>
      <c r="AI32" s="7"/>
    </row>
    <row r="33" spans="1:35" ht="45" x14ac:dyDescent="0.25">
      <c r="A33" s="7">
        <v>2018</v>
      </c>
      <c r="B33" s="25">
        <v>43101</v>
      </c>
      <c r="C33" s="25">
        <v>43465</v>
      </c>
      <c r="D33" s="47" t="s">
        <v>257</v>
      </c>
      <c r="E33" s="2" t="s">
        <v>192</v>
      </c>
      <c r="F33" s="5" t="s">
        <v>92</v>
      </c>
      <c r="G33" s="47" t="s">
        <v>259</v>
      </c>
      <c r="H33" s="47" t="s">
        <v>194</v>
      </c>
      <c r="I33" s="5" t="s">
        <v>194</v>
      </c>
      <c r="J33" s="3" t="s">
        <v>117</v>
      </c>
      <c r="K33" s="47" t="s">
        <v>262</v>
      </c>
      <c r="L33" s="8" t="s">
        <v>196</v>
      </c>
      <c r="M33" s="47" t="s">
        <v>262</v>
      </c>
      <c r="N33" s="48" t="s">
        <v>264</v>
      </c>
      <c r="O33" s="47" t="s">
        <v>266</v>
      </c>
      <c r="P33" s="14" t="s">
        <v>200</v>
      </c>
      <c r="Q33" s="9" t="s">
        <v>180</v>
      </c>
      <c r="R33" s="48" t="s">
        <v>268</v>
      </c>
      <c r="S33" s="5" t="s">
        <v>182</v>
      </c>
      <c r="T33" s="3" t="s">
        <v>202</v>
      </c>
      <c r="U33" s="5" t="s">
        <v>180</v>
      </c>
      <c r="V33" s="10" t="s">
        <v>482</v>
      </c>
      <c r="W33" s="10" t="s">
        <v>482</v>
      </c>
      <c r="X33" s="7"/>
      <c r="Y33" s="5"/>
      <c r="Z33" s="47" t="s">
        <v>243</v>
      </c>
      <c r="AA33" s="17" t="s">
        <v>280</v>
      </c>
      <c r="AB33" s="49">
        <v>58566478</v>
      </c>
      <c r="AC33" s="45" t="s">
        <v>276</v>
      </c>
      <c r="AD33" s="27" t="s">
        <v>481</v>
      </c>
      <c r="AE33" s="5" t="s">
        <v>191</v>
      </c>
      <c r="AF33" s="26" t="s">
        <v>281</v>
      </c>
      <c r="AG33" s="44">
        <v>43465</v>
      </c>
      <c r="AH33" s="25">
        <v>43465</v>
      </c>
      <c r="AI33" s="7"/>
    </row>
    <row r="34" spans="1:35" ht="45" x14ac:dyDescent="0.25">
      <c r="A34" s="7">
        <v>2018</v>
      </c>
      <c r="B34" s="25">
        <v>43101</v>
      </c>
      <c r="C34" s="25">
        <v>43465</v>
      </c>
      <c r="D34" s="47" t="s">
        <v>258</v>
      </c>
      <c r="E34" s="2" t="s">
        <v>192</v>
      </c>
      <c r="F34" s="5" t="s">
        <v>92</v>
      </c>
      <c r="G34" s="47" t="s">
        <v>258</v>
      </c>
      <c r="H34" s="47">
        <v>322</v>
      </c>
      <c r="I34" s="5" t="s">
        <v>194</v>
      </c>
      <c r="J34" s="3" t="s">
        <v>117</v>
      </c>
      <c r="K34" s="47" t="s">
        <v>263</v>
      </c>
      <c r="L34" s="8" t="s">
        <v>196</v>
      </c>
      <c r="M34" s="47" t="s">
        <v>263</v>
      </c>
      <c r="N34" s="48" t="s">
        <v>265</v>
      </c>
      <c r="O34" s="47" t="s">
        <v>267</v>
      </c>
      <c r="P34" s="14" t="s">
        <v>200</v>
      </c>
      <c r="Q34" s="9" t="s">
        <v>180</v>
      </c>
      <c r="R34" s="48" t="s">
        <v>269</v>
      </c>
      <c r="S34" s="5" t="s">
        <v>182</v>
      </c>
      <c r="T34" s="3" t="s">
        <v>202</v>
      </c>
      <c r="U34" s="5" t="s">
        <v>180</v>
      </c>
      <c r="V34" s="10" t="s">
        <v>482</v>
      </c>
      <c r="W34" s="10" t="s">
        <v>482</v>
      </c>
      <c r="X34" s="7"/>
      <c r="Y34" s="5"/>
      <c r="Z34" s="47" t="s">
        <v>270</v>
      </c>
      <c r="AA34" s="5" t="s">
        <v>204</v>
      </c>
      <c r="AB34" s="49">
        <v>37376635</v>
      </c>
      <c r="AC34" s="45" t="s">
        <v>277</v>
      </c>
      <c r="AD34" s="27" t="s">
        <v>481</v>
      </c>
      <c r="AE34" s="5" t="s">
        <v>191</v>
      </c>
      <c r="AF34" s="26" t="s">
        <v>281</v>
      </c>
      <c r="AG34" s="44">
        <v>43465</v>
      </c>
      <c r="AH34" s="25">
        <v>43465</v>
      </c>
      <c r="AI34" s="7"/>
    </row>
    <row r="35" spans="1:35" ht="45" x14ac:dyDescent="0.25">
      <c r="A35" s="7">
        <v>2018</v>
      </c>
      <c r="B35" s="25">
        <v>43101</v>
      </c>
      <c r="C35" s="25">
        <v>43465</v>
      </c>
      <c r="D35" s="50" t="s">
        <v>282</v>
      </c>
      <c r="E35" s="2" t="s">
        <v>192</v>
      </c>
      <c r="F35" s="5" t="s">
        <v>92</v>
      </c>
      <c r="G35" s="47" t="s">
        <v>282</v>
      </c>
      <c r="H35" s="47">
        <v>116</v>
      </c>
      <c r="I35" s="5" t="s">
        <v>194</v>
      </c>
      <c r="J35" s="3" t="s">
        <v>117</v>
      </c>
      <c r="K35" s="47" t="s">
        <v>292</v>
      </c>
      <c r="L35" s="8" t="s">
        <v>196</v>
      </c>
      <c r="M35" s="23" t="s">
        <v>318</v>
      </c>
      <c r="N35" s="23">
        <v>15</v>
      </c>
      <c r="O35" s="23" t="s">
        <v>318</v>
      </c>
      <c r="P35" s="14" t="s">
        <v>200</v>
      </c>
      <c r="Q35" s="9" t="s">
        <v>180</v>
      </c>
      <c r="R35" s="51" t="s">
        <v>329</v>
      </c>
      <c r="S35" s="5" t="s">
        <v>182</v>
      </c>
      <c r="T35" s="3" t="s">
        <v>202</v>
      </c>
      <c r="U35" s="5" t="s">
        <v>180</v>
      </c>
      <c r="V35" s="10" t="s">
        <v>482</v>
      </c>
      <c r="W35" s="10" t="s">
        <v>482</v>
      </c>
      <c r="X35" s="7"/>
      <c r="Y35" s="23"/>
      <c r="Z35" s="23" t="s">
        <v>243</v>
      </c>
      <c r="AA35" s="23" t="s">
        <v>349</v>
      </c>
      <c r="AB35" s="52">
        <v>12767711.093277119</v>
      </c>
      <c r="AC35" s="53" t="s">
        <v>352</v>
      </c>
      <c r="AD35" s="27" t="s">
        <v>481</v>
      </c>
      <c r="AE35" s="5" t="s">
        <v>191</v>
      </c>
      <c r="AF35" s="26" t="s">
        <v>281</v>
      </c>
      <c r="AG35" s="44">
        <v>43465</v>
      </c>
      <c r="AH35" s="25">
        <v>43465</v>
      </c>
      <c r="AI35" s="7"/>
    </row>
    <row r="36" spans="1:35" ht="45" x14ac:dyDescent="0.25">
      <c r="A36" s="7">
        <v>2018</v>
      </c>
      <c r="B36" s="25">
        <v>43101</v>
      </c>
      <c r="C36" s="25">
        <v>43465</v>
      </c>
      <c r="D36" s="50" t="s">
        <v>283</v>
      </c>
      <c r="E36" s="2" t="s">
        <v>192</v>
      </c>
      <c r="F36" s="5" t="s">
        <v>111</v>
      </c>
      <c r="G36" s="47" t="s">
        <v>283</v>
      </c>
      <c r="H36" s="47">
        <v>652</v>
      </c>
      <c r="I36" s="5" t="s">
        <v>194</v>
      </c>
      <c r="J36" s="3" t="s">
        <v>117</v>
      </c>
      <c r="K36" s="47" t="s">
        <v>293</v>
      </c>
      <c r="L36" s="8" t="s">
        <v>196</v>
      </c>
      <c r="M36" s="23" t="s">
        <v>319</v>
      </c>
      <c r="N36" s="51" t="s">
        <v>325</v>
      </c>
      <c r="O36" s="23" t="s">
        <v>319</v>
      </c>
      <c r="P36" s="14" t="s">
        <v>200</v>
      </c>
      <c r="Q36" s="9" t="s">
        <v>180</v>
      </c>
      <c r="R36" s="51" t="s">
        <v>330</v>
      </c>
      <c r="S36" s="5" t="s">
        <v>182</v>
      </c>
      <c r="T36" s="3" t="s">
        <v>202</v>
      </c>
      <c r="U36" s="5" t="s">
        <v>180</v>
      </c>
      <c r="V36" s="10" t="s">
        <v>482</v>
      </c>
      <c r="W36" s="10" t="s">
        <v>482</v>
      </c>
      <c r="X36" s="7"/>
      <c r="Y36" s="23"/>
      <c r="Z36" s="23" t="s">
        <v>243</v>
      </c>
      <c r="AA36" s="23" t="s">
        <v>349</v>
      </c>
      <c r="AB36" s="52">
        <v>1878470.7112080001</v>
      </c>
      <c r="AC36" s="53" t="s">
        <v>353</v>
      </c>
      <c r="AD36" s="27" t="s">
        <v>481</v>
      </c>
      <c r="AE36" s="5" t="s">
        <v>191</v>
      </c>
      <c r="AF36" s="26" t="s">
        <v>281</v>
      </c>
      <c r="AG36" s="44">
        <v>43465</v>
      </c>
      <c r="AH36" s="25">
        <v>43465</v>
      </c>
      <c r="AI36" s="7"/>
    </row>
    <row r="37" spans="1:35" ht="45" x14ac:dyDescent="0.25">
      <c r="A37" s="7">
        <v>2018</v>
      </c>
      <c r="B37" s="25">
        <v>43101</v>
      </c>
      <c r="C37" s="25">
        <v>43465</v>
      </c>
      <c r="D37" s="50" t="s">
        <v>284</v>
      </c>
      <c r="E37" s="2" t="s">
        <v>192</v>
      </c>
      <c r="F37" s="5" t="s">
        <v>111</v>
      </c>
      <c r="G37" s="47" t="s">
        <v>284</v>
      </c>
      <c r="H37" s="47">
        <v>219</v>
      </c>
      <c r="I37" s="5" t="s">
        <v>194</v>
      </c>
      <c r="J37" s="3" t="s">
        <v>117</v>
      </c>
      <c r="K37" s="47" t="s">
        <v>294</v>
      </c>
      <c r="L37" s="8" t="s">
        <v>196</v>
      </c>
      <c r="M37" s="23" t="s">
        <v>320</v>
      </c>
      <c r="N37" s="51" t="s">
        <v>326</v>
      </c>
      <c r="O37" s="23" t="s">
        <v>320</v>
      </c>
      <c r="P37" s="14" t="s">
        <v>200</v>
      </c>
      <c r="Q37" s="9" t="s">
        <v>180</v>
      </c>
      <c r="R37" s="51" t="s">
        <v>331</v>
      </c>
      <c r="S37" s="5" t="s">
        <v>182</v>
      </c>
      <c r="T37" s="3" t="s">
        <v>202</v>
      </c>
      <c r="U37" s="5" t="s">
        <v>180</v>
      </c>
      <c r="V37" s="10" t="s">
        <v>482</v>
      </c>
      <c r="W37" s="10" t="s">
        <v>482</v>
      </c>
      <c r="X37" s="43"/>
      <c r="Y37" s="23"/>
      <c r="Z37" s="23" t="s">
        <v>270</v>
      </c>
      <c r="AA37" s="23" t="s">
        <v>349</v>
      </c>
      <c r="AB37" s="52">
        <v>62726850.43</v>
      </c>
      <c r="AC37" s="53" t="s">
        <v>354</v>
      </c>
      <c r="AD37" s="27" t="s">
        <v>481</v>
      </c>
      <c r="AE37" s="5" t="s">
        <v>191</v>
      </c>
      <c r="AF37" s="26" t="s">
        <v>281</v>
      </c>
      <c r="AG37" s="44">
        <v>43465</v>
      </c>
      <c r="AH37" s="25">
        <v>43465</v>
      </c>
      <c r="AI37" s="7"/>
    </row>
    <row r="38" spans="1:35" ht="45" x14ac:dyDescent="0.25">
      <c r="A38" s="7">
        <v>2018</v>
      </c>
      <c r="B38" s="25">
        <v>43101</v>
      </c>
      <c r="C38" s="25">
        <v>43465</v>
      </c>
      <c r="D38" s="50" t="s">
        <v>285</v>
      </c>
      <c r="E38" s="2" t="s">
        <v>192</v>
      </c>
      <c r="F38" s="5" t="s">
        <v>92</v>
      </c>
      <c r="G38" s="47" t="s">
        <v>285</v>
      </c>
      <c r="H38" s="47">
        <v>305</v>
      </c>
      <c r="I38" s="5" t="s">
        <v>194</v>
      </c>
      <c r="J38" s="3" t="s">
        <v>117</v>
      </c>
      <c r="K38" s="47" t="s">
        <v>295</v>
      </c>
      <c r="L38" s="8" t="s">
        <v>196</v>
      </c>
      <c r="M38" s="23" t="s">
        <v>321</v>
      </c>
      <c r="N38" s="51" t="s">
        <v>327</v>
      </c>
      <c r="O38" s="23" t="s">
        <v>321</v>
      </c>
      <c r="P38" s="14" t="s">
        <v>200</v>
      </c>
      <c r="Q38" s="9" t="s">
        <v>180</v>
      </c>
      <c r="R38" s="51" t="s">
        <v>332</v>
      </c>
      <c r="S38" s="5" t="s">
        <v>182</v>
      </c>
      <c r="T38" s="3" t="s">
        <v>202</v>
      </c>
      <c r="U38" s="5" t="s">
        <v>180</v>
      </c>
      <c r="V38" s="10" t="s">
        <v>482</v>
      </c>
      <c r="W38" s="10" t="s">
        <v>482</v>
      </c>
      <c r="X38" s="43"/>
      <c r="Y38" s="23"/>
      <c r="Z38" s="23" t="s">
        <v>270</v>
      </c>
      <c r="AA38" s="23" t="s">
        <v>349</v>
      </c>
      <c r="AB38" s="52">
        <v>7452003.2410197007</v>
      </c>
      <c r="AC38" s="53" t="s">
        <v>355</v>
      </c>
      <c r="AD38" s="27" t="s">
        <v>481</v>
      </c>
      <c r="AE38" s="5" t="s">
        <v>191</v>
      </c>
      <c r="AF38" s="26" t="s">
        <v>281</v>
      </c>
      <c r="AG38" s="44">
        <v>43465</v>
      </c>
      <c r="AH38" s="25">
        <v>43465</v>
      </c>
      <c r="AI38" s="7"/>
    </row>
    <row r="39" spans="1:35" ht="45" x14ac:dyDescent="0.25">
      <c r="A39" s="7">
        <v>2018</v>
      </c>
      <c r="B39" s="25">
        <v>43101</v>
      </c>
      <c r="C39" s="25">
        <v>43465</v>
      </c>
      <c r="D39" s="50" t="s">
        <v>286</v>
      </c>
      <c r="E39" s="2" t="s">
        <v>192</v>
      </c>
      <c r="F39" s="5" t="s">
        <v>92</v>
      </c>
      <c r="G39" s="47" t="s">
        <v>286</v>
      </c>
      <c r="H39" s="47" t="s">
        <v>194</v>
      </c>
      <c r="I39" s="5" t="s">
        <v>194</v>
      </c>
      <c r="J39" s="3" t="s">
        <v>117</v>
      </c>
      <c r="K39" s="47" t="s">
        <v>296</v>
      </c>
      <c r="L39" s="8" t="s">
        <v>196</v>
      </c>
      <c r="M39" s="23" t="s">
        <v>266</v>
      </c>
      <c r="N39" s="23" t="s">
        <v>264</v>
      </c>
      <c r="O39" s="23" t="s">
        <v>266</v>
      </c>
      <c r="P39" s="14" t="s">
        <v>200</v>
      </c>
      <c r="Q39" s="9" t="s">
        <v>180</v>
      </c>
      <c r="R39" s="51" t="s">
        <v>333</v>
      </c>
      <c r="S39" s="5" t="s">
        <v>182</v>
      </c>
      <c r="T39" s="3" t="s">
        <v>202</v>
      </c>
      <c r="U39" s="5" t="s">
        <v>180</v>
      </c>
      <c r="V39" s="10" t="s">
        <v>482</v>
      </c>
      <c r="W39" s="10" t="s">
        <v>482</v>
      </c>
      <c r="X39" s="43"/>
      <c r="Y39" s="23"/>
      <c r="Z39" s="23" t="s">
        <v>346</v>
      </c>
      <c r="AA39" s="23" t="s">
        <v>350</v>
      </c>
      <c r="AB39" s="52">
        <v>2933248.662592079</v>
      </c>
      <c r="AC39" s="53" t="s">
        <v>356</v>
      </c>
      <c r="AD39" s="27" t="s">
        <v>481</v>
      </c>
      <c r="AE39" s="5" t="s">
        <v>191</v>
      </c>
      <c r="AF39" s="26" t="s">
        <v>281</v>
      </c>
      <c r="AG39" s="44">
        <v>43465</v>
      </c>
      <c r="AH39" s="25">
        <v>43465</v>
      </c>
      <c r="AI39" s="7"/>
    </row>
    <row r="40" spans="1:35" ht="45" x14ac:dyDescent="0.25">
      <c r="A40" s="7">
        <v>2018</v>
      </c>
      <c r="B40" s="25">
        <v>43101</v>
      </c>
      <c r="C40" s="25">
        <v>43465</v>
      </c>
      <c r="D40" s="50" t="s">
        <v>287</v>
      </c>
      <c r="E40" s="2" t="s">
        <v>192</v>
      </c>
      <c r="F40" s="5" t="s">
        <v>92</v>
      </c>
      <c r="G40" s="47" t="s">
        <v>287</v>
      </c>
      <c r="H40" s="47" t="s">
        <v>194</v>
      </c>
      <c r="I40" s="5" t="s">
        <v>194</v>
      </c>
      <c r="J40" s="3" t="s">
        <v>117</v>
      </c>
      <c r="K40" s="47" t="s">
        <v>297</v>
      </c>
      <c r="L40" s="8" t="s">
        <v>196</v>
      </c>
      <c r="M40" s="23" t="s">
        <v>266</v>
      </c>
      <c r="N40" s="23" t="s">
        <v>264</v>
      </c>
      <c r="O40" s="23" t="s">
        <v>266</v>
      </c>
      <c r="P40" s="14" t="s">
        <v>200</v>
      </c>
      <c r="Q40" s="9" t="s">
        <v>180</v>
      </c>
      <c r="R40" s="51" t="s">
        <v>334</v>
      </c>
      <c r="S40" s="5" t="s">
        <v>182</v>
      </c>
      <c r="T40" s="3" t="s">
        <v>202</v>
      </c>
      <c r="U40" s="5" t="s">
        <v>180</v>
      </c>
      <c r="V40" s="10" t="s">
        <v>482</v>
      </c>
      <c r="W40" s="10" t="s">
        <v>482</v>
      </c>
      <c r="X40" s="43"/>
      <c r="Y40" s="23"/>
      <c r="Z40" s="23" t="s">
        <v>242</v>
      </c>
      <c r="AA40" s="23" t="s">
        <v>350</v>
      </c>
      <c r="AB40" s="52">
        <v>695634.818004</v>
      </c>
      <c r="AC40" s="53" t="s">
        <v>357</v>
      </c>
      <c r="AD40" s="27" t="s">
        <v>481</v>
      </c>
      <c r="AE40" s="5" t="s">
        <v>191</v>
      </c>
      <c r="AF40" s="26" t="s">
        <v>281</v>
      </c>
      <c r="AG40" s="44">
        <v>43465</v>
      </c>
      <c r="AH40" s="25">
        <v>43465</v>
      </c>
      <c r="AI40" s="7"/>
    </row>
    <row r="41" spans="1:35" ht="45" x14ac:dyDescent="0.25">
      <c r="A41" s="7">
        <v>2018</v>
      </c>
      <c r="B41" s="25">
        <v>43101</v>
      </c>
      <c r="C41" s="25">
        <v>43465</v>
      </c>
      <c r="D41" s="50" t="s">
        <v>288</v>
      </c>
      <c r="E41" s="2" t="s">
        <v>192</v>
      </c>
      <c r="F41" s="5" t="s">
        <v>92</v>
      </c>
      <c r="G41" s="47" t="s">
        <v>288</v>
      </c>
      <c r="H41" s="47" t="s">
        <v>194</v>
      </c>
      <c r="I41" s="5" t="s">
        <v>194</v>
      </c>
      <c r="J41" s="3" t="s">
        <v>117</v>
      </c>
      <c r="K41" s="47" t="s">
        <v>298</v>
      </c>
      <c r="L41" s="8" t="s">
        <v>196</v>
      </c>
      <c r="M41" s="23" t="s">
        <v>266</v>
      </c>
      <c r="N41" s="23" t="s">
        <v>264</v>
      </c>
      <c r="O41" s="23" t="s">
        <v>266</v>
      </c>
      <c r="P41" s="14" t="s">
        <v>200</v>
      </c>
      <c r="Q41" s="9" t="s">
        <v>180</v>
      </c>
      <c r="R41" s="51" t="s">
        <v>335</v>
      </c>
      <c r="S41" s="5" t="s">
        <v>182</v>
      </c>
      <c r="T41" s="3" t="s">
        <v>202</v>
      </c>
      <c r="U41" s="5" t="s">
        <v>180</v>
      </c>
      <c r="V41" s="10" t="s">
        <v>482</v>
      </c>
      <c r="W41" s="10" t="s">
        <v>482</v>
      </c>
      <c r="X41" s="43"/>
      <c r="Y41" s="23"/>
      <c r="Z41" s="23" t="s">
        <v>243</v>
      </c>
      <c r="AA41" s="23" t="s">
        <v>349</v>
      </c>
      <c r="AB41" s="52">
        <v>5669496.4346539397</v>
      </c>
      <c r="AC41" s="53" t="s">
        <v>358</v>
      </c>
      <c r="AD41" s="27" t="s">
        <v>481</v>
      </c>
      <c r="AE41" s="5" t="s">
        <v>191</v>
      </c>
      <c r="AF41" s="26" t="s">
        <v>281</v>
      </c>
      <c r="AG41" s="44">
        <v>43465</v>
      </c>
      <c r="AH41" s="25">
        <v>43465</v>
      </c>
      <c r="AI41" s="7"/>
    </row>
    <row r="42" spans="1:35" ht="45" x14ac:dyDescent="0.25">
      <c r="A42" s="7">
        <v>2018</v>
      </c>
      <c r="B42" s="25">
        <v>43101</v>
      </c>
      <c r="C42" s="25">
        <v>43465</v>
      </c>
      <c r="D42" s="50" t="s">
        <v>289</v>
      </c>
      <c r="E42" s="2" t="s">
        <v>192</v>
      </c>
      <c r="F42" s="5" t="s">
        <v>92</v>
      </c>
      <c r="G42" s="47" t="s">
        <v>289</v>
      </c>
      <c r="H42" s="47">
        <v>33</v>
      </c>
      <c r="I42" s="5" t="s">
        <v>194</v>
      </c>
      <c r="J42" s="3" t="s">
        <v>117</v>
      </c>
      <c r="K42" s="47" t="s">
        <v>299</v>
      </c>
      <c r="L42" s="8" t="s">
        <v>196</v>
      </c>
      <c r="M42" s="23" t="s">
        <v>318</v>
      </c>
      <c r="N42" s="23" t="s">
        <v>265</v>
      </c>
      <c r="O42" s="23" t="s">
        <v>318</v>
      </c>
      <c r="P42" s="14" t="s">
        <v>200</v>
      </c>
      <c r="Q42" s="9" t="s">
        <v>180</v>
      </c>
      <c r="R42" s="51" t="s">
        <v>336</v>
      </c>
      <c r="S42" s="5" t="s">
        <v>182</v>
      </c>
      <c r="T42" s="3" t="s">
        <v>202</v>
      </c>
      <c r="U42" s="5" t="s">
        <v>180</v>
      </c>
      <c r="V42" s="10" t="s">
        <v>482</v>
      </c>
      <c r="W42" s="10" t="s">
        <v>482</v>
      </c>
      <c r="X42" s="43"/>
      <c r="Y42" s="23"/>
      <c r="Z42" s="23" t="s">
        <v>243</v>
      </c>
      <c r="AA42" s="23" t="s">
        <v>349</v>
      </c>
      <c r="AB42" s="52">
        <v>1917067.9370117399</v>
      </c>
      <c r="AC42" s="53" t="s">
        <v>359</v>
      </c>
      <c r="AD42" s="27" t="s">
        <v>481</v>
      </c>
      <c r="AE42" s="5" t="s">
        <v>191</v>
      </c>
      <c r="AF42" s="26" t="s">
        <v>281</v>
      </c>
      <c r="AG42" s="44">
        <v>43465</v>
      </c>
      <c r="AH42" s="25">
        <v>43465</v>
      </c>
      <c r="AI42" s="7"/>
    </row>
    <row r="43" spans="1:35" ht="75" x14ac:dyDescent="0.25">
      <c r="A43" s="7">
        <v>2018</v>
      </c>
      <c r="B43" s="25">
        <v>43101</v>
      </c>
      <c r="C43" s="25">
        <v>43465</v>
      </c>
      <c r="D43" s="50" t="s">
        <v>290</v>
      </c>
      <c r="E43" s="2" t="s">
        <v>192</v>
      </c>
      <c r="F43" s="5" t="s">
        <v>92</v>
      </c>
      <c r="G43" s="47" t="s">
        <v>290</v>
      </c>
      <c r="H43" s="47">
        <v>10</v>
      </c>
      <c r="I43" s="5" t="s">
        <v>194</v>
      </c>
      <c r="J43" s="3" t="s">
        <v>117</v>
      </c>
      <c r="K43" s="47" t="s">
        <v>300</v>
      </c>
      <c r="L43" s="8" t="s">
        <v>196</v>
      </c>
      <c r="M43" s="23" t="s">
        <v>322</v>
      </c>
      <c r="N43" s="51" t="s">
        <v>328</v>
      </c>
      <c r="O43" s="23" t="s">
        <v>322</v>
      </c>
      <c r="P43" s="14" t="s">
        <v>200</v>
      </c>
      <c r="Q43" s="9" t="s">
        <v>180</v>
      </c>
      <c r="R43" s="51" t="s">
        <v>337</v>
      </c>
      <c r="S43" s="5" t="s">
        <v>182</v>
      </c>
      <c r="T43" s="3" t="s">
        <v>202</v>
      </c>
      <c r="U43" s="5" t="s">
        <v>180</v>
      </c>
      <c r="V43" s="10" t="s">
        <v>482</v>
      </c>
      <c r="W43" s="10" t="s">
        <v>482</v>
      </c>
      <c r="X43" s="43"/>
      <c r="Y43" s="23"/>
      <c r="Z43" s="23" t="s">
        <v>243</v>
      </c>
      <c r="AA43" s="23" t="s">
        <v>351</v>
      </c>
      <c r="AB43" s="52">
        <v>26568786.810716003</v>
      </c>
      <c r="AC43" s="53" t="s">
        <v>360</v>
      </c>
      <c r="AD43" s="27" t="s">
        <v>481</v>
      </c>
      <c r="AE43" s="5" t="s">
        <v>191</v>
      </c>
      <c r="AF43" s="26" t="s">
        <v>281</v>
      </c>
      <c r="AG43" s="44">
        <v>43465</v>
      </c>
      <c r="AH43" s="25">
        <v>43465</v>
      </c>
      <c r="AI43" s="7"/>
    </row>
    <row r="44" spans="1:35" ht="45" x14ac:dyDescent="0.25">
      <c r="A44" s="7">
        <v>2018</v>
      </c>
      <c r="B44" s="25">
        <v>43101</v>
      </c>
      <c r="C44" s="25">
        <v>43465</v>
      </c>
      <c r="D44" s="50" t="s">
        <v>291</v>
      </c>
      <c r="E44" s="2" t="s">
        <v>192</v>
      </c>
      <c r="F44" s="5" t="s">
        <v>97</v>
      </c>
      <c r="G44" s="47" t="s">
        <v>291</v>
      </c>
      <c r="H44" s="47" t="s">
        <v>194</v>
      </c>
      <c r="I44" s="5" t="s">
        <v>194</v>
      </c>
      <c r="J44" s="3" t="s">
        <v>117</v>
      </c>
      <c r="K44" s="47" t="s">
        <v>301</v>
      </c>
      <c r="L44" s="8" t="s">
        <v>196</v>
      </c>
      <c r="M44" s="23" t="s">
        <v>266</v>
      </c>
      <c r="N44" s="23" t="s">
        <v>264</v>
      </c>
      <c r="O44" s="23" t="s">
        <v>266</v>
      </c>
      <c r="P44" s="14" t="s">
        <v>200</v>
      </c>
      <c r="Q44" s="9" t="s">
        <v>180</v>
      </c>
      <c r="R44" s="51" t="s">
        <v>338</v>
      </c>
      <c r="S44" s="5" t="s">
        <v>182</v>
      </c>
      <c r="T44" s="3" t="s">
        <v>202</v>
      </c>
      <c r="U44" s="5" t="s">
        <v>180</v>
      </c>
      <c r="V44" s="10" t="s">
        <v>482</v>
      </c>
      <c r="W44" s="10" t="s">
        <v>482</v>
      </c>
      <c r="X44" s="43"/>
      <c r="Y44" s="23"/>
      <c r="Z44" s="23" t="s">
        <v>347</v>
      </c>
      <c r="AA44" s="23" t="s">
        <v>351</v>
      </c>
      <c r="AB44" s="52">
        <v>10039040.739</v>
      </c>
      <c r="AC44" s="53" t="s">
        <v>361</v>
      </c>
      <c r="AD44" s="27" t="s">
        <v>481</v>
      </c>
      <c r="AE44" s="5" t="s">
        <v>191</v>
      </c>
      <c r="AF44" s="26" t="s">
        <v>281</v>
      </c>
      <c r="AG44" s="44">
        <v>43465</v>
      </c>
      <c r="AH44" s="25">
        <v>43465</v>
      </c>
      <c r="AI44" s="7"/>
    </row>
    <row r="45" spans="1:35" ht="45" x14ac:dyDescent="0.25">
      <c r="A45" s="7">
        <v>2018</v>
      </c>
      <c r="B45" s="25">
        <v>43101</v>
      </c>
      <c r="C45" s="25">
        <v>43465</v>
      </c>
      <c r="D45" s="54" t="s">
        <v>302</v>
      </c>
      <c r="E45" s="2" t="s">
        <v>192</v>
      </c>
      <c r="F45" s="5" t="s">
        <v>92</v>
      </c>
      <c r="G45" s="55" t="s">
        <v>302</v>
      </c>
      <c r="H45" s="55">
        <v>302</v>
      </c>
      <c r="I45" s="5" t="s">
        <v>194</v>
      </c>
      <c r="J45" s="3" t="s">
        <v>117</v>
      </c>
      <c r="K45" s="55" t="s">
        <v>312</v>
      </c>
      <c r="L45" s="8" t="s">
        <v>196</v>
      </c>
      <c r="M45" s="55" t="s">
        <v>312</v>
      </c>
      <c r="N45" s="23" t="s">
        <v>327</v>
      </c>
      <c r="O45" s="23" t="s">
        <v>321</v>
      </c>
      <c r="P45" s="14" t="s">
        <v>200</v>
      </c>
      <c r="Q45" s="9" t="s">
        <v>180</v>
      </c>
      <c r="R45" s="51" t="s">
        <v>339</v>
      </c>
      <c r="S45" s="5" t="s">
        <v>182</v>
      </c>
      <c r="T45" s="3" t="s">
        <v>202</v>
      </c>
      <c r="U45" s="5" t="s">
        <v>180</v>
      </c>
      <c r="V45" s="10" t="s">
        <v>482</v>
      </c>
      <c r="W45" s="10" t="s">
        <v>482</v>
      </c>
      <c r="X45" s="43"/>
      <c r="Y45" s="23"/>
      <c r="Z45" s="23" t="s">
        <v>270</v>
      </c>
      <c r="AA45" s="23" t="s">
        <v>350</v>
      </c>
      <c r="AB45" s="52">
        <v>182389163.97099012</v>
      </c>
      <c r="AC45" s="53" t="s">
        <v>362</v>
      </c>
      <c r="AD45" s="27" t="s">
        <v>481</v>
      </c>
      <c r="AE45" s="5" t="s">
        <v>191</v>
      </c>
      <c r="AF45" s="26" t="s">
        <v>281</v>
      </c>
      <c r="AG45" s="44">
        <v>43465</v>
      </c>
      <c r="AH45" s="25">
        <v>43465</v>
      </c>
      <c r="AI45" s="7"/>
    </row>
    <row r="46" spans="1:35" ht="45" x14ac:dyDescent="0.25">
      <c r="A46" s="7">
        <v>2018</v>
      </c>
      <c r="B46" s="25">
        <v>43101</v>
      </c>
      <c r="C46" s="25">
        <v>43465</v>
      </c>
      <c r="D46" s="54" t="s">
        <v>89</v>
      </c>
      <c r="E46" s="2" t="s">
        <v>192</v>
      </c>
      <c r="F46" s="5" t="s">
        <v>89</v>
      </c>
      <c r="G46" s="55" t="s">
        <v>89</v>
      </c>
      <c r="H46" s="55">
        <v>420</v>
      </c>
      <c r="I46" s="5" t="s">
        <v>194</v>
      </c>
      <c r="J46" s="3" t="s">
        <v>117</v>
      </c>
      <c r="K46" s="55" t="s">
        <v>313</v>
      </c>
      <c r="L46" s="8" t="s">
        <v>196</v>
      </c>
      <c r="M46" s="55" t="s">
        <v>313</v>
      </c>
      <c r="N46" s="51" t="s">
        <v>326</v>
      </c>
      <c r="O46" s="23" t="s">
        <v>323</v>
      </c>
      <c r="P46" s="14" t="s">
        <v>200</v>
      </c>
      <c r="Q46" s="9" t="s">
        <v>180</v>
      </c>
      <c r="R46" s="51" t="s">
        <v>340</v>
      </c>
      <c r="S46" s="5" t="s">
        <v>182</v>
      </c>
      <c r="T46" s="3" t="s">
        <v>202</v>
      </c>
      <c r="U46" s="5" t="s">
        <v>180</v>
      </c>
      <c r="V46" s="10" t="s">
        <v>482</v>
      </c>
      <c r="W46" s="10" t="s">
        <v>482</v>
      </c>
      <c r="X46" s="43"/>
      <c r="Y46" s="23"/>
      <c r="Z46" s="23" t="s">
        <v>348</v>
      </c>
      <c r="AA46" s="23" t="s">
        <v>204</v>
      </c>
      <c r="AB46" s="52">
        <v>6718790.0410237201</v>
      </c>
      <c r="AC46" s="53" t="s">
        <v>363</v>
      </c>
      <c r="AD46" s="27" t="s">
        <v>481</v>
      </c>
      <c r="AE46" s="5" t="s">
        <v>191</v>
      </c>
      <c r="AF46" s="26" t="s">
        <v>281</v>
      </c>
      <c r="AG46" s="44">
        <v>43465</v>
      </c>
      <c r="AH46" s="25">
        <v>43465</v>
      </c>
      <c r="AI46" s="7"/>
    </row>
    <row r="47" spans="1:35" ht="45" x14ac:dyDescent="0.25">
      <c r="A47" s="7">
        <v>2018</v>
      </c>
      <c r="B47" s="25">
        <v>43101</v>
      </c>
      <c r="C47" s="25">
        <v>43465</v>
      </c>
      <c r="D47" s="54" t="s">
        <v>303</v>
      </c>
      <c r="E47" s="2" t="s">
        <v>192</v>
      </c>
      <c r="F47" s="5" t="s">
        <v>92</v>
      </c>
      <c r="G47" s="55" t="s">
        <v>303</v>
      </c>
      <c r="H47" s="55">
        <v>105</v>
      </c>
      <c r="I47" s="5" t="s">
        <v>194</v>
      </c>
      <c r="J47" s="3" t="s">
        <v>117</v>
      </c>
      <c r="K47" s="55" t="s">
        <v>314</v>
      </c>
      <c r="L47" s="8" t="s">
        <v>196</v>
      </c>
      <c r="M47" s="55" t="s">
        <v>314</v>
      </c>
      <c r="N47" s="23" t="s">
        <v>265</v>
      </c>
      <c r="O47" s="23" t="s">
        <v>318</v>
      </c>
      <c r="P47" s="14" t="s">
        <v>200</v>
      </c>
      <c r="Q47" s="9" t="s">
        <v>180</v>
      </c>
      <c r="R47" s="51" t="s">
        <v>341</v>
      </c>
      <c r="S47" s="5" t="s">
        <v>182</v>
      </c>
      <c r="T47" s="3" t="s">
        <v>202</v>
      </c>
      <c r="U47" s="5" t="s">
        <v>180</v>
      </c>
      <c r="V47" s="10" t="s">
        <v>482</v>
      </c>
      <c r="W47" s="10" t="s">
        <v>482</v>
      </c>
      <c r="X47" s="43"/>
      <c r="Y47" s="23"/>
      <c r="Z47" s="23" t="s">
        <v>270</v>
      </c>
      <c r="AA47" s="23" t="s">
        <v>350</v>
      </c>
      <c r="AB47" s="52">
        <v>116600708.88819987</v>
      </c>
      <c r="AC47" s="53" t="s">
        <v>364</v>
      </c>
      <c r="AD47" s="27" t="s">
        <v>481</v>
      </c>
      <c r="AE47" s="5" t="s">
        <v>191</v>
      </c>
      <c r="AF47" s="26" t="s">
        <v>281</v>
      </c>
      <c r="AG47" s="44">
        <v>43465</v>
      </c>
      <c r="AH47" s="25">
        <v>43465</v>
      </c>
      <c r="AI47" s="7"/>
    </row>
    <row r="48" spans="1:35" ht="45" x14ac:dyDescent="0.25">
      <c r="A48" s="7">
        <v>2018</v>
      </c>
      <c r="B48" s="25">
        <v>43101</v>
      </c>
      <c r="C48" s="25">
        <v>43465</v>
      </c>
      <c r="D48" s="54" t="s">
        <v>304</v>
      </c>
      <c r="E48" s="2" t="s">
        <v>192</v>
      </c>
      <c r="F48" s="5" t="s">
        <v>92</v>
      </c>
      <c r="G48" s="55" t="s">
        <v>304</v>
      </c>
      <c r="H48" s="55">
        <v>118</v>
      </c>
      <c r="I48" s="5" t="s">
        <v>194</v>
      </c>
      <c r="J48" s="3" t="s">
        <v>117</v>
      </c>
      <c r="K48" s="55" t="s">
        <v>299</v>
      </c>
      <c r="L48" s="8" t="s">
        <v>196</v>
      </c>
      <c r="M48" s="55" t="s">
        <v>299</v>
      </c>
      <c r="N48" s="23" t="s">
        <v>265</v>
      </c>
      <c r="O48" s="23" t="s">
        <v>318</v>
      </c>
      <c r="P48" s="14" t="s">
        <v>200</v>
      </c>
      <c r="Q48" s="9" t="s">
        <v>180</v>
      </c>
      <c r="R48" s="51" t="s">
        <v>336</v>
      </c>
      <c r="S48" s="5" t="s">
        <v>182</v>
      </c>
      <c r="T48" s="3" t="s">
        <v>202</v>
      </c>
      <c r="U48" s="5" t="s">
        <v>180</v>
      </c>
      <c r="V48" s="10" t="s">
        <v>482</v>
      </c>
      <c r="W48" s="10" t="s">
        <v>482</v>
      </c>
      <c r="X48" s="43"/>
      <c r="Y48" s="23"/>
      <c r="Z48" s="23" t="s">
        <v>243</v>
      </c>
      <c r="AA48" s="23" t="s">
        <v>204</v>
      </c>
      <c r="AB48" s="52">
        <v>21984860.096309058</v>
      </c>
      <c r="AC48" s="53" t="s">
        <v>370</v>
      </c>
      <c r="AD48" s="27" t="s">
        <v>481</v>
      </c>
      <c r="AE48" s="5" t="s">
        <v>191</v>
      </c>
      <c r="AF48" s="26" t="s">
        <v>281</v>
      </c>
      <c r="AG48" s="44">
        <v>43465</v>
      </c>
      <c r="AH48" s="25">
        <v>43465</v>
      </c>
      <c r="AI48" s="7"/>
    </row>
    <row r="49" spans="1:35" ht="45" x14ac:dyDescent="0.25">
      <c r="A49" s="7">
        <v>2018</v>
      </c>
      <c r="B49" s="25">
        <v>43101</v>
      </c>
      <c r="C49" s="25">
        <v>43465</v>
      </c>
      <c r="D49" s="54" t="s">
        <v>304</v>
      </c>
      <c r="E49" s="2" t="s">
        <v>192</v>
      </c>
      <c r="F49" s="5" t="s">
        <v>92</v>
      </c>
      <c r="G49" s="55" t="s">
        <v>304</v>
      </c>
      <c r="H49" s="55">
        <v>122</v>
      </c>
      <c r="I49" s="5" t="s">
        <v>194</v>
      </c>
      <c r="J49" s="3" t="s">
        <v>117</v>
      </c>
      <c r="K49" s="55" t="s">
        <v>299</v>
      </c>
      <c r="L49" s="8" t="s">
        <v>196</v>
      </c>
      <c r="M49" s="55" t="s">
        <v>299</v>
      </c>
      <c r="N49" s="23" t="s">
        <v>265</v>
      </c>
      <c r="O49" s="23" t="s">
        <v>318</v>
      </c>
      <c r="P49" s="14" t="s">
        <v>200</v>
      </c>
      <c r="Q49" s="9" t="s">
        <v>180</v>
      </c>
      <c r="R49" s="51" t="s">
        <v>336</v>
      </c>
      <c r="S49" s="5" t="s">
        <v>182</v>
      </c>
      <c r="T49" s="3" t="s">
        <v>202</v>
      </c>
      <c r="U49" s="5" t="s">
        <v>180</v>
      </c>
      <c r="V49" s="10" t="s">
        <v>482</v>
      </c>
      <c r="W49" s="10" t="s">
        <v>482</v>
      </c>
      <c r="X49" s="43"/>
      <c r="Y49" s="23"/>
      <c r="Z49" s="23" t="s">
        <v>243</v>
      </c>
      <c r="AA49" s="23" t="s">
        <v>204</v>
      </c>
      <c r="AB49" s="52">
        <v>4904750.8561365204</v>
      </c>
      <c r="AC49" s="53" t="s">
        <v>371</v>
      </c>
      <c r="AD49" s="27" t="s">
        <v>481</v>
      </c>
      <c r="AE49" s="5" t="s">
        <v>191</v>
      </c>
      <c r="AF49" s="26" t="s">
        <v>281</v>
      </c>
      <c r="AG49" s="44">
        <v>43465</v>
      </c>
      <c r="AH49" s="25">
        <v>43465</v>
      </c>
      <c r="AI49" s="7"/>
    </row>
    <row r="50" spans="1:35" ht="45" x14ac:dyDescent="0.25">
      <c r="A50" s="7">
        <v>2018</v>
      </c>
      <c r="B50" s="25">
        <v>43101</v>
      </c>
      <c r="C50" s="25">
        <v>43465</v>
      </c>
      <c r="D50" s="54" t="s">
        <v>305</v>
      </c>
      <c r="E50" s="2" t="s">
        <v>192</v>
      </c>
      <c r="F50" s="5" t="s">
        <v>111</v>
      </c>
      <c r="G50" s="55" t="s">
        <v>310</v>
      </c>
      <c r="H50" s="55">
        <v>740</v>
      </c>
      <c r="I50" s="5" t="s">
        <v>194</v>
      </c>
      <c r="J50" s="3" t="s">
        <v>117</v>
      </c>
      <c r="K50" s="55" t="s">
        <v>315</v>
      </c>
      <c r="L50" s="8" t="s">
        <v>196</v>
      </c>
      <c r="M50" s="55" t="s">
        <v>315</v>
      </c>
      <c r="N50" s="23" t="s">
        <v>327</v>
      </c>
      <c r="O50" s="23" t="s">
        <v>321</v>
      </c>
      <c r="P50" s="14" t="s">
        <v>200</v>
      </c>
      <c r="Q50" s="9" t="s">
        <v>180</v>
      </c>
      <c r="R50" s="51" t="s">
        <v>342</v>
      </c>
      <c r="S50" s="5" t="s">
        <v>182</v>
      </c>
      <c r="T50" s="3" t="s">
        <v>202</v>
      </c>
      <c r="U50" s="5" t="s">
        <v>180</v>
      </c>
      <c r="V50" s="10" t="s">
        <v>482</v>
      </c>
      <c r="W50" s="10" t="s">
        <v>482</v>
      </c>
      <c r="X50" s="43"/>
      <c r="Y50" s="23"/>
      <c r="Z50" s="23" t="s">
        <v>270</v>
      </c>
      <c r="AA50" s="23" t="s">
        <v>349</v>
      </c>
      <c r="AB50" s="52">
        <v>14724533.698703989</v>
      </c>
      <c r="AC50" s="53" t="s">
        <v>369</v>
      </c>
      <c r="AD50" s="27" t="s">
        <v>481</v>
      </c>
      <c r="AE50" s="5" t="s">
        <v>191</v>
      </c>
      <c r="AF50" s="26" t="s">
        <v>281</v>
      </c>
      <c r="AG50" s="44">
        <v>43465</v>
      </c>
      <c r="AH50" s="25">
        <v>43465</v>
      </c>
      <c r="AI50" s="7"/>
    </row>
    <row r="51" spans="1:35" ht="45" x14ac:dyDescent="0.25">
      <c r="A51" s="7">
        <v>2018</v>
      </c>
      <c r="B51" s="25">
        <v>43101</v>
      </c>
      <c r="C51" s="25">
        <v>43465</v>
      </c>
      <c r="D51" s="54" t="s">
        <v>306</v>
      </c>
      <c r="E51" s="2" t="s">
        <v>192</v>
      </c>
      <c r="F51" s="5" t="s">
        <v>88</v>
      </c>
      <c r="G51" s="55" t="s">
        <v>311</v>
      </c>
      <c r="H51" s="55" t="s">
        <v>194</v>
      </c>
      <c r="I51" s="5" t="s">
        <v>194</v>
      </c>
      <c r="J51" s="3" t="s">
        <v>117</v>
      </c>
      <c r="K51" s="55" t="s">
        <v>292</v>
      </c>
      <c r="L51" s="8" t="s">
        <v>196</v>
      </c>
      <c r="M51" s="55" t="s">
        <v>292</v>
      </c>
      <c r="N51" s="23" t="s">
        <v>265</v>
      </c>
      <c r="O51" s="23" t="s">
        <v>318</v>
      </c>
      <c r="P51" s="14" t="s">
        <v>200</v>
      </c>
      <c r="Q51" s="9" t="s">
        <v>180</v>
      </c>
      <c r="R51" s="51" t="s">
        <v>343</v>
      </c>
      <c r="S51" s="5" t="s">
        <v>182</v>
      </c>
      <c r="T51" s="3" t="s">
        <v>202</v>
      </c>
      <c r="U51" s="5" t="s">
        <v>180</v>
      </c>
      <c r="V51" s="10" t="s">
        <v>482</v>
      </c>
      <c r="W51" s="10" t="s">
        <v>482</v>
      </c>
      <c r="X51" s="43"/>
      <c r="Y51" s="23"/>
      <c r="Z51" s="23" t="s">
        <v>270</v>
      </c>
      <c r="AA51" s="23" t="s">
        <v>350</v>
      </c>
      <c r="AB51" s="52">
        <v>89646824.466862172</v>
      </c>
      <c r="AC51" s="53" t="s">
        <v>365</v>
      </c>
      <c r="AD51" s="27" t="s">
        <v>481</v>
      </c>
      <c r="AE51" s="5" t="s">
        <v>191</v>
      </c>
      <c r="AF51" s="26" t="s">
        <v>281</v>
      </c>
      <c r="AG51" s="44">
        <v>43465</v>
      </c>
      <c r="AH51" s="25">
        <v>43465</v>
      </c>
      <c r="AI51" s="7"/>
    </row>
    <row r="52" spans="1:35" ht="45" x14ac:dyDescent="0.25">
      <c r="A52" s="7">
        <v>2018</v>
      </c>
      <c r="B52" s="25">
        <v>43101</v>
      </c>
      <c r="C52" s="25">
        <v>43465</v>
      </c>
      <c r="D52" s="54" t="s">
        <v>307</v>
      </c>
      <c r="E52" s="2" t="s">
        <v>192</v>
      </c>
      <c r="F52" s="5" t="s">
        <v>111</v>
      </c>
      <c r="G52" s="55" t="s">
        <v>307</v>
      </c>
      <c r="H52" s="55">
        <v>115</v>
      </c>
      <c r="I52" s="5" t="s">
        <v>194</v>
      </c>
      <c r="J52" s="3" t="s">
        <v>117</v>
      </c>
      <c r="K52" s="55" t="s">
        <v>314</v>
      </c>
      <c r="L52" s="8" t="s">
        <v>196</v>
      </c>
      <c r="M52" s="55" t="s">
        <v>314</v>
      </c>
      <c r="N52" s="23" t="s">
        <v>265</v>
      </c>
      <c r="O52" s="23" t="s">
        <v>318</v>
      </c>
      <c r="P52" s="14" t="s">
        <v>200</v>
      </c>
      <c r="Q52" s="9" t="s">
        <v>180</v>
      </c>
      <c r="R52" s="51" t="s">
        <v>341</v>
      </c>
      <c r="S52" s="5" t="s">
        <v>182</v>
      </c>
      <c r="T52" s="3" t="s">
        <v>202</v>
      </c>
      <c r="U52" s="5" t="s">
        <v>180</v>
      </c>
      <c r="V52" s="10" t="s">
        <v>482</v>
      </c>
      <c r="W52" s="10" t="s">
        <v>482</v>
      </c>
      <c r="X52" s="43"/>
      <c r="Y52" s="23"/>
      <c r="Z52" s="23" t="s">
        <v>348</v>
      </c>
      <c r="AA52" s="23" t="s">
        <v>204</v>
      </c>
      <c r="AB52" s="52">
        <v>24047226.009919278</v>
      </c>
      <c r="AC52" s="53" t="s">
        <v>366</v>
      </c>
      <c r="AD52" s="27" t="s">
        <v>481</v>
      </c>
      <c r="AE52" s="5" t="s">
        <v>191</v>
      </c>
      <c r="AF52" s="26" t="s">
        <v>281</v>
      </c>
      <c r="AG52" s="44">
        <v>43465</v>
      </c>
      <c r="AH52" s="25">
        <v>43465</v>
      </c>
      <c r="AI52" s="7"/>
    </row>
    <row r="53" spans="1:35" ht="45" x14ac:dyDescent="0.25">
      <c r="A53" s="7">
        <v>2018</v>
      </c>
      <c r="B53" s="25">
        <v>43101</v>
      </c>
      <c r="C53" s="25">
        <v>43465</v>
      </c>
      <c r="D53" s="54" t="s">
        <v>308</v>
      </c>
      <c r="E53" s="2" t="s">
        <v>192</v>
      </c>
      <c r="F53" s="5" t="s">
        <v>104</v>
      </c>
      <c r="G53" s="55" t="s">
        <v>308</v>
      </c>
      <c r="H53" s="55" t="s">
        <v>194</v>
      </c>
      <c r="I53" s="5" t="s">
        <v>194</v>
      </c>
      <c r="J53" s="3" t="s">
        <v>117</v>
      </c>
      <c r="K53" s="55" t="s">
        <v>316</v>
      </c>
      <c r="L53" s="8" t="s">
        <v>196</v>
      </c>
      <c r="M53" s="55" t="s">
        <v>316</v>
      </c>
      <c r="N53" s="23" t="s">
        <v>265</v>
      </c>
      <c r="O53" s="23" t="s">
        <v>318</v>
      </c>
      <c r="P53" s="14" t="s">
        <v>200</v>
      </c>
      <c r="Q53" s="9" t="s">
        <v>180</v>
      </c>
      <c r="R53" s="51" t="s">
        <v>344</v>
      </c>
      <c r="S53" s="5" t="s">
        <v>182</v>
      </c>
      <c r="T53" s="3" t="s">
        <v>202</v>
      </c>
      <c r="U53" s="5" t="s">
        <v>180</v>
      </c>
      <c r="V53" s="10" t="s">
        <v>482</v>
      </c>
      <c r="W53" s="10" t="s">
        <v>482</v>
      </c>
      <c r="X53" s="43"/>
      <c r="Y53" s="23"/>
      <c r="Z53" s="23" t="s">
        <v>347</v>
      </c>
      <c r="AA53" s="23" t="s">
        <v>204</v>
      </c>
      <c r="AB53" s="52">
        <v>11263381.79179108</v>
      </c>
      <c r="AC53" s="53" t="s">
        <v>367</v>
      </c>
      <c r="AD53" s="27" t="s">
        <v>481</v>
      </c>
      <c r="AE53" s="5" t="s">
        <v>191</v>
      </c>
      <c r="AF53" s="26" t="s">
        <v>281</v>
      </c>
      <c r="AG53" s="44">
        <v>43465</v>
      </c>
      <c r="AH53" s="25">
        <v>43465</v>
      </c>
      <c r="AI53" s="7"/>
    </row>
    <row r="54" spans="1:35" ht="45" x14ac:dyDescent="0.25">
      <c r="A54" s="7">
        <v>2018</v>
      </c>
      <c r="B54" s="25">
        <v>43101</v>
      </c>
      <c r="C54" s="25">
        <v>43465</v>
      </c>
      <c r="D54" s="54" t="s">
        <v>309</v>
      </c>
      <c r="E54" s="2" t="s">
        <v>192</v>
      </c>
      <c r="F54" s="5" t="s">
        <v>92</v>
      </c>
      <c r="G54" s="55" t="s">
        <v>309</v>
      </c>
      <c r="H54" s="55">
        <v>141</v>
      </c>
      <c r="I54" s="5" t="s">
        <v>194</v>
      </c>
      <c r="J54" s="3" t="s">
        <v>117</v>
      </c>
      <c r="K54" s="55" t="s">
        <v>317</v>
      </c>
      <c r="L54" s="8" t="s">
        <v>196</v>
      </c>
      <c r="M54" s="55" t="s">
        <v>317</v>
      </c>
      <c r="N54" s="23" t="s">
        <v>265</v>
      </c>
      <c r="O54" s="23" t="s">
        <v>324</v>
      </c>
      <c r="P54" s="14" t="s">
        <v>200</v>
      </c>
      <c r="Q54" s="9" t="s">
        <v>180</v>
      </c>
      <c r="R54" s="51" t="s">
        <v>345</v>
      </c>
      <c r="S54" s="5" t="s">
        <v>182</v>
      </c>
      <c r="T54" s="3" t="s">
        <v>202</v>
      </c>
      <c r="U54" s="5" t="s">
        <v>180</v>
      </c>
      <c r="V54" s="10" t="s">
        <v>482</v>
      </c>
      <c r="W54" s="10" t="s">
        <v>482</v>
      </c>
      <c r="X54" s="43"/>
      <c r="Y54" s="23"/>
      <c r="Z54" s="23" t="s">
        <v>347</v>
      </c>
      <c r="AA54" s="23" t="s">
        <v>204</v>
      </c>
      <c r="AB54" s="52">
        <v>9283816.0068672001</v>
      </c>
      <c r="AC54" s="53" t="s">
        <v>368</v>
      </c>
      <c r="AD54" s="27" t="s">
        <v>481</v>
      </c>
      <c r="AE54" s="5" t="s">
        <v>191</v>
      </c>
      <c r="AF54" s="26" t="s">
        <v>281</v>
      </c>
      <c r="AG54" s="44">
        <v>43465</v>
      </c>
      <c r="AH54" s="25">
        <v>43465</v>
      </c>
      <c r="AI54" s="7"/>
    </row>
    <row r="55" spans="1:35" ht="45" x14ac:dyDescent="0.25">
      <c r="A55" s="7">
        <v>2018</v>
      </c>
      <c r="B55" s="25">
        <v>43101</v>
      </c>
      <c r="C55" s="25">
        <v>43465</v>
      </c>
      <c r="D55" s="56" t="s">
        <v>372</v>
      </c>
      <c r="E55" s="2" t="s">
        <v>192</v>
      </c>
      <c r="F55" s="5" t="s">
        <v>111</v>
      </c>
      <c r="G55" s="23" t="s">
        <v>372</v>
      </c>
      <c r="H55" s="23" t="s">
        <v>194</v>
      </c>
      <c r="I55" s="5" t="s">
        <v>194</v>
      </c>
      <c r="J55" s="3" t="s">
        <v>117</v>
      </c>
      <c r="K55" s="23" t="s">
        <v>383</v>
      </c>
      <c r="L55" s="8" t="s">
        <v>196</v>
      </c>
      <c r="M55" s="23" t="s">
        <v>383</v>
      </c>
      <c r="N55" s="51" t="s">
        <v>388</v>
      </c>
      <c r="O55" s="23" t="s">
        <v>390</v>
      </c>
      <c r="P55" s="14" t="s">
        <v>200</v>
      </c>
      <c r="Q55" s="9" t="s">
        <v>180</v>
      </c>
      <c r="R55" s="51" t="s">
        <v>392</v>
      </c>
      <c r="S55" s="5" t="s">
        <v>182</v>
      </c>
      <c r="T55" s="3" t="s">
        <v>202</v>
      </c>
      <c r="U55" s="5" t="s">
        <v>180</v>
      </c>
      <c r="V55" s="10" t="s">
        <v>482</v>
      </c>
      <c r="W55" s="10" t="s">
        <v>482</v>
      </c>
      <c r="X55" s="43"/>
      <c r="Y55" s="23"/>
      <c r="Z55" s="23" t="s">
        <v>397</v>
      </c>
      <c r="AA55" s="23" t="s">
        <v>251</v>
      </c>
      <c r="AB55" s="52">
        <v>1629639.24661216</v>
      </c>
      <c r="AC55" s="53" t="s">
        <v>403</v>
      </c>
      <c r="AD55" s="27" t="s">
        <v>481</v>
      </c>
      <c r="AE55" s="5" t="s">
        <v>191</v>
      </c>
      <c r="AF55" s="26" t="s">
        <v>281</v>
      </c>
      <c r="AG55" s="44">
        <v>43465</v>
      </c>
      <c r="AH55" s="25">
        <v>43465</v>
      </c>
      <c r="AI55" s="7"/>
    </row>
    <row r="56" spans="1:35" ht="45" x14ac:dyDescent="0.25">
      <c r="A56" s="7">
        <v>2018</v>
      </c>
      <c r="B56" s="25">
        <v>43101</v>
      </c>
      <c r="C56" s="25">
        <v>43465</v>
      </c>
      <c r="D56" s="56" t="s">
        <v>373</v>
      </c>
      <c r="E56" s="2" t="s">
        <v>192</v>
      </c>
      <c r="F56" s="5" t="s">
        <v>111</v>
      </c>
      <c r="G56" s="23" t="s">
        <v>373</v>
      </c>
      <c r="H56" s="23">
        <v>1985</v>
      </c>
      <c r="I56" s="5" t="s">
        <v>194</v>
      </c>
      <c r="J56" s="3" t="s">
        <v>117</v>
      </c>
      <c r="K56" s="23" t="s">
        <v>384</v>
      </c>
      <c r="L56" s="8" t="s">
        <v>196</v>
      </c>
      <c r="M56" s="23" t="s">
        <v>384</v>
      </c>
      <c r="N56" s="51" t="s">
        <v>389</v>
      </c>
      <c r="O56" s="23" t="s">
        <v>391</v>
      </c>
      <c r="P56" s="14" t="s">
        <v>200</v>
      </c>
      <c r="Q56" s="9" t="s">
        <v>180</v>
      </c>
      <c r="R56" s="51" t="s">
        <v>393</v>
      </c>
      <c r="S56" s="5" t="s">
        <v>182</v>
      </c>
      <c r="T56" s="3" t="s">
        <v>202</v>
      </c>
      <c r="U56" s="5" t="s">
        <v>180</v>
      </c>
      <c r="V56" s="10" t="s">
        <v>482</v>
      </c>
      <c r="W56" s="10" t="s">
        <v>482</v>
      </c>
      <c r="X56" s="43"/>
      <c r="Y56" s="23"/>
      <c r="Z56" s="23" t="s">
        <v>398</v>
      </c>
      <c r="AA56" s="23" t="s">
        <v>204</v>
      </c>
      <c r="AB56" s="52">
        <v>1200</v>
      </c>
      <c r="AC56" s="53" t="s">
        <v>404</v>
      </c>
      <c r="AD56" s="27" t="s">
        <v>481</v>
      </c>
      <c r="AE56" s="5" t="s">
        <v>191</v>
      </c>
      <c r="AF56" s="26" t="s">
        <v>281</v>
      </c>
      <c r="AG56" s="44">
        <v>43465</v>
      </c>
      <c r="AH56" s="25">
        <v>43465</v>
      </c>
      <c r="AI56" s="7"/>
    </row>
    <row r="57" spans="1:35" ht="45" x14ac:dyDescent="0.25">
      <c r="A57" s="7">
        <v>2018</v>
      </c>
      <c r="B57" s="25">
        <v>43101</v>
      </c>
      <c r="C57" s="25">
        <v>43465</v>
      </c>
      <c r="D57" s="56" t="s">
        <v>374</v>
      </c>
      <c r="E57" s="2" t="s">
        <v>192</v>
      </c>
      <c r="F57" s="5" t="s">
        <v>92</v>
      </c>
      <c r="G57" s="23" t="s">
        <v>382</v>
      </c>
      <c r="H57" s="23" t="s">
        <v>194</v>
      </c>
      <c r="I57" s="5" t="s">
        <v>194</v>
      </c>
      <c r="J57" s="3" t="s">
        <v>117</v>
      </c>
      <c r="K57" s="23" t="s">
        <v>385</v>
      </c>
      <c r="L57" s="8" t="s">
        <v>196</v>
      </c>
      <c r="M57" s="23" t="s">
        <v>385</v>
      </c>
      <c r="N57" s="23" t="s">
        <v>198</v>
      </c>
      <c r="O57" s="23" t="s">
        <v>199</v>
      </c>
      <c r="P57" s="14" t="s">
        <v>200</v>
      </c>
      <c r="Q57" s="9" t="s">
        <v>180</v>
      </c>
      <c r="R57" s="51" t="s">
        <v>394</v>
      </c>
      <c r="S57" s="5" t="s">
        <v>182</v>
      </c>
      <c r="T57" s="3" t="s">
        <v>202</v>
      </c>
      <c r="U57" s="5" t="s">
        <v>180</v>
      </c>
      <c r="V57" s="10" t="s">
        <v>482</v>
      </c>
      <c r="W57" s="10" t="s">
        <v>482</v>
      </c>
      <c r="X57" s="43"/>
      <c r="Y57" s="23"/>
      <c r="Z57" s="23" t="s">
        <v>399</v>
      </c>
      <c r="AA57" s="23" t="s">
        <v>278</v>
      </c>
      <c r="AB57" s="52">
        <v>61691893.350000001</v>
      </c>
      <c r="AC57" s="53" t="s">
        <v>405</v>
      </c>
      <c r="AD57" s="27" t="s">
        <v>481</v>
      </c>
      <c r="AE57" s="5" t="s">
        <v>191</v>
      </c>
      <c r="AF57" s="26" t="s">
        <v>281</v>
      </c>
      <c r="AG57" s="44">
        <v>43465</v>
      </c>
      <c r="AH57" s="25">
        <v>43465</v>
      </c>
      <c r="AI57" s="7"/>
    </row>
    <row r="58" spans="1:35" ht="45" x14ac:dyDescent="0.25">
      <c r="A58" s="7">
        <v>2018</v>
      </c>
      <c r="B58" s="25">
        <v>43101</v>
      </c>
      <c r="C58" s="25">
        <v>43465</v>
      </c>
      <c r="D58" s="56" t="s">
        <v>375</v>
      </c>
      <c r="E58" s="2" t="s">
        <v>192</v>
      </c>
      <c r="F58" s="5" t="s">
        <v>92</v>
      </c>
      <c r="G58" s="23" t="s">
        <v>375</v>
      </c>
      <c r="H58" s="23">
        <v>40</v>
      </c>
      <c r="I58" s="5" t="s">
        <v>194</v>
      </c>
      <c r="J58" s="3" t="s">
        <v>117</v>
      </c>
      <c r="K58" s="23" t="s">
        <v>316</v>
      </c>
      <c r="L58" s="8" t="s">
        <v>196</v>
      </c>
      <c r="M58" s="23" t="s">
        <v>316</v>
      </c>
      <c r="N58" s="23" t="s">
        <v>265</v>
      </c>
      <c r="O58" s="23" t="s">
        <v>324</v>
      </c>
      <c r="P58" s="14" t="s">
        <v>200</v>
      </c>
      <c r="Q58" s="9" t="s">
        <v>180</v>
      </c>
      <c r="R58" s="51" t="s">
        <v>344</v>
      </c>
      <c r="S58" s="5" t="s">
        <v>182</v>
      </c>
      <c r="T58" s="3" t="s">
        <v>202</v>
      </c>
      <c r="U58" s="5" t="s">
        <v>180</v>
      </c>
      <c r="V58" s="10" t="s">
        <v>482</v>
      </c>
      <c r="W58" s="10" t="s">
        <v>482</v>
      </c>
      <c r="X58" s="43"/>
      <c r="Y58" s="23"/>
      <c r="Z58" s="23" t="s">
        <v>400</v>
      </c>
      <c r="AA58" s="23" t="s">
        <v>204</v>
      </c>
      <c r="AB58" s="52">
        <v>704861.99771724001</v>
      </c>
      <c r="AC58" s="53" t="s">
        <v>406</v>
      </c>
      <c r="AD58" s="27" t="s">
        <v>481</v>
      </c>
      <c r="AE58" s="5" t="s">
        <v>191</v>
      </c>
      <c r="AF58" s="26" t="s">
        <v>281</v>
      </c>
      <c r="AG58" s="44">
        <v>43465</v>
      </c>
      <c r="AH58" s="25">
        <v>43465</v>
      </c>
      <c r="AI58" s="7"/>
    </row>
    <row r="59" spans="1:35" ht="75" x14ac:dyDescent="0.25">
      <c r="A59" s="7">
        <v>2018</v>
      </c>
      <c r="B59" s="25">
        <v>43101</v>
      </c>
      <c r="C59" s="25">
        <v>43465</v>
      </c>
      <c r="D59" s="56" t="s">
        <v>376</v>
      </c>
      <c r="E59" s="2" t="s">
        <v>192</v>
      </c>
      <c r="F59" s="5" t="s">
        <v>92</v>
      </c>
      <c r="G59" s="23" t="s">
        <v>376</v>
      </c>
      <c r="H59" s="23" t="s">
        <v>194</v>
      </c>
      <c r="I59" s="5" t="s">
        <v>194</v>
      </c>
      <c r="J59" s="3" t="s">
        <v>117</v>
      </c>
      <c r="K59" s="23" t="s">
        <v>316</v>
      </c>
      <c r="L59" s="8" t="s">
        <v>196</v>
      </c>
      <c r="M59" s="23" t="s">
        <v>316</v>
      </c>
      <c r="N59" s="23" t="s">
        <v>265</v>
      </c>
      <c r="O59" s="23" t="s">
        <v>324</v>
      </c>
      <c r="P59" s="14" t="s">
        <v>200</v>
      </c>
      <c r="Q59" s="9" t="s">
        <v>180</v>
      </c>
      <c r="R59" s="51" t="s">
        <v>344</v>
      </c>
      <c r="S59" s="5" t="s">
        <v>182</v>
      </c>
      <c r="T59" s="3" t="s">
        <v>202</v>
      </c>
      <c r="U59" s="5" t="s">
        <v>180</v>
      </c>
      <c r="V59" s="10" t="s">
        <v>482</v>
      </c>
      <c r="W59" s="10" t="s">
        <v>482</v>
      </c>
      <c r="X59" s="43"/>
      <c r="Y59" s="23"/>
      <c r="Z59" s="23" t="s">
        <v>398</v>
      </c>
      <c r="AA59" s="23" t="s">
        <v>412</v>
      </c>
      <c r="AB59" s="52">
        <v>1351036.0253929999</v>
      </c>
      <c r="AC59" s="53" t="s">
        <v>407</v>
      </c>
      <c r="AD59" s="27" t="s">
        <v>481</v>
      </c>
      <c r="AE59" s="5" t="s">
        <v>191</v>
      </c>
      <c r="AF59" s="26" t="s">
        <v>281</v>
      </c>
      <c r="AG59" s="44">
        <v>43465</v>
      </c>
      <c r="AH59" s="25">
        <v>43465</v>
      </c>
      <c r="AI59" s="7"/>
    </row>
    <row r="60" spans="1:35" ht="45" x14ac:dyDescent="0.25">
      <c r="A60" s="7">
        <v>2018</v>
      </c>
      <c r="B60" s="25">
        <v>43101</v>
      </c>
      <c r="C60" s="25">
        <v>43465</v>
      </c>
      <c r="D60" s="56" t="s">
        <v>377</v>
      </c>
      <c r="E60" s="2" t="s">
        <v>192</v>
      </c>
      <c r="F60" s="5" t="s">
        <v>111</v>
      </c>
      <c r="G60" s="23" t="s">
        <v>377</v>
      </c>
      <c r="H60" s="23" t="s">
        <v>194</v>
      </c>
      <c r="I60" s="5" t="s">
        <v>194</v>
      </c>
      <c r="J60" s="3" t="s">
        <v>117</v>
      </c>
      <c r="K60" s="23" t="s">
        <v>299</v>
      </c>
      <c r="L60" s="8" t="s">
        <v>196</v>
      </c>
      <c r="M60" s="23" t="s">
        <v>299</v>
      </c>
      <c r="N60" s="23" t="s">
        <v>265</v>
      </c>
      <c r="O60" s="23" t="s">
        <v>324</v>
      </c>
      <c r="P60" s="14" t="s">
        <v>200</v>
      </c>
      <c r="Q60" s="9" t="s">
        <v>180</v>
      </c>
      <c r="R60" s="51" t="s">
        <v>336</v>
      </c>
      <c r="S60" s="5" t="s">
        <v>182</v>
      </c>
      <c r="T60" s="3" t="s">
        <v>202</v>
      </c>
      <c r="U60" s="5" t="s">
        <v>180</v>
      </c>
      <c r="V60" s="10" t="s">
        <v>482</v>
      </c>
      <c r="W60" s="10" t="s">
        <v>482</v>
      </c>
      <c r="X60" s="43"/>
      <c r="Y60" s="23"/>
      <c r="Z60" s="23" t="s">
        <v>401</v>
      </c>
      <c r="AA60" s="23" t="s">
        <v>204</v>
      </c>
      <c r="AB60" s="52">
        <v>3127170.7062369995</v>
      </c>
      <c r="AC60" s="53" t="s">
        <v>408</v>
      </c>
      <c r="AD60" s="27" t="s">
        <v>481</v>
      </c>
      <c r="AE60" s="5" t="s">
        <v>191</v>
      </c>
      <c r="AF60" s="26" t="s">
        <v>281</v>
      </c>
      <c r="AG60" s="44">
        <v>43465</v>
      </c>
      <c r="AH60" s="25">
        <v>43465</v>
      </c>
      <c r="AI60" s="7"/>
    </row>
    <row r="61" spans="1:35" ht="45" x14ac:dyDescent="0.25">
      <c r="A61" s="7">
        <v>2018</v>
      </c>
      <c r="B61" s="25">
        <v>43101</v>
      </c>
      <c r="C61" s="25">
        <v>43465</v>
      </c>
      <c r="D61" s="56" t="s">
        <v>378</v>
      </c>
      <c r="E61" s="2" t="s">
        <v>192</v>
      </c>
      <c r="F61" s="5" t="s">
        <v>92</v>
      </c>
      <c r="G61" s="23" t="s">
        <v>378</v>
      </c>
      <c r="H61" s="23">
        <v>11</v>
      </c>
      <c r="I61" s="5" t="s">
        <v>194</v>
      </c>
      <c r="J61" s="3" t="s">
        <v>117</v>
      </c>
      <c r="K61" s="23" t="s">
        <v>292</v>
      </c>
      <c r="L61" s="8" t="s">
        <v>196</v>
      </c>
      <c r="M61" s="23" t="s">
        <v>292</v>
      </c>
      <c r="N61" s="23" t="s">
        <v>265</v>
      </c>
      <c r="O61" s="23" t="s">
        <v>324</v>
      </c>
      <c r="P61" s="14" t="s">
        <v>200</v>
      </c>
      <c r="Q61" s="9" t="s">
        <v>180</v>
      </c>
      <c r="R61" s="51" t="s">
        <v>395</v>
      </c>
      <c r="S61" s="5" t="s">
        <v>182</v>
      </c>
      <c r="T61" s="3" t="s">
        <v>202</v>
      </c>
      <c r="U61" s="5" t="s">
        <v>180</v>
      </c>
      <c r="V61" s="10" t="s">
        <v>482</v>
      </c>
      <c r="W61" s="10" t="s">
        <v>482</v>
      </c>
      <c r="X61" s="43"/>
      <c r="Y61" s="23"/>
      <c r="Z61" s="23" t="s">
        <v>402</v>
      </c>
      <c r="AA61" s="23" t="s">
        <v>204</v>
      </c>
      <c r="AB61" s="52">
        <v>110422774.43722001</v>
      </c>
      <c r="AC61" s="53" t="s">
        <v>409</v>
      </c>
      <c r="AD61" s="27" t="s">
        <v>481</v>
      </c>
      <c r="AE61" s="5" t="s">
        <v>191</v>
      </c>
      <c r="AF61" s="26" t="s">
        <v>281</v>
      </c>
      <c r="AG61" s="44">
        <v>43465</v>
      </c>
      <c r="AH61" s="25">
        <v>43465</v>
      </c>
      <c r="AI61" s="7"/>
    </row>
    <row r="62" spans="1:35" ht="45" x14ac:dyDescent="0.25">
      <c r="A62" s="7">
        <v>2018</v>
      </c>
      <c r="B62" s="25">
        <v>43101</v>
      </c>
      <c r="C62" s="25">
        <v>43465</v>
      </c>
      <c r="D62" s="56" t="s">
        <v>379</v>
      </c>
      <c r="E62" s="2" t="s">
        <v>192</v>
      </c>
      <c r="F62" s="5" t="s">
        <v>92</v>
      </c>
      <c r="G62" s="23" t="s">
        <v>379</v>
      </c>
      <c r="H62" s="23">
        <v>62</v>
      </c>
      <c r="I62" s="5" t="s">
        <v>194</v>
      </c>
      <c r="J62" s="3" t="s">
        <v>117</v>
      </c>
      <c r="K62" s="23" t="s">
        <v>386</v>
      </c>
      <c r="L62" s="8" t="s">
        <v>196</v>
      </c>
      <c r="M62" s="23" t="s">
        <v>386</v>
      </c>
      <c r="N62" s="23" t="s">
        <v>265</v>
      </c>
      <c r="O62" s="23" t="s">
        <v>324</v>
      </c>
      <c r="P62" s="14" t="s">
        <v>200</v>
      </c>
      <c r="Q62" s="9" t="s">
        <v>180</v>
      </c>
      <c r="R62" s="51" t="s">
        <v>396</v>
      </c>
      <c r="S62" s="5" t="s">
        <v>182</v>
      </c>
      <c r="T62" s="3" t="s">
        <v>202</v>
      </c>
      <c r="U62" s="5" t="s">
        <v>180</v>
      </c>
      <c r="V62" s="10" t="s">
        <v>482</v>
      </c>
      <c r="W62" s="10" t="s">
        <v>482</v>
      </c>
      <c r="X62" s="43"/>
      <c r="Y62" s="23"/>
      <c r="Z62" s="23" t="s">
        <v>397</v>
      </c>
      <c r="AA62" s="23" t="s">
        <v>204</v>
      </c>
      <c r="AB62" s="52">
        <v>35352332.500499196</v>
      </c>
      <c r="AC62" s="53" t="s">
        <v>410</v>
      </c>
      <c r="AD62" s="27" t="s">
        <v>481</v>
      </c>
      <c r="AE62" s="5" t="s">
        <v>191</v>
      </c>
      <c r="AF62" s="26" t="s">
        <v>281</v>
      </c>
      <c r="AG62" s="44">
        <v>43465</v>
      </c>
      <c r="AH62" s="25">
        <v>43465</v>
      </c>
      <c r="AI62" s="7"/>
    </row>
    <row r="63" spans="1:35" ht="45" x14ac:dyDescent="0.25">
      <c r="A63" s="7">
        <v>2018</v>
      </c>
      <c r="B63" s="25">
        <v>43101</v>
      </c>
      <c r="C63" s="25">
        <v>43465</v>
      </c>
      <c r="D63" s="56" t="s">
        <v>380</v>
      </c>
      <c r="E63" s="2" t="s">
        <v>192</v>
      </c>
      <c r="F63" s="5" t="s">
        <v>111</v>
      </c>
      <c r="G63" s="23" t="s">
        <v>380</v>
      </c>
      <c r="H63" s="23">
        <v>914</v>
      </c>
      <c r="I63" s="5" t="s">
        <v>194</v>
      </c>
      <c r="J63" s="3" t="s">
        <v>117</v>
      </c>
      <c r="K63" s="23" t="s">
        <v>387</v>
      </c>
      <c r="L63" s="8" t="s">
        <v>196</v>
      </c>
      <c r="M63" s="23" t="s">
        <v>387</v>
      </c>
      <c r="N63" s="23">
        <v>14</v>
      </c>
      <c r="O63" s="23" t="s">
        <v>321</v>
      </c>
      <c r="P63" s="14" t="s">
        <v>200</v>
      </c>
      <c r="Q63" s="9" t="s">
        <v>180</v>
      </c>
      <c r="R63" s="23">
        <v>3500</v>
      </c>
      <c r="S63" s="5" t="s">
        <v>182</v>
      </c>
      <c r="T63" s="3" t="s">
        <v>202</v>
      </c>
      <c r="U63" s="5" t="s">
        <v>180</v>
      </c>
      <c r="V63" s="10" t="s">
        <v>482</v>
      </c>
      <c r="W63" s="10" t="s">
        <v>482</v>
      </c>
      <c r="X63" s="43"/>
      <c r="Y63" s="23"/>
      <c r="Z63" s="23" t="s">
        <v>243</v>
      </c>
      <c r="AA63" s="23" t="s">
        <v>204</v>
      </c>
      <c r="AB63" s="52">
        <v>1017885.87</v>
      </c>
      <c r="AC63" s="53" t="s">
        <v>411</v>
      </c>
      <c r="AD63" s="27" t="s">
        <v>481</v>
      </c>
      <c r="AE63" s="5" t="s">
        <v>191</v>
      </c>
      <c r="AF63" s="26" t="s">
        <v>281</v>
      </c>
      <c r="AG63" s="44">
        <v>43465</v>
      </c>
      <c r="AH63" s="25">
        <v>43465</v>
      </c>
      <c r="AI63" s="7"/>
    </row>
    <row r="64" spans="1:35" ht="60" x14ac:dyDescent="0.25">
      <c r="A64" s="7">
        <v>2018</v>
      </c>
      <c r="B64" s="25">
        <v>43101</v>
      </c>
      <c r="C64" s="25">
        <v>43465</v>
      </c>
      <c r="D64" s="56" t="s">
        <v>381</v>
      </c>
      <c r="E64" s="2" t="s">
        <v>192</v>
      </c>
      <c r="F64" s="5" t="s">
        <v>92</v>
      </c>
      <c r="G64" s="23" t="s">
        <v>381</v>
      </c>
      <c r="H64" s="23" t="s">
        <v>194</v>
      </c>
      <c r="I64" s="5" t="s">
        <v>194</v>
      </c>
      <c r="J64" s="3" t="s">
        <v>117</v>
      </c>
      <c r="K64" s="23" t="s">
        <v>233</v>
      </c>
      <c r="L64" s="8" t="s">
        <v>196</v>
      </c>
      <c r="M64" s="23" t="s">
        <v>233</v>
      </c>
      <c r="N64" s="23" t="s">
        <v>198</v>
      </c>
      <c r="O64" s="23" t="s">
        <v>199</v>
      </c>
      <c r="P64" s="14" t="s">
        <v>200</v>
      </c>
      <c r="Q64" s="9" t="s">
        <v>180</v>
      </c>
      <c r="R64" s="51" t="s">
        <v>222</v>
      </c>
      <c r="S64" s="5" t="s">
        <v>182</v>
      </c>
      <c r="T64" s="3" t="s">
        <v>202</v>
      </c>
      <c r="U64" s="5" t="s">
        <v>180</v>
      </c>
      <c r="V64" s="10" t="s">
        <v>482</v>
      </c>
      <c r="W64" s="10" t="s">
        <v>482</v>
      </c>
      <c r="X64" s="43"/>
      <c r="Y64" s="23"/>
      <c r="Z64" s="23" t="s">
        <v>400</v>
      </c>
      <c r="AA64" s="23" t="s">
        <v>279</v>
      </c>
      <c r="AB64" s="52">
        <v>1756361.17</v>
      </c>
      <c r="AC64" s="53" t="s">
        <v>413</v>
      </c>
      <c r="AD64" s="27" t="s">
        <v>481</v>
      </c>
      <c r="AE64" s="5" t="s">
        <v>191</v>
      </c>
      <c r="AF64" s="26" t="s">
        <v>281</v>
      </c>
      <c r="AG64" s="44">
        <v>43465</v>
      </c>
      <c r="AH64" s="25">
        <v>43465</v>
      </c>
      <c r="AI64" s="7"/>
    </row>
    <row r="65" spans="1:35" ht="45" x14ac:dyDescent="0.25">
      <c r="A65" s="7">
        <v>2018</v>
      </c>
      <c r="B65" s="25">
        <v>43101</v>
      </c>
      <c r="C65" s="25">
        <v>43465</v>
      </c>
      <c r="D65" s="56" t="s">
        <v>414</v>
      </c>
      <c r="E65" s="2" t="s">
        <v>192</v>
      </c>
      <c r="F65" s="5" t="s">
        <v>111</v>
      </c>
      <c r="G65" s="23" t="s">
        <v>414</v>
      </c>
      <c r="H65" s="23" t="s">
        <v>194</v>
      </c>
      <c r="I65" s="5" t="s">
        <v>194</v>
      </c>
      <c r="J65" s="3" t="s">
        <v>117</v>
      </c>
      <c r="K65" s="23" t="s">
        <v>298</v>
      </c>
      <c r="L65" s="8" t="s">
        <v>196</v>
      </c>
      <c r="M65" s="23" t="s">
        <v>298</v>
      </c>
      <c r="N65" s="23" t="s">
        <v>264</v>
      </c>
      <c r="O65" s="23" t="s">
        <v>433</v>
      </c>
      <c r="P65" s="14" t="s">
        <v>200</v>
      </c>
      <c r="Q65" s="9" t="s">
        <v>180</v>
      </c>
      <c r="R65" s="51" t="s">
        <v>335</v>
      </c>
      <c r="S65" s="5" t="s">
        <v>182</v>
      </c>
      <c r="T65" s="3" t="s">
        <v>202</v>
      </c>
      <c r="U65" s="5" t="s">
        <v>180</v>
      </c>
      <c r="V65" s="10" t="s">
        <v>482</v>
      </c>
      <c r="W65" s="10" t="s">
        <v>482</v>
      </c>
      <c r="X65" s="43"/>
      <c r="Y65" s="23"/>
      <c r="Z65" s="23" t="s">
        <v>400</v>
      </c>
      <c r="AA65" s="5" t="s">
        <v>204</v>
      </c>
      <c r="AB65" s="52">
        <v>1840975.67708536</v>
      </c>
      <c r="AC65" s="57" t="s">
        <v>445</v>
      </c>
      <c r="AD65" s="27" t="s">
        <v>481</v>
      </c>
      <c r="AE65" s="5" t="s">
        <v>191</v>
      </c>
      <c r="AF65" s="26" t="s">
        <v>281</v>
      </c>
      <c r="AG65" s="44">
        <v>43465</v>
      </c>
      <c r="AH65" s="25">
        <v>43465</v>
      </c>
      <c r="AI65" s="7"/>
    </row>
    <row r="66" spans="1:35" ht="45" x14ac:dyDescent="0.25">
      <c r="A66" s="7">
        <v>2018</v>
      </c>
      <c r="B66" s="25">
        <v>43101</v>
      </c>
      <c r="C66" s="25">
        <v>43465</v>
      </c>
      <c r="D66" s="56" t="s">
        <v>415</v>
      </c>
      <c r="E66" s="2" t="s">
        <v>192</v>
      </c>
      <c r="F66" s="5" t="s">
        <v>111</v>
      </c>
      <c r="G66" s="23" t="s">
        <v>415</v>
      </c>
      <c r="H66" s="23" t="s">
        <v>194</v>
      </c>
      <c r="I66" s="5" t="s">
        <v>194</v>
      </c>
      <c r="J66" s="3" t="s">
        <v>117</v>
      </c>
      <c r="K66" s="23" t="s">
        <v>426</v>
      </c>
      <c r="L66" s="8" t="s">
        <v>196</v>
      </c>
      <c r="M66" s="23" t="s">
        <v>426</v>
      </c>
      <c r="N66" s="23" t="s">
        <v>328</v>
      </c>
      <c r="O66" s="23" t="s">
        <v>434</v>
      </c>
      <c r="P66" s="14" t="s">
        <v>200</v>
      </c>
      <c r="Q66" s="9" t="s">
        <v>180</v>
      </c>
      <c r="R66" s="51" t="s">
        <v>438</v>
      </c>
      <c r="S66" s="5" t="s">
        <v>182</v>
      </c>
      <c r="T66" s="3" t="s">
        <v>202</v>
      </c>
      <c r="U66" s="5" t="s">
        <v>180</v>
      </c>
      <c r="V66" s="10" t="s">
        <v>482</v>
      </c>
      <c r="W66" s="10" t="s">
        <v>482</v>
      </c>
      <c r="X66" s="43"/>
      <c r="Y66" s="23"/>
      <c r="Z66" s="23" t="s">
        <v>400</v>
      </c>
      <c r="AA66" s="5" t="s">
        <v>349</v>
      </c>
      <c r="AB66" s="52">
        <v>16053976.608436899</v>
      </c>
      <c r="AC66" s="57" t="s">
        <v>446</v>
      </c>
      <c r="AD66" s="27" t="s">
        <v>481</v>
      </c>
      <c r="AE66" s="5" t="s">
        <v>191</v>
      </c>
      <c r="AF66" s="26" t="s">
        <v>281</v>
      </c>
      <c r="AG66" s="44">
        <v>43465</v>
      </c>
      <c r="AH66" s="25">
        <v>43465</v>
      </c>
      <c r="AI66" s="7"/>
    </row>
    <row r="67" spans="1:35" ht="45" x14ac:dyDescent="0.25">
      <c r="A67" s="7">
        <v>2018</v>
      </c>
      <c r="B67" s="25">
        <v>43101</v>
      </c>
      <c r="C67" s="25">
        <v>43465</v>
      </c>
      <c r="D67" s="56" t="s">
        <v>416</v>
      </c>
      <c r="E67" s="2" t="s">
        <v>192</v>
      </c>
      <c r="F67" s="5" t="s">
        <v>92</v>
      </c>
      <c r="G67" s="23" t="s">
        <v>416</v>
      </c>
      <c r="H67" s="23" t="s">
        <v>425</v>
      </c>
      <c r="I67" s="5" t="s">
        <v>194</v>
      </c>
      <c r="J67" s="3" t="s">
        <v>117</v>
      </c>
      <c r="K67" s="23" t="s">
        <v>427</v>
      </c>
      <c r="L67" s="8" t="s">
        <v>196</v>
      </c>
      <c r="M67" s="23" t="s">
        <v>427</v>
      </c>
      <c r="N67" s="51" t="s">
        <v>325</v>
      </c>
      <c r="O67" s="23" t="s">
        <v>435</v>
      </c>
      <c r="P67" s="14" t="s">
        <v>200</v>
      </c>
      <c r="Q67" s="9" t="s">
        <v>180</v>
      </c>
      <c r="R67" s="51" t="s">
        <v>439</v>
      </c>
      <c r="S67" s="5" t="s">
        <v>182</v>
      </c>
      <c r="T67" s="3" t="s">
        <v>202</v>
      </c>
      <c r="U67" s="5" t="s">
        <v>180</v>
      </c>
      <c r="V67" s="10" t="s">
        <v>482</v>
      </c>
      <c r="W67" s="10" t="s">
        <v>482</v>
      </c>
      <c r="X67" s="43"/>
      <c r="Y67" s="23"/>
      <c r="Z67" s="23" t="s">
        <v>348</v>
      </c>
      <c r="AA67" s="23" t="s">
        <v>204</v>
      </c>
      <c r="AB67" s="52">
        <v>4961231.5203083996</v>
      </c>
      <c r="AC67" s="57" t="s">
        <v>447</v>
      </c>
      <c r="AD67" s="27" t="s">
        <v>481</v>
      </c>
      <c r="AE67" s="5" t="s">
        <v>191</v>
      </c>
      <c r="AF67" s="26" t="s">
        <v>281</v>
      </c>
      <c r="AG67" s="44">
        <v>43465</v>
      </c>
      <c r="AH67" s="25">
        <v>43465</v>
      </c>
      <c r="AI67" s="7"/>
    </row>
    <row r="68" spans="1:35" ht="45" x14ac:dyDescent="0.25">
      <c r="A68" s="7">
        <v>2018</v>
      </c>
      <c r="B68" s="25">
        <v>43101</v>
      </c>
      <c r="C68" s="25">
        <v>43465</v>
      </c>
      <c r="D68" s="56" t="s">
        <v>417</v>
      </c>
      <c r="E68" s="2" t="s">
        <v>192</v>
      </c>
      <c r="F68" s="5" t="s">
        <v>109</v>
      </c>
      <c r="G68" s="23" t="s">
        <v>417</v>
      </c>
      <c r="H68" s="23" t="s">
        <v>194</v>
      </c>
      <c r="I68" s="5" t="s">
        <v>194</v>
      </c>
      <c r="J68" s="3" t="s">
        <v>117</v>
      </c>
      <c r="K68" s="23" t="s">
        <v>233</v>
      </c>
      <c r="L68" s="8" t="s">
        <v>196</v>
      </c>
      <c r="M68" s="23" t="s">
        <v>233</v>
      </c>
      <c r="N68" s="23" t="s">
        <v>198</v>
      </c>
      <c r="O68" s="23" t="s">
        <v>199</v>
      </c>
      <c r="P68" s="14" t="s">
        <v>200</v>
      </c>
      <c r="Q68" s="9" t="s">
        <v>180</v>
      </c>
      <c r="R68" s="51" t="s">
        <v>222</v>
      </c>
      <c r="S68" s="5" t="s">
        <v>182</v>
      </c>
      <c r="T68" s="3" t="s">
        <v>202</v>
      </c>
      <c r="U68" s="5" t="s">
        <v>180</v>
      </c>
      <c r="V68" s="10" t="s">
        <v>482</v>
      </c>
      <c r="W68" s="10" t="s">
        <v>482</v>
      </c>
      <c r="X68" s="43"/>
      <c r="Y68" s="23"/>
      <c r="Z68" s="23" t="s">
        <v>400</v>
      </c>
      <c r="AA68" s="5" t="s">
        <v>451</v>
      </c>
      <c r="AB68" s="52">
        <v>1322985.1099999999</v>
      </c>
      <c r="AC68" s="57" t="s">
        <v>452</v>
      </c>
      <c r="AD68" s="58" t="s">
        <v>481</v>
      </c>
      <c r="AE68" s="5" t="s">
        <v>191</v>
      </c>
      <c r="AF68" s="26" t="s">
        <v>281</v>
      </c>
      <c r="AG68" s="44">
        <v>43465</v>
      </c>
      <c r="AH68" s="25">
        <v>43465</v>
      </c>
      <c r="AI68" s="7"/>
    </row>
    <row r="69" spans="1:35" ht="45" x14ac:dyDescent="0.25">
      <c r="A69" s="7">
        <v>2018</v>
      </c>
      <c r="B69" s="25">
        <v>43101</v>
      </c>
      <c r="C69" s="25">
        <v>43465</v>
      </c>
      <c r="D69" s="56" t="s">
        <v>418</v>
      </c>
      <c r="E69" s="2" t="s">
        <v>192</v>
      </c>
      <c r="F69" s="5" t="s">
        <v>92</v>
      </c>
      <c r="G69" s="23" t="s">
        <v>418</v>
      </c>
      <c r="H69" s="23">
        <v>7</v>
      </c>
      <c r="I69" s="5" t="s">
        <v>194</v>
      </c>
      <c r="J69" s="3" t="s">
        <v>117</v>
      </c>
      <c r="K69" s="23" t="s">
        <v>299</v>
      </c>
      <c r="L69" s="8" t="s">
        <v>196</v>
      </c>
      <c r="M69" s="23" t="s">
        <v>299</v>
      </c>
      <c r="N69" s="23" t="s">
        <v>265</v>
      </c>
      <c r="O69" s="23" t="s">
        <v>324</v>
      </c>
      <c r="P69" s="14" t="s">
        <v>200</v>
      </c>
      <c r="Q69" s="9" t="s">
        <v>180</v>
      </c>
      <c r="R69" s="51" t="s">
        <v>336</v>
      </c>
      <c r="S69" s="5" t="s">
        <v>182</v>
      </c>
      <c r="T69" s="3" t="s">
        <v>202</v>
      </c>
      <c r="U69" s="5" t="s">
        <v>180</v>
      </c>
      <c r="V69" s="10" t="s">
        <v>482</v>
      </c>
      <c r="W69" s="10" t="s">
        <v>482</v>
      </c>
      <c r="X69" s="43"/>
      <c r="Y69" s="23"/>
      <c r="Z69" s="23" t="s">
        <v>400</v>
      </c>
      <c r="AA69" s="5" t="s">
        <v>204</v>
      </c>
      <c r="AB69" s="52">
        <v>1473970.1046569999</v>
      </c>
      <c r="AC69" s="57" t="s">
        <v>453</v>
      </c>
      <c r="AD69" s="58" t="s">
        <v>481</v>
      </c>
      <c r="AE69" s="5" t="s">
        <v>191</v>
      </c>
      <c r="AF69" s="26" t="s">
        <v>281</v>
      </c>
      <c r="AG69" s="44">
        <v>43465</v>
      </c>
      <c r="AH69" s="25">
        <v>43465</v>
      </c>
      <c r="AI69" s="7"/>
    </row>
    <row r="70" spans="1:35" ht="45" x14ac:dyDescent="0.25">
      <c r="A70" s="7">
        <v>2018</v>
      </c>
      <c r="B70" s="25">
        <v>43101</v>
      </c>
      <c r="C70" s="25">
        <v>43465</v>
      </c>
      <c r="D70" s="56" t="s">
        <v>207</v>
      </c>
      <c r="E70" s="2" t="s">
        <v>192</v>
      </c>
      <c r="F70" s="5" t="s">
        <v>111</v>
      </c>
      <c r="G70" s="23" t="s">
        <v>207</v>
      </c>
      <c r="H70" s="23">
        <v>1841</v>
      </c>
      <c r="I70" s="5" t="s">
        <v>194</v>
      </c>
      <c r="J70" s="3" t="s">
        <v>117</v>
      </c>
      <c r="K70" s="23" t="s">
        <v>233</v>
      </c>
      <c r="L70" s="8" t="s">
        <v>196</v>
      </c>
      <c r="M70" s="23" t="s">
        <v>233</v>
      </c>
      <c r="N70" s="23" t="s">
        <v>198</v>
      </c>
      <c r="O70" s="23" t="s">
        <v>199</v>
      </c>
      <c r="P70" s="14" t="s">
        <v>200</v>
      </c>
      <c r="Q70" s="9" t="s">
        <v>180</v>
      </c>
      <c r="R70" s="51" t="s">
        <v>222</v>
      </c>
      <c r="S70" s="5" t="s">
        <v>182</v>
      </c>
      <c r="T70" s="3" t="s">
        <v>202</v>
      </c>
      <c r="U70" s="5" t="s">
        <v>180</v>
      </c>
      <c r="V70" s="10" t="s">
        <v>482</v>
      </c>
      <c r="W70" s="10" t="s">
        <v>482</v>
      </c>
      <c r="X70" s="43"/>
      <c r="Y70" s="23"/>
      <c r="Z70" s="23" t="s">
        <v>400</v>
      </c>
      <c r="AA70" s="5" t="s">
        <v>204</v>
      </c>
      <c r="AB70" s="52">
        <v>423134</v>
      </c>
      <c r="AC70" s="57" t="s">
        <v>448</v>
      </c>
      <c r="AD70" s="58" t="s">
        <v>481</v>
      </c>
      <c r="AE70" s="5" t="s">
        <v>191</v>
      </c>
      <c r="AF70" s="26" t="s">
        <v>281</v>
      </c>
      <c r="AG70" s="44">
        <v>43465</v>
      </c>
      <c r="AH70" s="25">
        <v>43465</v>
      </c>
      <c r="AI70" s="7"/>
    </row>
    <row r="71" spans="1:35" ht="45" x14ac:dyDescent="0.25">
      <c r="A71" s="7">
        <v>2018</v>
      </c>
      <c r="B71" s="25">
        <v>43101</v>
      </c>
      <c r="C71" s="25">
        <v>43465</v>
      </c>
      <c r="D71" s="56" t="s">
        <v>207</v>
      </c>
      <c r="E71" s="2" t="s">
        <v>192</v>
      </c>
      <c r="F71" s="5" t="s">
        <v>111</v>
      </c>
      <c r="G71" s="23" t="s">
        <v>207</v>
      </c>
      <c r="H71" s="23">
        <v>1844</v>
      </c>
      <c r="I71" s="5" t="s">
        <v>194</v>
      </c>
      <c r="J71" s="3" t="s">
        <v>117</v>
      </c>
      <c r="K71" s="23" t="s">
        <v>428</v>
      </c>
      <c r="L71" s="8" t="s">
        <v>196</v>
      </c>
      <c r="M71" s="23" t="s">
        <v>428</v>
      </c>
      <c r="N71" s="23" t="s">
        <v>198</v>
      </c>
      <c r="O71" s="23" t="s">
        <v>199</v>
      </c>
      <c r="P71" s="14" t="s">
        <v>200</v>
      </c>
      <c r="Q71" s="9" t="s">
        <v>180</v>
      </c>
      <c r="R71" s="51" t="s">
        <v>440</v>
      </c>
      <c r="S71" s="5" t="s">
        <v>182</v>
      </c>
      <c r="T71" s="3" t="s">
        <v>202</v>
      </c>
      <c r="U71" s="5" t="s">
        <v>180</v>
      </c>
      <c r="V71" s="10" t="s">
        <v>482</v>
      </c>
      <c r="W71" s="10" t="s">
        <v>482</v>
      </c>
      <c r="X71" s="43"/>
      <c r="Y71" s="23"/>
      <c r="Z71" s="23" t="s">
        <v>400</v>
      </c>
      <c r="AA71" s="5" t="s">
        <v>204</v>
      </c>
      <c r="AB71" s="52">
        <v>1402911.5255744001</v>
      </c>
      <c r="AC71" s="57" t="s">
        <v>449</v>
      </c>
      <c r="AD71" s="58" t="s">
        <v>481</v>
      </c>
      <c r="AE71" s="5" t="s">
        <v>191</v>
      </c>
      <c r="AF71" s="26" t="s">
        <v>281</v>
      </c>
      <c r="AG71" s="44">
        <v>43465</v>
      </c>
      <c r="AH71" s="25">
        <v>43465</v>
      </c>
      <c r="AI71" s="7"/>
    </row>
    <row r="72" spans="1:35" ht="45" x14ac:dyDescent="0.25">
      <c r="A72" s="7">
        <v>2018</v>
      </c>
      <c r="B72" s="25">
        <v>43101</v>
      </c>
      <c r="C72" s="25">
        <v>43465</v>
      </c>
      <c r="D72" s="56" t="s">
        <v>419</v>
      </c>
      <c r="E72" s="2" t="s">
        <v>192</v>
      </c>
      <c r="F72" s="5" t="s">
        <v>111</v>
      </c>
      <c r="G72" s="23" t="s">
        <v>422</v>
      </c>
      <c r="H72" s="23" t="s">
        <v>194</v>
      </c>
      <c r="I72" s="5" t="s">
        <v>194</v>
      </c>
      <c r="J72" s="3" t="s">
        <v>117</v>
      </c>
      <c r="K72" s="23" t="s">
        <v>429</v>
      </c>
      <c r="L72" s="8" t="s">
        <v>196</v>
      </c>
      <c r="M72" s="23" t="s">
        <v>429</v>
      </c>
      <c r="N72" s="51" t="s">
        <v>388</v>
      </c>
      <c r="O72" s="23" t="s">
        <v>436</v>
      </c>
      <c r="P72" s="14" t="s">
        <v>200</v>
      </c>
      <c r="Q72" s="9" t="s">
        <v>180</v>
      </c>
      <c r="R72" s="51" t="s">
        <v>441</v>
      </c>
      <c r="S72" s="5" t="s">
        <v>182</v>
      </c>
      <c r="T72" s="3" t="s">
        <v>202</v>
      </c>
      <c r="U72" s="5" t="s">
        <v>180</v>
      </c>
      <c r="V72" s="10" t="s">
        <v>482</v>
      </c>
      <c r="W72" s="10" t="s">
        <v>482</v>
      </c>
      <c r="X72" s="43"/>
      <c r="Y72" s="23"/>
      <c r="Z72" s="23" t="s">
        <v>444</v>
      </c>
      <c r="AA72" s="5" t="s">
        <v>204</v>
      </c>
      <c r="AB72" s="52">
        <v>6510118.9446848724</v>
      </c>
      <c r="AC72" s="57" t="s">
        <v>450</v>
      </c>
      <c r="AD72" s="58" t="s">
        <v>481</v>
      </c>
      <c r="AE72" s="5" t="s">
        <v>191</v>
      </c>
      <c r="AF72" s="26" t="s">
        <v>281</v>
      </c>
      <c r="AG72" s="44">
        <v>43465</v>
      </c>
      <c r="AH72" s="25">
        <v>43465</v>
      </c>
      <c r="AI72" s="7"/>
    </row>
    <row r="73" spans="1:35" ht="45" x14ac:dyDescent="0.25">
      <c r="A73" s="7">
        <v>2018</v>
      </c>
      <c r="B73" s="25">
        <v>43101</v>
      </c>
      <c r="C73" s="25">
        <v>43465</v>
      </c>
      <c r="D73" s="56" t="s">
        <v>420</v>
      </c>
      <c r="E73" s="2" t="s">
        <v>192</v>
      </c>
      <c r="F73" s="5" t="s">
        <v>110</v>
      </c>
      <c r="G73" s="23" t="s">
        <v>423</v>
      </c>
      <c r="H73" s="23">
        <v>7650</v>
      </c>
      <c r="I73" s="5" t="s">
        <v>194</v>
      </c>
      <c r="J73" s="3" t="s">
        <v>117</v>
      </c>
      <c r="K73" s="23" t="s">
        <v>430</v>
      </c>
      <c r="L73" s="8" t="s">
        <v>196</v>
      </c>
      <c r="M73" s="23" t="s">
        <v>430</v>
      </c>
      <c r="N73" s="51" t="s">
        <v>432</v>
      </c>
      <c r="O73" s="23" t="s">
        <v>437</v>
      </c>
      <c r="P73" s="14" t="s">
        <v>200</v>
      </c>
      <c r="Q73" s="9" t="s">
        <v>180</v>
      </c>
      <c r="R73" s="51" t="s">
        <v>442</v>
      </c>
      <c r="S73" s="5" t="s">
        <v>182</v>
      </c>
      <c r="T73" s="3" t="s">
        <v>202</v>
      </c>
      <c r="U73" s="5" t="s">
        <v>180</v>
      </c>
      <c r="V73" s="10" t="s">
        <v>482</v>
      </c>
      <c r="W73" s="10" t="s">
        <v>482</v>
      </c>
      <c r="X73" s="43"/>
      <c r="Y73" s="23"/>
      <c r="Z73" s="23" t="s">
        <v>444</v>
      </c>
      <c r="AA73" s="5" t="s">
        <v>204</v>
      </c>
      <c r="AB73" s="52">
        <v>8498492.6128604896</v>
      </c>
      <c r="AC73" s="57" t="s">
        <v>454</v>
      </c>
      <c r="AD73" s="58" t="s">
        <v>481</v>
      </c>
      <c r="AE73" s="5" t="s">
        <v>191</v>
      </c>
      <c r="AF73" s="26" t="s">
        <v>281</v>
      </c>
      <c r="AG73" s="44">
        <v>43465</v>
      </c>
      <c r="AH73" s="25">
        <v>43465</v>
      </c>
      <c r="AI73" s="7"/>
    </row>
    <row r="74" spans="1:35" ht="60" x14ac:dyDescent="0.25">
      <c r="A74" s="7">
        <v>2018</v>
      </c>
      <c r="B74" s="25">
        <v>43101</v>
      </c>
      <c r="C74" s="25">
        <v>43465</v>
      </c>
      <c r="D74" s="56" t="s">
        <v>421</v>
      </c>
      <c r="E74" s="2" t="s">
        <v>192</v>
      </c>
      <c r="F74" s="5" t="s">
        <v>92</v>
      </c>
      <c r="G74" s="23" t="s">
        <v>424</v>
      </c>
      <c r="H74" s="23">
        <v>21</v>
      </c>
      <c r="I74" s="5" t="s">
        <v>194</v>
      </c>
      <c r="J74" s="3" t="s">
        <v>117</v>
      </c>
      <c r="K74" s="23" t="s">
        <v>431</v>
      </c>
      <c r="L74" s="8" t="s">
        <v>196</v>
      </c>
      <c r="M74" s="23" t="s">
        <v>431</v>
      </c>
      <c r="N74" s="23" t="s">
        <v>264</v>
      </c>
      <c r="O74" s="23" t="s">
        <v>433</v>
      </c>
      <c r="P74" s="14" t="s">
        <v>200</v>
      </c>
      <c r="Q74" s="9" t="s">
        <v>180</v>
      </c>
      <c r="R74" s="51" t="s">
        <v>443</v>
      </c>
      <c r="S74" s="5" t="s">
        <v>182</v>
      </c>
      <c r="T74" s="3" t="s">
        <v>202</v>
      </c>
      <c r="U74" s="5" t="s">
        <v>180</v>
      </c>
      <c r="V74" s="10" t="s">
        <v>482</v>
      </c>
      <c r="W74" s="10" t="s">
        <v>482</v>
      </c>
      <c r="X74" s="43"/>
      <c r="Y74" s="23"/>
      <c r="Z74" s="23" t="s">
        <v>444</v>
      </c>
      <c r="AA74" s="5" t="s">
        <v>204</v>
      </c>
      <c r="AB74" s="52">
        <v>3303011</v>
      </c>
      <c r="AC74" s="57" t="s">
        <v>455</v>
      </c>
      <c r="AD74" s="58" t="s">
        <v>481</v>
      </c>
      <c r="AE74" s="5" t="s">
        <v>191</v>
      </c>
      <c r="AF74" s="26" t="s">
        <v>281</v>
      </c>
      <c r="AG74" s="44">
        <v>43465</v>
      </c>
      <c r="AH74" s="25">
        <v>43465</v>
      </c>
      <c r="AI74" s="7"/>
    </row>
    <row r="75" spans="1:35" ht="45.75" thickBot="1" x14ac:dyDescent="0.3">
      <c r="A75" s="28">
        <v>2018</v>
      </c>
      <c r="B75" s="29">
        <v>43101</v>
      </c>
      <c r="C75" s="25">
        <v>43465</v>
      </c>
      <c r="D75" s="30" t="s">
        <v>456</v>
      </c>
      <c r="E75" s="31" t="s">
        <v>192</v>
      </c>
      <c r="F75" s="32" t="s">
        <v>111</v>
      </c>
      <c r="G75" s="33" t="s">
        <v>469</v>
      </c>
      <c r="H75" s="30" t="s">
        <v>194</v>
      </c>
      <c r="I75" s="30" t="s">
        <v>194</v>
      </c>
      <c r="J75" s="34" t="s">
        <v>117</v>
      </c>
      <c r="K75" s="35" t="s">
        <v>151</v>
      </c>
      <c r="L75" s="36" t="s">
        <v>196</v>
      </c>
      <c r="M75" s="30" t="s">
        <v>151</v>
      </c>
      <c r="N75" s="30" t="s">
        <v>265</v>
      </c>
      <c r="O75" s="30" t="s">
        <v>267</v>
      </c>
      <c r="P75" s="37" t="s">
        <v>200</v>
      </c>
      <c r="Q75" s="38" t="s">
        <v>180</v>
      </c>
      <c r="R75" s="39" t="s">
        <v>344</v>
      </c>
      <c r="S75" s="40" t="s">
        <v>182</v>
      </c>
      <c r="T75" s="34" t="s">
        <v>202</v>
      </c>
      <c r="U75" s="32" t="s">
        <v>180</v>
      </c>
      <c r="V75" s="10" t="s">
        <v>482</v>
      </c>
      <c r="W75" s="10" t="s">
        <v>482</v>
      </c>
      <c r="X75" s="43"/>
      <c r="Y75" s="30"/>
      <c r="Z75" s="35" t="s">
        <v>475</v>
      </c>
      <c r="AA75" s="41" t="s">
        <v>480</v>
      </c>
      <c r="AB75" s="42">
        <v>439572.52864030004</v>
      </c>
      <c r="AC75" s="62" t="s">
        <v>477</v>
      </c>
      <c r="AD75" s="58" t="s">
        <v>481</v>
      </c>
      <c r="AE75" s="5" t="s">
        <v>191</v>
      </c>
      <c r="AF75" s="26" t="s">
        <v>281</v>
      </c>
      <c r="AG75" s="44">
        <v>43465</v>
      </c>
      <c r="AH75" s="25">
        <v>43465</v>
      </c>
    </row>
    <row r="76" spans="1:35" ht="45.75" thickBot="1" x14ac:dyDescent="0.3">
      <c r="A76" s="7">
        <v>2018</v>
      </c>
      <c r="B76" s="25">
        <v>43101</v>
      </c>
      <c r="C76" s="25">
        <v>43465</v>
      </c>
      <c r="D76" s="18" t="s">
        <v>457</v>
      </c>
      <c r="E76" s="2" t="s">
        <v>192</v>
      </c>
      <c r="F76" s="20" t="s">
        <v>111</v>
      </c>
      <c r="G76" s="23" t="s">
        <v>469</v>
      </c>
      <c r="H76" s="18" t="s">
        <v>194</v>
      </c>
      <c r="I76" s="18" t="s">
        <v>194</v>
      </c>
      <c r="J76" s="3" t="s">
        <v>117</v>
      </c>
      <c r="K76" s="21" t="s">
        <v>162</v>
      </c>
      <c r="L76" s="8" t="s">
        <v>196</v>
      </c>
      <c r="M76" s="18" t="s">
        <v>162</v>
      </c>
      <c r="N76" s="18" t="s">
        <v>265</v>
      </c>
      <c r="O76" s="18" t="s">
        <v>267</v>
      </c>
      <c r="P76" s="16" t="s">
        <v>200</v>
      </c>
      <c r="Q76" s="9" t="s">
        <v>180</v>
      </c>
      <c r="R76" s="19" t="s">
        <v>336</v>
      </c>
      <c r="S76" s="5" t="s">
        <v>182</v>
      </c>
      <c r="T76" s="3" t="s">
        <v>202</v>
      </c>
      <c r="U76" s="20" t="s">
        <v>180</v>
      </c>
      <c r="V76" s="10" t="s">
        <v>482</v>
      </c>
      <c r="W76" s="10" t="s">
        <v>482</v>
      </c>
      <c r="X76" s="43"/>
      <c r="Y76" s="18"/>
      <c r="Z76" s="21" t="s">
        <v>475</v>
      </c>
      <c r="AA76" s="17" t="s">
        <v>480</v>
      </c>
      <c r="AB76" s="22">
        <v>88314.89283045</v>
      </c>
      <c r="AC76" s="63" t="s">
        <v>477</v>
      </c>
      <c r="AD76" s="58" t="s">
        <v>481</v>
      </c>
      <c r="AE76" s="5" t="s">
        <v>191</v>
      </c>
      <c r="AF76" s="26" t="s">
        <v>281</v>
      </c>
      <c r="AG76" s="44">
        <v>43465</v>
      </c>
      <c r="AH76" s="25">
        <v>43465</v>
      </c>
    </row>
    <row r="77" spans="1:35" ht="45.75" thickBot="1" x14ac:dyDescent="0.3">
      <c r="A77" s="7">
        <v>2018</v>
      </c>
      <c r="B77" s="25">
        <v>43101</v>
      </c>
      <c r="C77" s="25">
        <v>43465</v>
      </c>
      <c r="D77" s="18" t="s">
        <v>458</v>
      </c>
      <c r="E77" s="2" t="s">
        <v>192</v>
      </c>
      <c r="F77" s="20" t="s">
        <v>111</v>
      </c>
      <c r="G77" s="23" t="s">
        <v>469</v>
      </c>
      <c r="H77" s="18" t="s">
        <v>194</v>
      </c>
      <c r="I77" s="18" t="s">
        <v>194</v>
      </c>
      <c r="J77" s="3" t="s">
        <v>117</v>
      </c>
      <c r="K77" s="21" t="s">
        <v>151</v>
      </c>
      <c r="L77" s="8" t="s">
        <v>196</v>
      </c>
      <c r="M77" s="18" t="s">
        <v>151</v>
      </c>
      <c r="N77" s="18" t="s">
        <v>265</v>
      </c>
      <c r="O77" s="18" t="s">
        <v>267</v>
      </c>
      <c r="P77" s="16" t="s">
        <v>200</v>
      </c>
      <c r="Q77" s="9" t="s">
        <v>180</v>
      </c>
      <c r="R77" s="19" t="s">
        <v>344</v>
      </c>
      <c r="S77" s="5" t="s">
        <v>182</v>
      </c>
      <c r="T77" s="3" t="s">
        <v>202</v>
      </c>
      <c r="U77" s="20" t="s">
        <v>180</v>
      </c>
      <c r="V77" s="10" t="s">
        <v>482</v>
      </c>
      <c r="W77" s="10" t="s">
        <v>482</v>
      </c>
      <c r="X77" s="43"/>
      <c r="Y77" s="18"/>
      <c r="Z77" s="21" t="s">
        <v>475</v>
      </c>
      <c r="AA77" s="17" t="s">
        <v>480</v>
      </c>
      <c r="AB77" s="22">
        <v>204788.15728799999</v>
      </c>
      <c r="AC77" s="63" t="s">
        <v>477</v>
      </c>
      <c r="AD77" s="58" t="s">
        <v>481</v>
      </c>
      <c r="AE77" s="5" t="s">
        <v>191</v>
      </c>
      <c r="AF77" s="26" t="s">
        <v>281</v>
      </c>
      <c r="AG77" s="44">
        <v>43465</v>
      </c>
      <c r="AH77" s="25">
        <v>43465</v>
      </c>
    </row>
    <row r="78" spans="1:35" ht="45.75" thickBot="1" x14ac:dyDescent="0.3">
      <c r="A78" s="7">
        <v>2018</v>
      </c>
      <c r="B78" s="25">
        <v>43101</v>
      </c>
      <c r="C78" s="25">
        <v>43465</v>
      </c>
      <c r="D78" s="18" t="s">
        <v>459</v>
      </c>
      <c r="E78" s="2" t="s">
        <v>192</v>
      </c>
      <c r="F78" s="20" t="s">
        <v>111</v>
      </c>
      <c r="G78" s="23" t="s">
        <v>469</v>
      </c>
      <c r="H78" s="18" t="s">
        <v>194</v>
      </c>
      <c r="I78" s="18" t="s">
        <v>194</v>
      </c>
      <c r="J78" s="3" t="s">
        <v>117</v>
      </c>
      <c r="K78" s="21" t="s">
        <v>151</v>
      </c>
      <c r="L78" s="8" t="s">
        <v>196</v>
      </c>
      <c r="M78" s="18" t="s">
        <v>151</v>
      </c>
      <c r="N78" s="18" t="s">
        <v>265</v>
      </c>
      <c r="O78" s="18" t="s">
        <v>267</v>
      </c>
      <c r="P78" s="16" t="s">
        <v>200</v>
      </c>
      <c r="Q78" s="9" t="s">
        <v>180</v>
      </c>
      <c r="R78" s="19" t="s">
        <v>344</v>
      </c>
      <c r="S78" s="5" t="s">
        <v>182</v>
      </c>
      <c r="T78" s="3" t="s">
        <v>202</v>
      </c>
      <c r="U78" s="20" t="s">
        <v>180</v>
      </c>
      <c r="V78" s="10" t="s">
        <v>482</v>
      </c>
      <c r="W78" s="10" t="s">
        <v>482</v>
      </c>
      <c r="X78" s="43"/>
      <c r="Y78" s="18"/>
      <c r="Z78" s="21" t="s">
        <v>475</v>
      </c>
      <c r="AA78" s="5" t="s">
        <v>204</v>
      </c>
      <c r="AB78" s="22">
        <v>634791.51018099999</v>
      </c>
      <c r="AC78" s="63" t="s">
        <v>408</v>
      </c>
      <c r="AD78" s="58" t="s">
        <v>481</v>
      </c>
      <c r="AE78" s="5" t="s">
        <v>191</v>
      </c>
      <c r="AF78" s="26" t="s">
        <v>281</v>
      </c>
      <c r="AG78" s="44">
        <v>43465</v>
      </c>
      <c r="AH78" s="25">
        <v>43465</v>
      </c>
    </row>
    <row r="79" spans="1:35" ht="45.75" thickBot="1" x14ac:dyDescent="0.3">
      <c r="A79" s="7">
        <v>2018</v>
      </c>
      <c r="B79" s="25">
        <v>43101</v>
      </c>
      <c r="C79" s="25">
        <v>43465</v>
      </c>
      <c r="D79" s="18" t="s">
        <v>460</v>
      </c>
      <c r="E79" s="2" t="s">
        <v>192</v>
      </c>
      <c r="F79" s="20" t="s">
        <v>111</v>
      </c>
      <c r="G79" s="23" t="s">
        <v>469</v>
      </c>
      <c r="H79" s="18" t="s">
        <v>194</v>
      </c>
      <c r="I79" s="18" t="s">
        <v>194</v>
      </c>
      <c r="J79" s="3" t="s">
        <v>117</v>
      </c>
      <c r="K79" s="21" t="s">
        <v>151</v>
      </c>
      <c r="L79" s="8" t="s">
        <v>196</v>
      </c>
      <c r="M79" s="18" t="s">
        <v>151</v>
      </c>
      <c r="N79" s="18" t="s">
        <v>265</v>
      </c>
      <c r="O79" s="18" t="s">
        <v>267</v>
      </c>
      <c r="P79" s="16" t="s">
        <v>200</v>
      </c>
      <c r="Q79" s="9" t="s">
        <v>180</v>
      </c>
      <c r="R79" s="19" t="s">
        <v>344</v>
      </c>
      <c r="S79" s="5" t="s">
        <v>182</v>
      </c>
      <c r="T79" s="3" t="s">
        <v>202</v>
      </c>
      <c r="U79" s="20" t="s">
        <v>180</v>
      </c>
      <c r="V79" s="10" t="s">
        <v>482</v>
      </c>
      <c r="W79" s="10" t="s">
        <v>482</v>
      </c>
      <c r="X79" s="43"/>
      <c r="Y79" s="18"/>
      <c r="Z79" s="21" t="s">
        <v>475</v>
      </c>
      <c r="AA79" s="17" t="s">
        <v>480</v>
      </c>
      <c r="AB79" s="22">
        <v>1182782.882798</v>
      </c>
      <c r="AC79" s="63" t="s">
        <v>477</v>
      </c>
      <c r="AD79" s="58" t="s">
        <v>481</v>
      </c>
      <c r="AE79" s="5" t="s">
        <v>191</v>
      </c>
      <c r="AF79" s="26" t="s">
        <v>281</v>
      </c>
      <c r="AG79" s="44">
        <v>43465</v>
      </c>
      <c r="AH79" s="25">
        <v>43465</v>
      </c>
    </row>
    <row r="80" spans="1:35" ht="45.75" thickBot="1" x14ac:dyDescent="0.3">
      <c r="A80" s="7">
        <v>2018</v>
      </c>
      <c r="B80" s="25">
        <v>43101</v>
      </c>
      <c r="C80" s="25">
        <v>43465</v>
      </c>
      <c r="D80" s="18" t="s">
        <v>461</v>
      </c>
      <c r="E80" s="2" t="s">
        <v>192</v>
      </c>
      <c r="F80" s="20" t="s">
        <v>111</v>
      </c>
      <c r="G80" s="23" t="s">
        <v>469</v>
      </c>
      <c r="H80" s="18" t="s">
        <v>194</v>
      </c>
      <c r="I80" s="18" t="s">
        <v>194</v>
      </c>
      <c r="J80" s="3" t="s">
        <v>117</v>
      </c>
      <c r="K80" s="21" t="s">
        <v>151</v>
      </c>
      <c r="L80" s="8" t="s">
        <v>196</v>
      </c>
      <c r="M80" s="18" t="s">
        <v>151</v>
      </c>
      <c r="N80" s="18" t="s">
        <v>265</v>
      </c>
      <c r="O80" s="18" t="s">
        <v>267</v>
      </c>
      <c r="P80" s="16" t="s">
        <v>200</v>
      </c>
      <c r="Q80" s="9" t="s">
        <v>180</v>
      </c>
      <c r="R80" s="19" t="s">
        <v>344</v>
      </c>
      <c r="S80" s="5" t="s">
        <v>182</v>
      </c>
      <c r="T80" s="3" t="s">
        <v>202</v>
      </c>
      <c r="U80" s="20" t="s">
        <v>180</v>
      </c>
      <c r="V80" s="10" t="s">
        <v>482</v>
      </c>
      <c r="W80" s="10" t="s">
        <v>482</v>
      </c>
      <c r="X80" s="43"/>
      <c r="Y80" s="18"/>
      <c r="Z80" s="21" t="s">
        <v>475</v>
      </c>
      <c r="AA80" s="17" t="s">
        <v>480</v>
      </c>
      <c r="AB80" s="22">
        <v>245975.51905025</v>
      </c>
      <c r="AC80" s="63" t="s">
        <v>477</v>
      </c>
      <c r="AD80" s="58" t="s">
        <v>481</v>
      </c>
      <c r="AE80" s="5" t="s">
        <v>191</v>
      </c>
      <c r="AF80" s="26" t="s">
        <v>281</v>
      </c>
      <c r="AG80" s="44">
        <v>43465</v>
      </c>
      <c r="AH80" s="25">
        <v>43465</v>
      </c>
    </row>
    <row r="81" spans="1:34" ht="45.75" thickBot="1" x14ac:dyDescent="0.3">
      <c r="A81" s="7">
        <v>2018</v>
      </c>
      <c r="B81" s="25">
        <v>43101</v>
      </c>
      <c r="C81" s="25">
        <v>43465</v>
      </c>
      <c r="D81" s="18" t="s">
        <v>462</v>
      </c>
      <c r="E81" s="2" t="s">
        <v>192</v>
      </c>
      <c r="F81" s="20" t="s">
        <v>111</v>
      </c>
      <c r="G81" s="23" t="s">
        <v>469</v>
      </c>
      <c r="H81" s="18" t="s">
        <v>194</v>
      </c>
      <c r="I81" s="18" t="s">
        <v>194</v>
      </c>
      <c r="J81" s="3" t="s">
        <v>117</v>
      </c>
      <c r="K81" s="21" t="s">
        <v>151</v>
      </c>
      <c r="L81" s="8" t="s">
        <v>196</v>
      </c>
      <c r="M81" s="18" t="s">
        <v>151</v>
      </c>
      <c r="N81" s="18" t="s">
        <v>265</v>
      </c>
      <c r="O81" s="18" t="s">
        <v>267</v>
      </c>
      <c r="P81" s="16" t="s">
        <v>200</v>
      </c>
      <c r="Q81" s="9" t="s">
        <v>180</v>
      </c>
      <c r="R81" s="19" t="s">
        <v>344</v>
      </c>
      <c r="S81" s="5" t="s">
        <v>182</v>
      </c>
      <c r="T81" s="3" t="s">
        <v>202</v>
      </c>
      <c r="U81" s="20" t="s">
        <v>180</v>
      </c>
      <c r="V81" s="10" t="s">
        <v>482</v>
      </c>
      <c r="W81" s="10" t="s">
        <v>482</v>
      </c>
      <c r="X81" s="43"/>
      <c r="Y81" s="18"/>
      <c r="Z81" s="21" t="s">
        <v>475</v>
      </c>
      <c r="AA81" s="17" t="s">
        <v>480</v>
      </c>
      <c r="AB81" s="22">
        <v>518534.11621000001</v>
      </c>
      <c r="AC81" s="63" t="s">
        <v>477</v>
      </c>
      <c r="AD81" s="58" t="s">
        <v>481</v>
      </c>
      <c r="AE81" s="5" t="s">
        <v>191</v>
      </c>
      <c r="AF81" s="26" t="s">
        <v>281</v>
      </c>
      <c r="AG81" s="44">
        <v>43465</v>
      </c>
      <c r="AH81" s="25">
        <v>43465</v>
      </c>
    </row>
    <row r="82" spans="1:34" ht="45.75" thickBot="1" x14ac:dyDescent="0.3">
      <c r="A82" s="7">
        <v>2018</v>
      </c>
      <c r="B82" s="25">
        <v>43101</v>
      </c>
      <c r="C82" s="25">
        <v>43465</v>
      </c>
      <c r="D82" s="18" t="s">
        <v>463</v>
      </c>
      <c r="E82" s="2" t="s">
        <v>192</v>
      </c>
      <c r="F82" s="20" t="s">
        <v>111</v>
      </c>
      <c r="G82" s="23" t="s">
        <v>469</v>
      </c>
      <c r="H82" s="18" t="s">
        <v>194</v>
      </c>
      <c r="I82" s="18" t="s">
        <v>194</v>
      </c>
      <c r="J82" s="3" t="s">
        <v>117</v>
      </c>
      <c r="K82" s="21" t="s">
        <v>151</v>
      </c>
      <c r="L82" s="8" t="s">
        <v>196</v>
      </c>
      <c r="M82" s="18" t="s">
        <v>151</v>
      </c>
      <c r="N82" s="18" t="s">
        <v>265</v>
      </c>
      <c r="O82" s="18" t="s">
        <v>267</v>
      </c>
      <c r="P82" s="16" t="s">
        <v>200</v>
      </c>
      <c r="Q82" s="9" t="s">
        <v>180</v>
      </c>
      <c r="R82" s="19" t="s">
        <v>344</v>
      </c>
      <c r="S82" s="5" t="s">
        <v>182</v>
      </c>
      <c r="T82" s="3" t="s">
        <v>202</v>
      </c>
      <c r="U82" s="20" t="s">
        <v>180</v>
      </c>
      <c r="V82" s="10" t="s">
        <v>482</v>
      </c>
      <c r="W82" s="10" t="s">
        <v>482</v>
      </c>
      <c r="X82" s="43"/>
      <c r="Y82" s="18"/>
      <c r="Z82" s="21" t="s">
        <v>475</v>
      </c>
      <c r="AA82" s="17" t="s">
        <v>480</v>
      </c>
      <c r="AB82" s="22">
        <v>469962.56608399999</v>
      </c>
      <c r="AC82" s="63" t="s">
        <v>477</v>
      </c>
      <c r="AD82" s="58" t="s">
        <v>481</v>
      </c>
      <c r="AE82" s="5" t="s">
        <v>191</v>
      </c>
      <c r="AF82" s="26" t="s">
        <v>281</v>
      </c>
      <c r="AG82" s="44">
        <v>43465</v>
      </c>
      <c r="AH82" s="25">
        <v>43465</v>
      </c>
    </row>
    <row r="83" spans="1:34" ht="45.75" thickBot="1" x14ac:dyDescent="0.3">
      <c r="A83" s="7">
        <v>2018</v>
      </c>
      <c r="B83" s="25">
        <v>43101</v>
      </c>
      <c r="C83" s="25">
        <v>43465</v>
      </c>
      <c r="D83" s="18" t="s">
        <v>464</v>
      </c>
      <c r="E83" s="2" t="s">
        <v>192</v>
      </c>
      <c r="F83" s="20" t="s">
        <v>111</v>
      </c>
      <c r="G83" s="23" t="s">
        <v>469</v>
      </c>
      <c r="H83" s="18" t="s">
        <v>194</v>
      </c>
      <c r="I83" s="18" t="s">
        <v>194</v>
      </c>
      <c r="J83" s="3" t="s">
        <v>117</v>
      </c>
      <c r="K83" s="21" t="s">
        <v>162</v>
      </c>
      <c r="L83" s="8" t="s">
        <v>196</v>
      </c>
      <c r="M83" s="18" t="s">
        <v>162</v>
      </c>
      <c r="N83" s="18" t="s">
        <v>265</v>
      </c>
      <c r="O83" s="18" t="s">
        <v>267</v>
      </c>
      <c r="P83" s="16" t="s">
        <v>200</v>
      </c>
      <c r="Q83" s="9" t="s">
        <v>180</v>
      </c>
      <c r="R83" s="19" t="s">
        <v>336</v>
      </c>
      <c r="S83" s="5" t="s">
        <v>182</v>
      </c>
      <c r="T83" s="3" t="s">
        <v>202</v>
      </c>
      <c r="U83" s="20" t="s">
        <v>180</v>
      </c>
      <c r="V83" s="10" t="s">
        <v>482</v>
      </c>
      <c r="W83" s="10" t="s">
        <v>482</v>
      </c>
      <c r="X83" s="43"/>
      <c r="Y83" s="18"/>
      <c r="Z83" s="21" t="s">
        <v>475</v>
      </c>
      <c r="AA83" s="17" t="s">
        <v>480</v>
      </c>
      <c r="AB83" s="22">
        <v>602812.31940159993</v>
      </c>
      <c r="AC83" s="63" t="s">
        <v>477</v>
      </c>
      <c r="AD83" s="58" t="s">
        <v>481</v>
      </c>
      <c r="AE83" s="5" t="s">
        <v>191</v>
      </c>
      <c r="AF83" s="26" t="s">
        <v>281</v>
      </c>
      <c r="AG83" s="44">
        <v>43465</v>
      </c>
      <c r="AH83" s="25">
        <v>43465</v>
      </c>
    </row>
    <row r="84" spans="1:34" ht="45.75" thickBot="1" x14ac:dyDescent="0.3">
      <c r="A84" s="7">
        <v>2018</v>
      </c>
      <c r="B84" s="25">
        <v>43101</v>
      </c>
      <c r="C84" s="25">
        <v>43465</v>
      </c>
      <c r="D84" s="18" t="s">
        <v>465</v>
      </c>
      <c r="E84" s="2" t="s">
        <v>192</v>
      </c>
      <c r="F84" s="20" t="s">
        <v>111</v>
      </c>
      <c r="G84" s="23" t="s">
        <v>469</v>
      </c>
      <c r="H84" s="18" t="s">
        <v>194</v>
      </c>
      <c r="I84" s="18" t="s">
        <v>194</v>
      </c>
      <c r="J84" s="3" t="s">
        <v>117</v>
      </c>
      <c r="K84" s="21" t="s">
        <v>151</v>
      </c>
      <c r="L84" s="8" t="s">
        <v>196</v>
      </c>
      <c r="M84" s="18" t="s">
        <v>151</v>
      </c>
      <c r="N84" s="18" t="s">
        <v>265</v>
      </c>
      <c r="O84" s="18" t="s">
        <v>267</v>
      </c>
      <c r="P84" s="16" t="s">
        <v>200</v>
      </c>
      <c r="Q84" s="9" t="s">
        <v>180</v>
      </c>
      <c r="R84" s="19" t="s">
        <v>344</v>
      </c>
      <c r="S84" s="5" t="s">
        <v>182</v>
      </c>
      <c r="T84" s="3" t="s">
        <v>202</v>
      </c>
      <c r="U84" s="20" t="s">
        <v>180</v>
      </c>
      <c r="V84" s="10" t="s">
        <v>482</v>
      </c>
      <c r="W84" s="10" t="s">
        <v>482</v>
      </c>
      <c r="X84" s="43"/>
      <c r="Y84" s="18"/>
      <c r="Z84" s="21" t="s">
        <v>475</v>
      </c>
      <c r="AA84" s="17" t="s">
        <v>480</v>
      </c>
      <c r="AB84" s="22">
        <v>420439.27612444997</v>
      </c>
      <c r="AC84" s="63" t="s">
        <v>477</v>
      </c>
      <c r="AD84" s="58" t="s">
        <v>481</v>
      </c>
      <c r="AE84" s="5" t="s">
        <v>191</v>
      </c>
      <c r="AF84" s="26" t="s">
        <v>281</v>
      </c>
      <c r="AG84" s="44">
        <v>43465</v>
      </c>
      <c r="AH84" s="25">
        <v>43465</v>
      </c>
    </row>
    <row r="85" spans="1:34" ht="45.75" thickBot="1" x14ac:dyDescent="0.3">
      <c r="A85" s="7">
        <v>2018</v>
      </c>
      <c r="B85" s="25">
        <v>43101</v>
      </c>
      <c r="C85" s="25">
        <v>43465</v>
      </c>
      <c r="D85" s="18" t="s">
        <v>466</v>
      </c>
      <c r="E85" s="2" t="s">
        <v>192</v>
      </c>
      <c r="F85" s="20" t="s">
        <v>111</v>
      </c>
      <c r="G85" s="23" t="s">
        <v>469</v>
      </c>
      <c r="H85" s="18" t="s">
        <v>194</v>
      </c>
      <c r="I85" s="18" t="s">
        <v>194</v>
      </c>
      <c r="J85" s="3" t="s">
        <v>117</v>
      </c>
      <c r="K85" s="21" t="s">
        <v>151</v>
      </c>
      <c r="L85" s="8" t="s">
        <v>196</v>
      </c>
      <c r="M85" s="18" t="s">
        <v>151</v>
      </c>
      <c r="N85" s="18" t="s">
        <v>265</v>
      </c>
      <c r="O85" s="18" t="s">
        <v>267</v>
      </c>
      <c r="P85" s="16" t="s">
        <v>200</v>
      </c>
      <c r="Q85" s="9" t="s">
        <v>180</v>
      </c>
      <c r="R85" s="19" t="s">
        <v>344</v>
      </c>
      <c r="S85" s="5" t="s">
        <v>182</v>
      </c>
      <c r="T85" s="3" t="s">
        <v>202</v>
      </c>
      <c r="U85" s="20" t="s">
        <v>180</v>
      </c>
      <c r="V85" s="10" t="s">
        <v>482</v>
      </c>
      <c r="W85" s="10" t="s">
        <v>482</v>
      </c>
      <c r="X85" s="43"/>
      <c r="Y85" s="18"/>
      <c r="Z85" s="21" t="s">
        <v>475</v>
      </c>
      <c r="AA85" s="17" t="s">
        <v>480</v>
      </c>
      <c r="AB85" s="22">
        <v>202103.59458509</v>
      </c>
      <c r="AC85" s="63" t="s">
        <v>477</v>
      </c>
      <c r="AD85" s="58" t="s">
        <v>481</v>
      </c>
      <c r="AE85" s="5" t="s">
        <v>191</v>
      </c>
      <c r="AF85" s="26" t="s">
        <v>281</v>
      </c>
      <c r="AG85" s="44">
        <v>43465</v>
      </c>
      <c r="AH85" s="25">
        <v>43465</v>
      </c>
    </row>
    <row r="86" spans="1:34" ht="45.75" thickBot="1" x14ac:dyDescent="0.3">
      <c r="A86" s="7">
        <v>2018</v>
      </c>
      <c r="B86" s="25">
        <v>43101</v>
      </c>
      <c r="C86" s="25">
        <v>43465</v>
      </c>
      <c r="D86" s="18" t="s">
        <v>467</v>
      </c>
      <c r="E86" s="2" t="s">
        <v>192</v>
      </c>
      <c r="F86" s="20" t="s">
        <v>111</v>
      </c>
      <c r="G86" s="23" t="s">
        <v>469</v>
      </c>
      <c r="H86" s="18" t="s">
        <v>194</v>
      </c>
      <c r="I86" s="18" t="s">
        <v>194</v>
      </c>
      <c r="J86" s="3" t="s">
        <v>117</v>
      </c>
      <c r="K86" s="21" t="s">
        <v>151</v>
      </c>
      <c r="L86" s="8" t="s">
        <v>196</v>
      </c>
      <c r="M86" s="18" t="s">
        <v>151</v>
      </c>
      <c r="N86" s="18" t="s">
        <v>265</v>
      </c>
      <c r="O86" s="18" t="s">
        <v>267</v>
      </c>
      <c r="P86" s="16" t="s">
        <v>200</v>
      </c>
      <c r="Q86" s="9" t="s">
        <v>180</v>
      </c>
      <c r="R86" s="19" t="s">
        <v>344</v>
      </c>
      <c r="S86" s="5" t="s">
        <v>182</v>
      </c>
      <c r="T86" s="3" t="s">
        <v>202</v>
      </c>
      <c r="U86" s="20" t="s">
        <v>180</v>
      </c>
      <c r="V86" s="10" t="s">
        <v>482</v>
      </c>
      <c r="W86" s="10" t="s">
        <v>482</v>
      </c>
      <c r="X86" s="43"/>
      <c r="Y86" s="18"/>
      <c r="Z86" s="21" t="s">
        <v>475</v>
      </c>
      <c r="AA86" s="17" t="s">
        <v>480</v>
      </c>
      <c r="AB86" s="22">
        <v>163554.84946482</v>
      </c>
      <c r="AC86" s="63" t="s">
        <v>477</v>
      </c>
      <c r="AD86" s="58" t="s">
        <v>481</v>
      </c>
      <c r="AE86" s="5" t="s">
        <v>191</v>
      </c>
      <c r="AF86" s="26" t="s">
        <v>281</v>
      </c>
      <c r="AG86" s="44">
        <v>43465</v>
      </c>
      <c r="AH86" s="25">
        <v>43465</v>
      </c>
    </row>
    <row r="87" spans="1:34" ht="45.75" thickBot="1" x14ac:dyDescent="0.3">
      <c r="A87" s="7">
        <v>2018</v>
      </c>
      <c r="B87" s="25">
        <v>43101</v>
      </c>
      <c r="C87" s="25">
        <v>43465</v>
      </c>
      <c r="D87" s="18" t="s">
        <v>468</v>
      </c>
      <c r="E87" s="2" t="s">
        <v>192</v>
      </c>
      <c r="F87" s="5" t="s">
        <v>97</v>
      </c>
      <c r="G87" s="23" t="s">
        <v>470</v>
      </c>
      <c r="H87" s="18" t="s">
        <v>194</v>
      </c>
      <c r="I87" s="18" t="s">
        <v>194</v>
      </c>
      <c r="J87" s="3" t="s">
        <v>117</v>
      </c>
      <c r="K87" s="21" t="s">
        <v>471</v>
      </c>
      <c r="L87" s="8" t="s">
        <v>196</v>
      </c>
      <c r="M87" s="18" t="s">
        <v>472</v>
      </c>
      <c r="N87" s="18" t="s">
        <v>264</v>
      </c>
      <c r="O87" s="18" t="s">
        <v>473</v>
      </c>
      <c r="P87" s="16" t="s">
        <v>200</v>
      </c>
      <c r="Q87" s="9" t="s">
        <v>180</v>
      </c>
      <c r="R87" s="19" t="s">
        <v>474</v>
      </c>
      <c r="S87" s="5" t="s">
        <v>182</v>
      </c>
      <c r="T87" s="3" t="s">
        <v>202</v>
      </c>
      <c r="U87" s="20" t="s">
        <v>180</v>
      </c>
      <c r="V87" s="10" t="s">
        <v>482</v>
      </c>
      <c r="W87" s="10" t="s">
        <v>482</v>
      </c>
      <c r="X87" s="43"/>
      <c r="Y87" s="18"/>
      <c r="Z87" s="21" t="s">
        <v>476</v>
      </c>
      <c r="AA87" s="5" t="s">
        <v>350</v>
      </c>
      <c r="AB87" s="24" t="s">
        <v>479</v>
      </c>
      <c r="AC87" s="63" t="s">
        <v>478</v>
      </c>
      <c r="AD87" s="58" t="s">
        <v>481</v>
      </c>
      <c r="AE87" s="5" t="s">
        <v>191</v>
      </c>
      <c r="AF87" s="26" t="s">
        <v>281</v>
      </c>
      <c r="AG87" s="44">
        <v>43465</v>
      </c>
      <c r="AH87" s="25">
        <v>43465</v>
      </c>
    </row>
  </sheetData>
  <mergeCells count="7">
    <mergeCell ref="A6:AI6"/>
    <mergeCell ref="A2:C2"/>
    <mergeCell ref="D2:F2"/>
    <mergeCell ref="G2:I2"/>
    <mergeCell ref="A3:C3"/>
    <mergeCell ref="D3:F3"/>
    <mergeCell ref="G3:I3"/>
  </mergeCells>
  <dataValidations count="6">
    <dataValidation type="list" allowBlank="1" showErrorMessage="1" sqref="F8:F113">
      <formula1>Hidden_15</formula1>
    </dataValidation>
    <dataValidation type="list" allowBlank="1" showErrorMessage="1" sqref="J8:J113">
      <formula1>Hidden_29</formula1>
    </dataValidation>
    <dataValidation type="list" allowBlank="1" showErrorMessage="1" sqref="Q8:Q113">
      <formula1>Hidden_316</formula1>
    </dataValidation>
    <dataValidation type="list" allowBlank="1" showErrorMessage="1" sqref="S8:S113">
      <formula1>Hidden_418</formula1>
    </dataValidation>
    <dataValidation type="list" allowBlank="1" showErrorMessage="1" sqref="X8:X113">
      <formula1>Hidden_523</formula1>
    </dataValidation>
    <dataValidation type="list" allowBlank="1" showErrorMessage="1" sqref="Y8:Y113">
      <formula1>Hidden_624</formula1>
    </dataValidation>
  </dataValidations>
  <hyperlinks>
    <hyperlink ref="AD8" r:id="rId1"/>
    <hyperlink ref="AD74" r:id="rId2"/>
    <hyperlink ref="AD73" r:id="rId3"/>
    <hyperlink ref="AD72" r:id="rId4"/>
    <hyperlink ref="AD71" r:id="rId5"/>
    <hyperlink ref="AD70" r:id="rId6"/>
    <hyperlink ref="AD69" r:id="rId7"/>
    <hyperlink ref="AD68" r:id="rId8"/>
    <hyperlink ref="AD75:AD87" r:id="rId9" display="http://transparencia.cdmx.gob.mx/storage/app/uploads/public/5b6/8d6/10b/5b68d610b4c82709582167.pdf"/>
  </hyperlinks>
  <pageMargins left="0.7" right="0.7" top="0.75" bottom="0.75" header="0.3" footer="0.3"/>
  <pageSetup paperSize="9" orientation="portrait"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6" sqref="B6"/>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482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IN-NO05</cp:lastModifiedBy>
  <dcterms:created xsi:type="dcterms:W3CDTF">2018-04-10T22:20:46Z</dcterms:created>
  <dcterms:modified xsi:type="dcterms:W3CDTF">2019-02-13T00:20:26Z</dcterms:modified>
</cp:coreProperties>
</file>