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<sst xmlns="http://schemas.openxmlformats.org/spreadsheetml/2006/main" count="359" uniqueCount="245">
  <si>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</si>
  <si>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</si>
  <si>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</si>
  <si>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</si>
  <si>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</si>
  <si>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</si>
  <si>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</si>
  <si>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</si>
  <si>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</si>
  <si>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</si>
  <si>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</si>
  <si>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</si>
  <si>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</si>
  <si>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</si>
  <si>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</si>
  <si>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</si>
  <si>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</si>
  <si>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</si>
  <si>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</si>
  <si>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</si>
  <si>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</si>
  <si>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</si>
  <si>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</si>
  <si>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</si>
  <si>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</si>
  <si>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</si>
  <si>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</si>
  <si>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</si>
  <si>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</si>
  <si>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</si>
  <si>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</si>
  <si>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</si>
  <si>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</si>
  <si>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</si>
  <si>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</si>
  <si>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</si>
  <si>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</si>
  <si>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</si>
  <si>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</si>
  <si>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</si>
  <si>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</si>
  <si>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</si>
  <si>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</si>
  <si>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</si>
  <si>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</si>
  <si>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</si>
  <si>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</si>
  <si>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</si>
  <si>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</si>
  <si>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</si>
  <si>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</si>
  <si>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</si>
  <si>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</si>
  <si>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</si>
  <si>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</si>
  <si>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</si>
  <si>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</si>
  <si>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</si>
  <si>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</si>
  <si>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</si>
  <si>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</si>
  <si>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</si>
  <si>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</si>
  <si>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</si>
  <si>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</si>
  <si>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</si>
  <si>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</si>
  <si>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</si>
  <si>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</si>
  <si>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</si>
  <si>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</si>
  <si>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</si>
  <si>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</si>
  <si>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</si>
  <si>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</si>
  <si>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</si>
  <si>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</si>
  <si>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</si>
  <si>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</si>
  <si>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</si>
  <si>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</si>
  <si>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</si>
  <si>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</si>
  <si>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</si>
  <si>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</si>
  <si>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</si>
  <si>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</si>
  <si>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</si>
  <si>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</si>
  <si>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</si>
  <si>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</si>
  <si>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</si>
  <si>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</si>
  <si>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</si>
  <si>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</si>
  <si>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</si>
  <si>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</si>
  <si>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</si>
  <si>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</si>
  <si>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</si>
  <si>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</si>
  <si>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</si>
  <si>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</si>
  <si>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</si>
  <si>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</si>
  <si>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</si>
  <si>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</si>
  <si>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</si>
  <si>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</si>
  <si>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</si>
  <si>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</si>
  <si>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</si>
  <si>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</si>
  <si>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</si>
  <si>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</si>
  <si>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</si>
  <si>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</si>
  <si>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</si>
  <si>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</si>
  <si>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</si>
  <si>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</si>
  <si>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</si>
  <si>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</si>
  <si>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</si>
  <si>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</si>
  <si>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</si>
  <si>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</si>
  <si>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</si>
  <si>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</si>
  <si>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</si>
  <si>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</si>
  <si>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</si>
  <si>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</si>
  <si>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</si>
  <si>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</si>
  <si>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</si>
  <si>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</si>
  <si>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</si>
  <si>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</si>
  <si>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</si>
  <si>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</si>
  <si>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</si>
  <si>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</si>
  <si>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</si>
  <si>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</si>
  <si>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</si>
  <si>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</si>
  <si>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</si>
  <si>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</si>
  <si>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</si>
  <si>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</si>
  <si>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</si>
  <si>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</si>
  <si>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</si>
  <si>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</si>
  <si>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</si>
  <si>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</si>
  <si>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</si>
  <si>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</si>
  <si>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</si>
  <si>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</si>
  <si>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</si>
  <si>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</si>
  <si>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</si>
  <si>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</si>
  <si>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</si>
  <si>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</si>
  <si>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</si>
  <si>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</si>
  <si>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</si>
  <si>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</si>
  <si>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</si>
  <si>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</si>
  <si>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</si>
  <si>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</si>
  <si>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</si>
  <si>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</si>
  <si>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</si>
  <si>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</si>
  <si>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</si>
  <si>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</si>
  <si>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</si>
  <si>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</si>
  <si>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</si>
  <si>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</si>
  <si>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</si>
  <si>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</si>
  <si>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</si>
  <si>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</si>
  <si>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</si>
  <si>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</si>
  <si>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</si>
  <si>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</si>
  <si>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Mexicano de Derechos Humanos y Democracia</t>
  </si>
  <si>
    <t xml:space="preserve">De conformidad con el artículo 35 fracciones II y III de la Ley para Prevenir y Eliminar la Discriminación del Distrito Federal, el Consejo tiene como objeto el diseño, implementación y promoción de políticas públicas para prevenir y eliminar la discriminación en el Distrito Federal, el análisis de la legislación en la materia y la evaluación de su impacto social, para lo cual podrá coordinarse con entes públicos, instituciones académicas y organizaciones de la sociedad civial; así como coordinar, dar seguimiento y evaluar las acciones de los entes públicos en materia de prevención y erradicación de la discriminación. </t>
  </si>
  <si>
    <t>Elaboración de evaluación del diseño de una muestra de 12 Reglas de Operación de programas sociales del Gobierno de la Ciudad, así como un apartado dentro del mismo documento de evaluación que señale aspectos sustantivos para la elaboración de un modelo de Reglas de Operación de programas sociales con contenidos del enfoque de igualdad y no discriminación.</t>
  </si>
  <si>
    <t>Entidad federativa</t>
  </si>
  <si>
    <t>Evaluación del diseño de 13 Reglas de Operación de programas sociales del Gobierno de la Ciudad.</t>
  </si>
  <si>
    <t>1. Propuesta metodólogica para el análisis de las Reglas de Operación de programas sociales. 2. índice para la elaboración del documento Evaluación de Diseño de Reglas de Operación de programas sociales. 3.Elementos de estandarización para el análisis de las ROP. 4.Matriz de 3 ROP de programas sociales del Gobierno de la Ciudad de México. 5. Matriz de 12 ROP de programas sociales de la Ciudad de México. 6. Desarrollo de trabajo de campo con las entidades públicas involucradas. 7.Documento preliminar de evaluación de las ROP de progarmas sociales de la Ciudad de México. 8.Entrega de la versión definitiva a entera satisfacción de la Coordinación Académica de Políticas Públicas y Legislativas y del Consejo</t>
  </si>
  <si>
    <t>Vía electrónica</t>
  </si>
  <si>
    <t>Coordinación Académica de Políticas Publicas y Legislativas</t>
  </si>
  <si>
    <t>Pablo</t>
  </si>
  <si>
    <t>Álvarez Icaza</t>
  </si>
  <si>
    <t>Longoria</t>
  </si>
  <si>
    <t>evaluacion.copred@gmail.com</t>
  </si>
  <si>
    <t>General Prim</t>
  </si>
  <si>
    <t>Centro</t>
  </si>
  <si>
    <t>Cuauhtémoc</t>
  </si>
  <si>
    <t>015</t>
  </si>
  <si>
    <t>Cuahutémoc</t>
  </si>
  <si>
    <t>09</t>
  </si>
  <si>
    <t>06010</t>
  </si>
  <si>
    <t>55128553 ext. 1004</t>
  </si>
  <si>
    <t xml:space="preserve">Lunes-Viernes de 9:00 -18:00 hrs. </t>
  </si>
  <si>
    <t>Coordinación Académica de Políticas Públicas y Legislativas</t>
  </si>
  <si>
    <t>http://transparencia.cdmx.gob.mx/storage/app/uploads/public/5ad/8c9/917/5ad8c9917bccf107675570.pdf</t>
  </si>
  <si>
    <t>Red Ciudadana por la Igualdad y la No Discriminación</t>
  </si>
  <si>
    <t>N/A</t>
  </si>
  <si>
    <t>55 12 86 33 EXT. 1014</t>
  </si>
  <si>
    <t>Lunes  Viernes de 9:00 a.m- 18:00 p.m</t>
  </si>
  <si>
    <t xml:space="preserve">Subdirección de Capacitación </t>
  </si>
  <si>
    <t>Alfonso</t>
  </si>
  <si>
    <t xml:space="preserve">García </t>
  </si>
  <si>
    <t>Castillo</t>
  </si>
  <si>
    <t>agarcia.copred@gmail.com</t>
  </si>
  <si>
    <t xml:space="preserve">General Prim </t>
  </si>
  <si>
    <t>Ciduad de México</t>
  </si>
  <si>
    <t xml:space="preserve">Articulo 8. del Estatuto Organico del COPRED, incisos IX. </t>
  </si>
  <si>
    <t>Promover el derecho a la Igualdad y la No Discriminación como un derecho humano, entre la población que habita y transita en la Ciudad de México</t>
  </si>
  <si>
    <t xml:space="preserve">Participación de la Red Cii en al menos 49 eventos en 2018. </t>
  </si>
  <si>
    <t>http://www.copred.cdmx.gob.mx/convocatorias/cursos/25</t>
  </si>
  <si>
    <t>Ensayo, carta de motivos y Curriculum Vitae; evaluando, redacción y congruencia, así como aspectos subjetivos, como el interés de su participación y compromiso por la promoción de derechos humanos</t>
  </si>
  <si>
    <t>Tener 18 años o más; Identificación Oficial; Interés manifiesto en la promoción o voluntariado en temas de derechos humanos, igualdad y no discriminación;Carta de Motivos. Formato: Extensión máxima una cuartilla, en letra Arial 12 e interlineado sencillo. Coméntanos ¿por qué te gustaría participar en la REDCii, ¿Has tenido otras experiencias académicas o prácticas en temas de DDHH u otro tema?, ¿Cuáles crees que son las características y conocimientos con los que cuentas para contribuir a la REDCii; Conocimiento; Un ensayo. Formato: Tres cuartillas, letra Arial 12, interlineado sencillo. Temáticas: 1) Causas de la Discriminación; 2) Consecuencias de la Discriminación; 3) Alternativas para combatir la Discriminación. Su ensayo deberá tener introducción, justificación, argumentación y conclusiones; cuida la ortografía; Compromiso Social; Tener disponibilidad 16 horas al mes. Currículum Vitae (Extensión máxima 2 páginas).</t>
  </si>
  <si>
    <t>Correo Electrónico: registro.copred@gmail.com</t>
  </si>
  <si>
    <t>1. Entrega de matriz de 12 ROP de programas sociales de la Ciudad de México. 2. Desarrollo de trabajo de campo con las entidades públicas involcucradas.  3. Documento preliminar de evaluación de las ROP de programas sociales de la Ciudad de México.</t>
  </si>
  <si>
    <t>https://transparencia.cdmx.gob.mx/storage/app/uploads/public/5c5/c61/621/5c5c616212807735235779.pdf</t>
  </si>
  <si>
    <t>Elaborar la logística, asesoría, consultoría, y todo tipo de servicios para la elaboración y procesamiento de base de datos cuantitativos y cualitativos, apoyados en un equipo multidisciplinario capacitado y con amplia experiencia en las diferentes disciplinas de las ciencias sociales que operen bajo las premisas de honestidad, el profesionalismo y el servicio social.</t>
  </si>
  <si>
    <t>Realizar un foro de vinculación de la Red de Investigación de la CDMX con redes de investigación ya constituidas, para el fortalecimiento de la agenda contra la discriminación en la Ciudad de México</t>
  </si>
  <si>
    <t xml:space="preserve">De conformidad con el artículo 28 numeral XIII del Estatuto del Consejo para Prevenir y Eliminar la Discriminación del Distrito Federal, la Coordinación Académica de Políticas Públicas y Legislativas tiene por funciones incentivar que los estudios e investigaciones realizadas tengan un impacto en el accionar público de la Ciudad de México, para promover y proteger el derecho a la igualdad y a la no discriminación de las personas que viven o transitan en la Ciudad de México. </t>
  </si>
  <si>
    <t>Red para la Investigación sobre Discriminación en la Ciudad de México</t>
  </si>
  <si>
    <t xml:space="preserve">Coordinación de Atención y Capacitación </t>
  </si>
  <si>
    <t xml:space="preserve">Brindar información y sincibilización respecto al derecho de igualdad y no discrminación  dirigido a la ciudadania en general. </t>
  </si>
  <si>
    <t>Lunes a Jueves de 9:00 a 18:00 pm y Viernes de 9:00 a 15:00 p.m.</t>
  </si>
  <si>
    <t>s/n</t>
  </si>
  <si>
    <t>Coordinación de Atención y Capacitación</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</si>
</sst>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0"/>
      <color rgb="FF00000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49" fontId="0" fillId="0" borderId="0" xfId="0" applyNumberFormat="1"/>
    <xf numFmtId="0" fontId="0" fillId="0" borderId="0" xfId="0"/>
    <xf numFmtId="0" fontId="3" fillId="0" borderId="0" xfId="1" applyAlignment="1">
      <alignment vertical="center" wrapText="1"/>
    </xf>
    <xf numFmtId="0" fontId="0" fillId="0" borderId="0" xfId="0"/>
    <xf numFmtId="0" fontId="4" fillId="0" borderId="0" xfId="0" applyFont="1"/>
    <xf numFmtId="0" fontId="5" fillId="0" borderId="0" xfId="0" applyFont="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d/8c9/917/5ad8c9917bccf107675570.pdf" TargetMode="External"/><Relationship Id="rId2" Type="http://schemas.openxmlformats.org/officeDocument/2006/relationships/hyperlink" Target="http://www.copred.cdmx.gob.mx/convocatorias/cursos/25" TargetMode="External"/><Relationship Id="rId1" Type="http://schemas.openxmlformats.org/officeDocument/2006/relationships/hyperlink" Target="http://transparencia.cdmx.gob.mx/storage/app/uploads/public/5ad/8c9/917/5ad8c9917bccf107675570.pdf" TargetMode="External"/><Relationship Id="rId4" Type="http://schemas.openxmlformats.org/officeDocument/2006/relationships/hyperlink" Target="http://www.copred.cdmx.gob.mx/convocatorias/cursos/2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valuacion.copred@gmail.com" TargetMode="External"/><Relationship Id="rId2" Type="http://schemas.openxmlformats.org/officeDocument/2006/relationships/hyperlink" Target="mailto:agarcia.copred@gmail.com" TargetMode="External"/><Relationship Id="rId1" Type="http://schemas.openxmlformats.org/officeDocument/2006/relationships/hyperlink" Target="mailto:evaluacion.copred@gmail.com" TargetMode="External"/><Relationship Id="rId4" Type="http://schemas.openxmlformats.org/officeDocument/2006/relationships/hyperlink" Target="mailto:evaluacion.copred@gmail.com" TargetMode="External"/></Relationships>
</file>

<file path=xl/worksheets/sheet1.xml><?xml version="1.0" encoding="utf-8"?>
<worksheet xmlns="http://schemas.openxmlformats.org/spreadsheetml/2006/main" xmlns:r="http://schemas.openxmlformats.org/officeDocument/2006/relationships">
  <dimension ref="A1:S12"/>
  <sheetViews>
    <sheetView tabSelected="1" topLeftCell="A2" workbookViewId="0">
      <selection activeCell="S10" sqref="S10"/>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3" t="s">
        <v>33</v>
      </c>
      <c r="B6" s="14"/>
      <c r="C6" s="14"/>
      <c r="D6" s="14"/>
      <c r="E6" s="14"/>
      <c r="F6" s="14"/>
      <c r="G6" s="14"/>
      <c r="H6" s="14"/>
      <c r="I6" s="14"/>
      <c r="J6" s="14"/>
      <c r="K6" s="14"/>
      <c r="L6" s="14"/>
      <c r="M6" s="14"/>
      <c r="N6" s="14"/>
      <c r="O6" s="14"/>
      <c r="P6" s="14"/>
      <c r="Q6" s="14"/>
      <c r="R6" s="14"/>
      <c r="S6" s="1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 customHeight="1">
      <c r="A8">
        <v>2018</v>
      </c>
      <c r="B8" s="3">
        <v>43101</v>
      </c>
      <c r="C8" s="3">
        <v>43189</v>
      </c>
      <c r="D8" t="s">
        <v>193</v>
      </c>
      <c r="E8" t="s">
        <v>194</v>
      </c>
      <c r="F8" t="s">
        <v>195</v>
      </c>
      <c r="G8" t="s">
        <v>196</v>
      </c>
      <c r="H8" s="8" t="s">
        <v>215</v>
      </c>
      <c r="I8" t="s">
        <v>197</v>
      </c>
      <c r="K8" t="s">
        <v>198</v>
      </c>
      <c r="L8" t="s">
        <v>199</v>
      </c>
      <c r="M8" s="3">
        <v>43182</v>
      </c>
      <c r="N8" s="3">
        <v>43343</v>
      </c>
      <c r="O8">
        <v>1</v>
      </c>
      <c r="P8" t="s">
        <v>214</v>
      </c>
      <c r="Q8" s="3">
        <v>43216</v>
      </c>
      <c r="R8" s="3">
        <v>43201</v>
      </c>
      <c r="S8" s="9"/>
    </row>
    <row r="9" spans="1:19">
      <c r="A9">
        <v>2018</v>
      </c>
      <c r="B9" s="3">
        <v>43101</v>
      </c>
      <c r="C9" s="3">
        <v>43189</v>
      </c>
      <c r="D9" s="10" t="s">
        <v>216</v>
      </c>
      <c r="E9" s="11" t="s">
        <v>227</v>
      </c>
      <c r="F9" s="10" t="s">
        <v>228</v>
      </c>
      <c r="G9" s="7" t="s">
        <v>229</v>
      </c>
      <c r="H9" s="5" t="s">
        <v>230</v>
      </c>
      <c r="I9" s="12" t="s">
        <v>231</v>
      </c>
      <c r="J9" s="10" t="s">
        <v>232</v>
      </c>
      <c r="K9" s="7" t="s">
        <v>233</v>
      </c>
      <c r="L9" s="7" t="s">
        <v>233</v>
      </c>
      <c r="M9" s="3">
        <v>43147</v>
      </c>
      <c r="N9" s="3">
        <v>43168</v>
      </c>
      <c r="O9" s="7">
        <v>2</v>
      </c>
      <c r="P9" s="7" t="s">
        <v>220</v>
      </c>
      <c r="Q9" s="3">
        <v>43216</v>
      </c>
      <c r="R9" s="3">
        <v>43201</v>
      </c>
      <c r="S9" s="16"/>
    </row>
    <row r="10" spans="1:19" s="9" customFormat="1" ht="16.5" customHeight="1">
      <c r="A10" s="9">
        <v>2018</v>
      </c>
      <c r="B10" s="3">
        <v>43192</v>
      </c>
      <c r="C10" s="3">
        <v>43280</v>
      </c>
      <c r="D10" s="9" t="s">
        <v>193</v>
      </c>
      <c r="E10" s="9" t="s">
        <v>194</v>
      </c>
      <c r="F10" s="9" t="s">
        <v>195</v>
      </c>
      <c r="G10" s="9" t="s">
        <v>196</v>
      </c>
      <c r="H10" s="8" t="s">
        <v>215</v>
      </c>
      <c r="I10" s="9" t="s">
        <v>197</v>
      </c>
      <c r="J10" s="9" t="s">
        <v>215</v>
      </c>
      <c r="K10" s="9" t="s">
        <v>234</v>
      </c>
      <c r="L10" s="9" t="s">
        <v>199</v>
      </c>
      <c r="M10" s="3">
        <v>43182</v>
      </c>
      <c r="N10" s="3">
        <v>43343</v>
      </c>
      <c r="O10" s="9">
        <v>3</v>
      </c>
      <c r="P10" s="9" t="s">
        <v>214</v>
      </c>
      <c r="Q10" s="3">
        <v>43304</v>
      </c>
      <c r="R10" s="3">
        <v>43280</v>
      </c>
      <c r="S10" s="16"/>
    </row>
    <row r="11" spans="1:19" s="9" customFormat="1" ht="15" customHeight="1">
      <c r="A11" s="9">
        <v>2018</v>
      </c>
      <c r="B11" s="3">
        <v>43374</v>
      </c>
      <c r="C11" s="3">
        <v>43448</v>
      </c>
      <c r="D11" s="9" t="s">
        <v>239</v>
      </c>
      <c r="E11" s="9" t="s">
        <v>238</v>
      </c>
      <c r="F11" s="9" t="s">
        <v>237</v>
      </c>
      <c r="G11" s="9" t="s">
        <v>196</v>
      </c>
      <c r="H11" s="8" t="s">
        <v>235</v>
      </c>
      <c r="I11" s="9" t="s">
        <v>236</v>
      </c>
      <c r="J11" s="9" t="s">
        <v>235</v>
      </c>
      <c r="L11" s="9" t="s">
        <v>199</v>
      </c>
      <c r="M11" s="3">
        <v>43418</v>
      </c>
      <c r="N11" s="3">
        <v>43418</v>
      </c>
      <c r="O11" s="9">
        <v>4</v>
      </c>
      <c r="P11" s="9" t="s">
        <v>214</v>
      </c>
      <c r="Q11" s="3">
        <v>43503</v>
      </c>
      <c r="R11" s="3">
        <v>43448</v>
      </c>
    </row>
    <row r="12" spans="1:19" s="9" customFormat="1">
      <c r="A12" s="9">
        <v>2018</v>
      </c>
      <c r="B12" s="3">
        <v>43374</v>
      </c>
      <c r="C12" s="3">
        <v>43465</v>
      </c>
      <c r="D12" s="9" t="s">
        <v>216</v>
      </c>
      <c r="E12" s="9" t="s">
        <v>227</v>
      </c>
      <c r="F12" s="9" t="s">
        <v>228</v>
      </c>
      <c r="G12" s="9" t="s">
        <v>241</v>
      </c>
      <c r="H12" s="5" t="s">
        <v>230</v>
      </c>
      <c r="I12" s="9" t="s">
        <v>231</v>
      </c>
      <c r="J12" s="9" t="s">
        <v>232</v>
      </c>
      <c r="K12" s="9" t="s">
        <v>233</v>
      </c>
      <c r="L12" s="9" t="s">
        <v>233</v>
      </c>
      <c r="M12" s="3">
        <v>43147</v>
      </c>
      <c r="N12" s="3">
        <v>43168</v>
      </c>
      <c r="O12" s="9">
        <v>5</v>
      </c>
      <c r="P12" s="9" t="s">
        <v>240</v>
      </c>
      <c r="Q12" s="3">
        <v>43466</v>
      </c>
      <c r="R12" s="3">
        <v>43466</v>
      </c>
    </row>
  </sheetData>
  <mergeCells count="7">
    <mergeCell ref="A6:S6"/>
    <mergeCell ref="A2:C2"/>
    <mergeCell ref="D2:F2"/>
    <mergeCell ref="G2:I2"/>
    <mergeCell ref="A3:C3"/>
    <mergeCell ref="D3:F3"/>
    <mergeCell ref="G3:I3"/>
  </mergeCells>
  <hyperlinks>
    <hyperlink ref="H8" r:id="rId1"/>
    <hyperlink ref="H9" r:id="rId2"/>
    <hyperlink ref="H10" r:id="rId3"/>
    <hyperlink ref="H12"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8"/>
  <sheetViews>
    <sheetView topLeftCell="A3" workbookViewId="0">
      <selection activeCell="A8" sqref="A8"/>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t="s">
        <v>200</v>
      </c>
      <c r="C4" t="s">
        <v>201</v>
      </c>
      <c r="D4" t="s">
        <v>202</v>
      </c>
      <c r="E4" t="s">
        <v>203</v>
      </c>
      <c r="F4" s="5" t="s">
        <v>204</v>
      </c>
      <c r="G4" t="s">
        <v>103</v>
      </c>
      <c r="H4" t="s">
        <v>205</v>
      </c>
      <c r="I4">
        <v>10</v>
      </c>
      <c r="K4" t="s">
        <v>142</v>
      </c>
      <c r="L4" t="s">
        <v>206</v>
      </c>
      <c r="M4">
        <v>4734</v>
      </c>
      <c r="N4" t="s">
        <v>207</v>
      </c>
      <c r="O4" s="6" t="s">
        <v>208</v>
      </c>
      <c r="P4" t="s">
        <v>209</v>
      </c>
      <c r="Q4" s="6" t="s">
        <v>210</v>
      </c>
      <c r="R4" t="s">
        <v>191</v>
      </c>
      <c r="S4" s="6" t="s">
        <v>211</v>
      </c>
      <c r="U4" s="4" t="s">
        <v>212</v>
      </c>
      <c r="V4" s="6" t="s">
        <v>213</v>
      </c>
    </row>
    <row r="5" spans="1:22">
      <c r="A5" s="7">
        <v>2</v>
      </c>
      <c r="B5" s="7" t="s">
        <v>220</v>
      </c>
      <c r="C5" s="7" t="s">
        <v>221</v>
      </c>
      <c r="D5" s="7" t="s">
        <v>222</v>
      </c>
      <c r="E5" s="7" t="s">
        <v>223</v>
      </c>
      <c r="F5" s="5" t="s">
        <v>224</v>
      </c>
      <c r="G5" s="7" t="s">
        <v>103</v>
      </c>
      <c r="H5" s="7" t="s">
        <v>225</v>
      </c>
      <c r="I5" s="7">
        <v>10</v>
      </c>
      <c r="J5" s="7" t="s">
        <v>217</v>
      </c>
      <c r="K5" s="7" t="s">
        <v>142</v>
      </c>
      <c r="L5" s="7" t="s">
        <v>206</v>
      </c>
      <c r="M5" s="7">
        <v>9</v>
      </c>
      <c r="N5" s="7" t="s">
        <v>226</v>
      </c>
      <c r="O5" s="7">
        <v>15</v>
      </c>
      <c r="P5" s="7" t="s">
        <v>207</v>
      </c>
      <c r="Q5" s="7">
        <v>9</v>
      </c>
      <c r="R5" s="7" t="s">
        <v>191</v>
      </c>
      <c r="S5" s="7">
        <v>6010</v>
      </c>
      <c r="T5" s="7" t="s">
        <v>217</v>
      </c>
      <c r="U5" s="7" t="s">
        <v>218</v>
      </c>
      <c r="V5" s="7" t="s">
        <v>219</v>
      </c>
    </row>
    <row r="6" spans="1:22" s="9" customFormat="1">
      <c r="A6" s="9">
        <v>3</v>
      </c>
      <c r="B6" s="9" t="s">
        <v>200</v>
      </c>
      <c r="C6" s="9" t="s">
        <v>201</v>
      </c>
      <c r="D6" s="9" t="s">
        <v>202</v>
      </c>
      <c r="E6" s="9" t="s">
        <v>203</v>
      </c>
      <c r="F6" s="5" t="s">
        <v>204</v>
      </c>
      <c r="G6" s="9" t="s">
        <v>103</v>
      </c>
      <c r="H6" s="9" t="s">
        <v>205</v>
      </c>
      <c r="I6" s="9">
        <v>10</v>
      </c>
      <c r="K6" s="9" t="s">
        <v>142</v>
      </c>
      <c r="L6" s="9" t="s">
        <v>206</v>
      </c>
      <c r="M6" s="9">
        <v>4734</v>
      </c>
      <c r="N6" s="9" t="s">
        <v>207</v>
      </c>
      <c r="O6" s="6" t="s">
        <v>208</v>
      </c>
      <c r="P6" s="9" t="s">
        <v>209</v>
      </c>
      <c r="Q6" s="6" t="s">
        <v>210</v>
      </c>
      <c r="R6" s="9" t="s">
        <v>191</v>
      </c>
      <c r="S6" s="6" t="s">
        <v>211</v>
      </c>
      <c r="U6" s="9" t="s">
        <v>212</v>
      </c>
      <c r="V6" s="6" t="s">
        <v>213</v>
      </c>
    </row>
    <row r="7" spans="1:22" s="9" customFormat="1">
      <c r="A7" s="9">
        <v>4</v>
      </c>
      <c r="B7" s="9" t="s">
        <v>200</v>
      </c>
      <c r="C7" s="9" t="s">
        <v>201</v>
      </c>
      <c r="D7" s="9" t="s">
        <v>202</v>
      </c>
      <c r="E7" s="9" t="s">
        <v>203</v>
      </c>
      <c r="F7" s="5" t="s">
        <v>204</v>
      </c>
      <c r="G7" s="9" t="s">
        <v>103</v>
      </c>
      <c r="H7" s="9" t="s">
        <v>205</v>
      </c>
      <c r="I7" s="9">
        <v>10</v>
      </c>
      <c r="K7" s="9" t="s">
        <v>142</v>
      </c>
      <c r="L7" s="9" t="s">
        <v>206</v>
      </c>
      <c r="M7" s="9">
        <v>4734</v>
      </c>
      <c r="N7" s="9" t="s">
        <v>207</v>
      </c>
      <c r="O7" s="6" t="s">
        <v>208</v>
      </c>
      <c r="P7" s="9" t="s">
        <v>209</v>
      </c>
      <c r="Q7" s="6" t="s">
        <v>210</v>
      </c>
      <c r="R7" s="9" t="s">
        <v>191</v>
      </c>
      <c r="S7" s="6" t="s">
        <v>211</v>
      </c>
      <c r="U7" s="9" t="s">
        <v>212</v>
      </c>
      <c r="V7" s="6" t="s">
        <v>213</v>
      </c>
    </row>
    <row r="8" spans="1:22" s="9" customFormat="1">
      <c r="A8" s="9">
        <v>5</v>
      </c>
      <c r="B8" s="9" t="s">
        <v>244</v>
      </c>
      <c r="C8" s="9" t="s">
        <v>221</v>
      </c>
      <c r="D8" s="9" t="s">
        <v>222</v>
      </c>
      <c r="E8" s="9" t="s">
        <v>223</v>
      </c>
      <c r="F8" s="9" t="s">
        <v>224</v>
      </c>
      <c r="G8" s="9" t="s">
        <v>103</v>
      </c>
      <c r="H8" s="9" t="s">
        <v>205</v>
      </c>
      <c r="I8" s="9">
        <v>10</v>
      </c>
      <c r="J8" s="9" t="s">
        <v>243</v>
      </c>
      <c r="K8" s="9" t="s">
        <v>142</v>
      </c>
      <c r="L8" s="9" t="s">
        <v>206</v>
      </c>
      <c r="M8" s="9" t="s">
        <v>243</v>
      </c>
      <c r="N8" s="9" t="s">
        <v>191</v>
      </c>
      <c r="O8" s="9" t="s">
        <v>243</v>
      </c>
      <c r="P8" s="9" t="s">
        <v>207</v>
      </c>
      <c r="Q8" s="9">
        <v>9</v>
      </c>
      <c r="R8" s="9" t="s">
        <v>191</v>
      </c>
      <c r="S8" s="9">
        <v>6010</v>
      </c>
      <c r="U8" s="9">
        <v>53413010</v>
      </c>
      <c r="V8" s="9" t="s">
        <v>242</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L40" sqref="L40"/>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2018-04-10T22:21:22Z</dcterms:created>
  <dcterms:modified xsi:type="dcterms:W3CDTF">2019-02-13T17:26:17Z</dcterms:modified>
</cp:coreProperties>
</file>