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LENADOS\formatos descargados\121\"/>
    </mc:Choice>
  </mc:AlternateContent>
  <bookViews>
    <workbookView xWindow="0" yWindow="0" windowWidth="12800" windowHeight="679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<sst xmlns="http://schemas.openxmlformats.org/spreadsheetml/2006/main" count="148" uniqueCount="110">
  <si>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</si>
  <si>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</si>
  <si>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</si>
  <si>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</si>
  <si>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</si>
  <si>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</si>
  <si>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</si>
  <si>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</si>
  <si>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</si>
  <si>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</si>
  <si>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</si>
  <si>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</si>
  <si>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</si>
  <si>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</si>
  <si>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</si>
  <si>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</si>
  <si>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</si>
  <si>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</si>
  <si>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</si>
  <si>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</si>
  <si>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</si>
  <si>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</si>
  <si>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</si>
  <si>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</si>
  <si>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</si>
  <si>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</si>
  <si>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</si>
  <si>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</si>
  <si>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</si>
  <si>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</si>
  <si>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</si>
  <si>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</si>
  <si>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</si>
  <si>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</si>
  <si>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</si>
  <si>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</si>
  <si>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</si>
  <si>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</si>
  <si>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</si>
  <si>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</si>
  <si>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</si>
  <si>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</si>
  <si>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</si>
  <si>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</si>
  <si>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</si>
  <si>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</si>
  <si>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</si>
  <si>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</si>
  <si>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</si>
  <si>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</si>
  <si>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</si>
  <si>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</si>
  <si>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</si>
  <si>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</si>
  <si>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</si>
  <si>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</si>
  <si>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</si>
  <si>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</si>
  <si>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</si>
  <si>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</si>
  <si>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</si>
  <si>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</si>
  <si>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</si>
  <si>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</si>
  <si>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</si>
  <si>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</si>
  <si>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</si>
  <si>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</si>
  <si>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</si>
  <si>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</si>
  <si>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</si>
  <si>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</si>
  <si>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</si>
  <si>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</si>
  <si>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</si>
  <si>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</si>
  <si>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</si>
  <si>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</si>
  <si>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2017-2018</t>
  </si>
  <si>
    <t>auditoria interna</t>
  </si>
  <si>
    <t>A-2/2018</t>
  </si>
  <si>
    <t>Contraloría interna</t>
  </si>
  <si>
    <t>CGCDMX/DGCIE/CI-IAPA/068/2018</t>
  </si>
  <si>
    <t>CGCDMX/DGCIE/CI-IAPA/069/2018</t>
  </si>
  <si>
    <t>Constatar la conformación, integración y cumplimiento de objetivos, metas, asi como el otrgamiento de recursos publicos destinados para el "Programa de Otorgamiento de Ayudas para la Prestación de Servicios de Tratamiento Contra el Consumo de Sustancias Psicactivas a Organizaciones de la Sociedad Civil, Organismos Públicos y Privados en la Ciudad de México (PROSUS).</t>
  </si>
  <si>
    <t>1.Copia simple de los programas anuales de trabajo del Programa de Otorgamiento de Ayudas PROSUST, de los ejercicios 2017 y 2018 2. Relación de Centros de Atención de Adicciones, del programa PROSUST de los ejercicios 2017 y 2018, indicando el nombre del Centro y los beneficiarios atendidos, señalando la cantidad mínima requerida y la cantidad real atendida, identificándolos por el tipo de Centro de Atención al que pertenecen y la modalidad, así como el monto de las ayudas económicas otorgadas. 3. Expedientes originales y completos de los Establecimientos de Adicciones para el programa PROSUST del ejercicio 2017, los cuales están a su disposición en la Dirección de Tratamiento para su consulta. 4. Copia simple y en archivo electrónico de las Reglas de Operación para el programa PROSUST 2017 y 2018. 5. Copia simple de la publicación de la convocatoria del programa PROSUST 2017 y 2018. 6. Copia de la publicación en la Gaceta Oficial de la CDMX, indicando el resultado de la evaluación para formar parte del PROSUST, del ejercicio 2017. 7. Copia simple del documento que contenga la calificación de la evaluación emitida por el Comité Dictaminador, del PROSUST 2017, de la totalidad de los participantes y copia de los “Lineamientos para la Evaluación Interna de los Programas Sociales”.   
8. informar sobre la implementación y/o en su caso la realización de acciones encaminadas a evitar la utilización o condicionamiento del programa social PROSUST 2018, con fines electorales, así como proporcionar copia del documento que lo sustenta</t>
  </si>
  <si>
    <t>Artículos 16 párrafo primero de la Constitución Política de los Estados Unidos Mexicanos; 5, 9, 18 y 24 de la Ley de Auditoría y Control Interno e la Administración Pública de la Ciudad de México; 34 fracciones III, XI y XII de la Ley Orgánica de l Administración Pública del Distrito federal; 82, de la Ley de Presupuesto y Gasto Eficiente del Distrito Federal; Artículos 43, 44 y 45, para el Decreto de Presupuesto de Egresos de la Ciudad de México, para el ejercicio 2018 y 46, 47 y 48, para el Ejercicio 2018; y Lineamientos Séptimo, Inciso 3.1, de los Lineamientos de Auditoría ed la Ciudad de México.</t>
  </si>
  <si>
    <t>SCGCDMX/DGCIE/CI-IAPA/186/2018</t>
  </si>
  <si>
    <t>https://drive.google.com/open?id=1rfpi-CHtlV3ImQiCeSXX69tQlkWAeZpR</t>
  </si>
  <si>
    <t>Acreditar documentalmente, los servicios proporcionados por los Centros de Atención de Adicciones (Centros de Rehabilitación Nueva Identidad , A.C. INITZIARE, Juventud Luz y Esperanza, I.A.P., CAEDRO, Mahanaim) para el tratamiento de sustancias psicactivas de 12 semanas, de los 60 usuarios canalizados durante los meses de noviembre y ciembre del 2017, que se señalan en esta observación.</t>
  </si>
  <si>
    <t>https://drive.google.com/open?id=1NPtGpsEf-ayIS0CJ64ur7QmXmyyAr5sd</t>
  </si>
  <si>
    <t>1. Llevar a cabo las acciones que permitan al área auditada tener la certeza de que los usuarios que sean canalizados a los Centros de Atención de Adicciones durante los meses de noviembre y diciembre del ejercicio 2018 reciban el tratamiento completo de sustancias psicactivas de 12 semanas independientemente la vigencia del convenio de colaboración. 2. Considerar en lo subsecuente en los convenios de colaboración formalizados entre el IAPA y los Centros de Atención de Adicciones, el compromiso de estos ultimos, de brindar el servicio de tratamiento y rehabilitación por las 12 semanas, independiente el mes del ejercicio en el usuario les sea canalizado.</t>
  </si>
  <si>
    <t>Dirección de Tratamiento eIntegración Social</t>
  </si>
  <si>
    <t>0</t>
  </si>
  <si>
    <t>http://www.asf.gob.mx/Publication/29_Elaboracion_del_Programa_Anual_de_Auditorias</t>
  </si>
  <si>
    <t>Dirección de Tratamiento e Integración Social</t>
  </si>
  <si>
    <t>2017</t>
  </si>
  <si>
    <t>Auditoria interna</t>
  </si>
  <si>
    <t>02/2018</t>
  </si>
  <si>
    <t>Contraloría Interna</t>
  </si>
  <si>
    <t>CGCDMX/DGCIE/CI-IAPA/070/2018</t>
  </si>
  <si>
    <t>CGCDMX/DGCIE/CI-IAPA/071/2018</t>
  </si>
  <si>
    <t>1. Estructura organiza vigente y nombre de los servidores públicos responsables de los servicios que presta el IAPABUS 2. Copia simple de la designación de los servidores píblucos responsables de la prestación de servicios que presta el IAPABUS 3. Normatividad competente y aplicable de la organización, administración y prestación de servicios que presta el IAPABUS vigentes de 2017 y2018 (Leyes, Reglamentos, Manuales, Procedimientos, Circulares, Memorándum, etc.) en medio magnético 4. Copia simple del programa anual de trabajo de los servicios que presta el IAPABUS y sus modificaciones para los ejericios 2017 y 2018 (Impreso y en archivo electrónico) 5.Detallar los formatos para el control y administración de los servicios que presta el IAPABUS empleados durante el ejericio 2017 y 2018, remitiendo copia simple de los mismos 6. Copia impresa y en medio magnético de los informes que se remiten a la Dirección de Tratamieto e Integración Social a su Digno cargo de la prestación de servicios del IAPABUS, del ejericicio 2017 y enero a la fecha 2018 8. Registros del IAPABUS en el que se especifique ubicación con domicilio completo y fechas de prestación de servicios realizados durante el ejercicio 2017 y programados para el 2018 9. Resultados de las auditorias practicadas por los diferentes órganos fiscalizadores a este rubro.</t>
  </si>
  <si>
    <t>Artículo 113 fracciones III y VIII, del Reglamento Interior de la Administración Pública del distrito Federal; 9 y 18 de la Ley de Auditoria y Control Interno de la Administración Pública de la Ciudad de méxico, 3 y 82de la Ley de Presupuestos y Gasto Eficiente del Distrito Federal, Lineamientos Octavo inciso 3 de los Lineamientos de Control Interno de la Administración Pública de la Ciudad de México; 43 y 44 del Decreto de Presupuesto de Egresos del Distrito Federal para el Ejercicio 2017; 46 y 47 del Ejercicio Fiscal 2018; y con el fin de poder realizar los trabajos de revisión de control interno número 02/2018 con clave 04, denominada "Revisión a los serviicos que presta el IAPABUS"</t>
  </si>
  <si>
    <t>SCGCDMX/DGCIE/CI-IAPA/191/2018</t>
  </si>
  <si>
    <t>https://drive.google.com/open?id=10ba4f8oVoPalUiq4sinBnsqKCZYSj7jm</t>
  </si>
  <si>
    <t>Falta de equipamiento en unidad móvil del IAPABUS</t>
  </si>
  <si>
    <t>https://drive.google.com/open?id=1Q4HiC7I1qYd79rstCvIBi4PZOy8N4rvm</t>
  </si>
  <si>
    <t>1. Implementar medidas de control interno que permitan al área auditada identificar las necesidades de equipo e instrumental del SIPABUS necesarios para prestar el servicio y en consecuencia dar cumplimiento y logro de las metas programadas 2. Implementar de control interno necesarias que permitan al área auditada prever con anticipación casos fortuitos que impidan el otrogamiento de los servicios que presta el IAPABUS en beneficio de los habitantes de la ciudad de México. DE las acciones realizadas, informar oportumanente a este Órgano Interno de Control, anexado los soportes documentales que acrediten haber dado cumplimiento a cada una de las recomendaciones correctivas y preventivasm dentro de los términos establecidos en la presente observación</t>
  </si>
  <si>
    <t>las auditorias concluyeron sin observaciones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</si>
</sst>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applyFill="1"/>
    <xf numFmtId="14" fontId="0" fillId="0" borderId="0" xfId="0" applyNumberFormat="1"/>
    <xf numFmtId="0" fontId="3"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Q4HiC7I1qYd79rstCvIBi4PZOy8N4rvm" TargetMode="External"/><Relationship Id="rId7" Type="http://schemas.openxmlformats.org/officeDocument/2006/relationships/hyperlink" Target="https://drive.google.com/open?id=1Q4HiC7I1qYd79rstCvIBi4PZOy8N4rvm"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6" Type="http://schemas.openxmlformats.org/officeDocument/2006/relationships/hyperlink" Target="https://drive.google.com/open?id=1rfpi-CHtlV3ImQiCeSXX69tQlkWAeZpR" TargetMode="External"/><Relationship Id="rId5" Type="http://schemas.openxmlformats.org/officeDocument/2006/relationships/hyperlink" Target="https://drive.google.com/open?id=1NPtGpsEf-ayIS0CJ64ur7QmXmyyAr5sd" TargetMode="External"/><Relationship Id="rId4" Type="http://schemas.openxmlformats.org/officeDocument/2006/relationships/hyperlink" Target="https://drive.google.com/open?id=1NPtGpsEf-ayIS0CJ64ur7QmXmyyAr5s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X2" workbookViewId="0">
      <selection activeCell="Y8" sqref="Y8:Y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0.1796875" bestFit="1" customWidth="1"/>
    <col min="5" max="5" width="15.08984375" bestFit="1" customWidth="1"/>
    <col min="6" max="6" width="14.90625" bestFit="1" customWidth="1"/>
    <col min="7" max="7" width="15.08984375" bestFit="1" customWidth="1"/>
    <col min="8" max="8" width="18.1796875" bestFit="1" customWidth="1"/>
    <col min="9" max="9" width="35.453125" bestFit="1" customWidth="1"/>
    <col min="10" max="10" width="55.1796875" bestFit="1" customWidth="1"/>
    <col min="11" max="11" width="38.81640625" bestFit="1" customWidth="1"/>
    <col min="12" max="12" width="46.36328125" bestFit="1" customWidth="1"/>
    <col min="13" max="13" width="36.81640625" bestFit="1" customWidth="1"/>
    <col min="14" max="14" width="21.90625" bestFit="1" customWidth="1"/>
    <col min="15" max="15" width="18.81640625" bestFit="1" customWidth="1"/>
    <col min="16" max="16" width="39.81640625" bestFit="1" customWidth="1"/>
    <col min="17" max="17" width="54.54296875" bestFit="1" customWidth="1"/>
    <col min="18" max="18" width="41.453125" bestFit="1" customWidth="1"/>
    <col min="19" max="19" width="37.6328125" bestFit="1" customWidth="1"/>
    <col min="20" max="20" width="52.26953125" bestFit="1" customWidth="1"/>
    <col min="21" max="21" width="45.90625" bestFit="1" customWidth="1"/>
    <col min="22" max="22" width="57.7265625" bestFit="1" customWidth="1"/>
    <col min="23" max="23" width="43.81640625" bestFit="1" customWidth="1"/>
    <col min="24" max="24" width="77.08984375" bestFit="1" customWidth="1"/>
    <col min="25" max="25" width="27.1796875" bestFit="1" customWidth="1"/>
    <col min="26" max="26" width="38.6328125" bestFit="1" customWidth="1"/>
    <col min="27" max="27" width="73.1796875" bestFit="1" customWidth="1"/>
    <col min="28" max="28" width="17.54296875" bestFit="1" customWidth="1"/>
    <col min="29" max="29" width="20" bestFit="1" customWidth="1"/>
    <col min="30" max="30" width="8"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t="s">
        <v>6</v>
      </c>
      <c r="H3" s="4"/>
      <c r="I3" s="4"/>
    </row>
    <row r="4" spans="1:30" hidden="1" x14ac:dyDescent="0.3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3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5">
      <c r="A8" s="2">
        <v>2018</v>
      </c>
      <c r="B8" s="6">
        <v>43191</v>
      </c>
      <c r="C8" s="6">
        <v>43281</v>
      </c>
      <c r="D8" s="6" t="s">
        <v>78</v>
      </c>
      <c r="E8" s="6" t="s">
        <v>78</v>
      </c>
      <c r="F8" s="6" t="s">
        <v>76</v>
      </c>
      <c r="G8" s="6" t="s">
        <v>79</v>
      </c>
      <c r="H8" s="6" t="s">
        <v>80</v>
      </c>
      <c r="I8" s="6" t="s">
        <v>81</v>
      </c>
      <c r="J8" s="6" t="s">
        <v>82</v>
      </c>
      <c r="K8" s="6" t="s">
        <v>83</v>
      </c>
      <c r="L8" s="6" t="s">
        <v>83</v>
      </c>
      <c r="M8" s="6" t="s">
        <v>84</v>
      </c>
      <c r="N8" s="6" t="s">
        <v>85</v>
      </c>
      <c r="O8" s="6" t="s">
        <v>86</v>
      </c>
      <c r="P8" s="6" t="s">
        <v>87</v>
      </c>
      <c r="Q8" s="6" t="s">
        <v>88</v>
      </c>
      <c r="R8" s="6" t="s">
        <v>89</v>
      </c>
      <c r="S8" s="6" t="s">
        <v>90</v>
      </c>
      <c r="T8" s="6" t="s">
        <v>90</v>
      </c>
      <c r="U8" s="6" t="s">
        <v>91</v>
      </c>
      <c r="V8" s="6" t="s">
        <v>92</v>
      </c>
      <c r="W8" s="6" t="s">
        <v>93</v>
      </c>
      <c r="X8" s="6" t="s">
        <v>88</v>
      </c>
      <c r="Y8" s="8">
        <v>0</v>
      </c>
      <c r="Z8" s="6" t="s">
        <v>94</v>
      </c>
      <c r="AA8" s="6" t="s">
        <v>95</v>
      </c>
      <c r="AB8" s="6">
        <v>43312</v>
      </c>
      <c r="AC8" s="6">
        <v>43312</v>
      </c>
      <c r="AD8" s="7" t="s">
        <v>109</v>
      </c>
    </row>
    <row r="9" spans="1:30" x14ac:dyDescent="0.35">
      <c r="A9" s="2">
        <v>2018</v>
      </c>
      <c r="B9" s="6">
        <v>43191</v>
      </c>
      <c r="C9" s="6">
        <v>43281</v>
      </c>
      <c r="D9" s="6" t="s">
        <v>96</v>
      </c>
      <c r="E9" s="6" t="s">
        <v>96</v>
      </c>
      <c r="F9" s="6" t="s">
        <v>76</v>
      </c>
      <c r="G9" s="6" t="s">
        <v>97</v>
      </c>
      <c r="H9" s="6" t="s">
        <v>98</v>
      </c>
      <c r="I9" s="6" t="s">
        <v>99</v>
      </c>
      <c r="J9" s="6" t="s">
        <v>100</v>
      </c>
      <c r="K9" s="6" t="s">
        <v>101</v>
      </c>
      <c r="L9" s="6" t="s">
        <v>101</v>
      </c>
      <c r="M9" s="6" t="s">
        <v>102</v>
      </c>
      <c r="N9" s="6" t="s">
        <v>102</v>
      </c>
      <c r="O9" s="6" t="s">
        <v>103</v>
      </c>
      <c r="P9" s="6" t="s">
        <v>104</v>
      </c>
      <c r="Q9" s="6" t="s">
        <v>105</v>
      </c>
      <c r="R9" s="6" t="s">
        <v>106</v>
      </c>
      <c r="S9" s="6" t="s">
        <v>107</v>
      </c>
      <c r="T9" s="6" t="s">
        <v>107</v>
      </c>
      <c r="U9" s="6" t="s">
        <v>108</v>
      </c>
      <c r="V9" s="6" t="s">
        <v>92</v>
      </c>
      <c r="W9" s="6" t="s">
        <v>93</v>
      </c>
      <c r="X9" s="6" t="s">
        <v>107</v>
      </c>
      <c r="Y9" s="8">
        <v>0</v>
      </c>
      <c r="Z9" s="6" t="s">
        <v>94</v>
      </c>
      <c r="AA9" s="6" t="s">
        <v>95</v>
      </c>
      <c r="AB9" s="6">
        <v>43312</v>
      </c>
      <c r="AC9" s="6">
        <v>43312</v>
      </c>
      <c r="AD9" s="7" t="s">
        <v>109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Z9" r:id="rId2"/>
    <hyperlink ref="S9" r:id="rId3"/>
    <hyperlink ref="S8" r:id="rId4"/>
    <hyperlink ref="T8" r:id="rId5"/>
    <hyperlink ref="X8" r:id="rId6"/>
    <hyperlink ref="X9"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76</v>
      </c>
    </row>
    <row r="2" spans="1:1" x14ac:dyDescent="0.3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2019-01-23T23:49:08Z</dcterms:created>
  <dcterms:modified xsi:type="dcterms:W3CDTF">2019-01-24T00:18:48Z</dcterms:modified>
</cp:coreProperties>
</file>