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raceli\Desktop\PORTAL_2019_MOY_FEBRERO\"/>
    </mc:Choice>
  </mc:AlternateContent>
  <bookViews>
    <workbookView xWindow="0" yWindow="0" windowWidth="21600" windowHeight="9135"/>
  </bookViews>
  <sheets>
    <sheet name="Reporte de Formatos" sheetId="1" r:id="rId1"/>
    <sheet name="Hidden_1" sheetId="2" r:id="rId2"/>
  </sheets>
  <definedNames>
    <definedName name="Hidden_13">Hidden_1!$A$1:$A$2</definedName>
  </definedNames>
  <calcPr calcId="152511"/>
</workbook>
</file>

<file path=xl/calcChain.xml><?xml version="1.0" encoding="utf-8"?>
<calcChain xmlns="http://schemas.openxmlformats.org/spreadsheetml/2006/main">
  <c r="N204" i="1" l="1"/>
  <c r="N203" i="1"/>
  <c r="N202" i="1"/>
  <c r="N201" i="1"/>
  <c r="N200" i="1"/>
  <c r="N199" i="1"/>
  <c r="N198" i="1"/>
  <c r="N197" i="1"/>
  <c r="N196" i="1"/>
  <c r="N195" i="1"/>
  <c r="N194" i="1"/>
  <c r="N193" i="1"/>
  <c r="N192" i="1"/>
  <c r="N191" i="1"/>
  <c r="N190" i="1"/>
</calcChain>
</file>

<file path=xl/comments1.xml><?xml version="1.0" encoding="utf-8"?>
<comments xmlns="http://schemas.openxmlformats.org/spreadsheetml/2006/main">
  <authors>
    <author>DFINANZA</author>
  </authors>
  <commentList>
    <comment ref="J114" authorId="0" shapeId="0">
      <text>
        <r>
          <rPr>
            <b/>
            <sz val="9"/>
            <color indexed="81"/>
            <rFont val="Tahoma"/>
            <family val="2"/>
          </rPr>
          <t>DFINANZA:</t>
        </r>
        <r>
          <rPr>
            <sz val="9"/>
            <color indexed="81"/>
            <rFont val="Tahoma"/>
            <family val="2"/>
          </rPr>
          <t xml:space="preserve">
SUBE A 24500
</t>
        </r>
      </text>
    </comment>
    <comment ref="J132" authorId="0" shapeId="0">
      <text>
        <r>
          <rPr>
            <b/>
            <sz val="9"/>
            <color indexed="81"/>
            <rFont val="Tahoma"/>
            <family val="2"/>
          </rPr>
          <t>DFINANZA:</t>
        </r>
        <r>
          <rPr>
            <sz val="9"/>
            <color indexed="81"/>
            <rFont val="Tahoma"/>
            <family val="2"/>
          </rPr>
          <t xml:space="preserve">
INGRESO 16 DIC 16 MODIFICACION HONOS 16 MZO 17 20000 PLAZA DE JUAN
</t>
        </r>
      </text>
    </comment>
    <comment ref="J133" authorId="0" shapeId="0">
      <text>
        <r>
          <rPr>
            <b/>
            <sz val="9"/>
            <color indexed="81"/>
            <rFont val="Tahoma"/>
            <family val="2"/>
          </rPr>
          <t>DFINANZA:</t>
        </r>
        <r>
          <rPr>
            <sz val="9"/>
            <color indexed="81"/>
            <rFont val="Tahoma"/>
            <family val="2"/>
          </rPr>
          <t xml:space="preserve">
INGRESO 16 DIC 16 MODIFICACION HONOS 16 MZO 17 20000 PLAZA DE JUAN
</t>
        </r>
      </text>
    </comment>
    <comment ref="J163" authorId="0" shapeId="0">
      <text>
        <r>
          <rPr>
            <b/>
            <sz val="9"/>
            <color indexed="81"/>
            <rFont val="Tahoma"/>
            <family val="2"/>
          </rPr>
          <t>DFINANZA:</t>
        </r>
        <r>
          <rPr>
            <sz val="9"/>
            <color indexed="81"/>
            <rFont val="Tahoma"/>
            <family val="2"/>
          </rPr>
          <t xml:space="preserve">
SUBE A 24500
</t>
        </r>
      </text>
    </comment>
    <comment ref="J180" authorId="0" shapeId="0">
      <text>
        <r>
          <rPr>
            <b/>
            <sz val="9"/>
            <color indexed="81"/>
            <rFont val="Tahoma"/>
            <family val="2"/>
          </rPr>
          <t>DFINANZA:</t>
        </r>
        <r>
          <rPr>
            <sz val="9"/>
            <color indexed="81"/>
            <rFont val="Tahoma"/>
            <family val="2"/>
          </rPr>
          <t xml:space="preserve">
INGRESO 16 DIC 16 MODIFICACION HONOS 16 MZO 17 20000 PLAZA DE JUAN
</t>
        </r>
      </text>
    </comment>
  </commentList>
</comments>
</file>

<file path=xl/sharedStrings.xml><?xml version="1.0" encoding="utf-8"?>
<sst xmlns="http://schemas.openxmlformats.org/spreadsheetml/2006/main" count="2093" uniqueCount="629">
  <si>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</si>
  <si>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</si>
  <si>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</si>
  <si>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</si>
  <si>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</si>
  <si>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</si>
  <si>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</si>
  <si>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</si>
  <si>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</si>
  <si>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</si>
  <si>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</si>
  <si>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</si>
  <si>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</si>
  <si>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</si>
  <si>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</si>
  <si>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</si>
  <si>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</si>
  <si>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</si>
  <si>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</si>
  <si>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</si>
  <si>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</si>
  <si>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</si>
  <si>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</si>
  <si>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</si>
  <si>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</si>
  <si>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</si>
  <si>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</si>
  <si>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</si>
  <si>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</si>
  <si>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</si>
  <si>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</si>
  <si>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</si>
  <si>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</si>
  <si>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</si>
  <si>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</si>
  <si>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</si>
  <si>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</si>
  <si>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</si>
  <si>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</si>
  <si>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</si>
  <si>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</si>
  <si>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</si>
  <si>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</si>
  <si>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</si>
  <si>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</si>
  <si>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</si>
  <si>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</si>
  <si>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</si>
  <si>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</si>
  <si>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</si>
  <si>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</si>
  <si>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</si>
  <si>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</si>
  <si>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</si>
  <si>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</si>
  <si>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</si>
  <si>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</si>
  <si>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</si>
  <si>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</si>
  <si>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</si>
  <si>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ALAVID</t>
  </si>
  <si>
    <t>FERNANDEZ</t>
  </si>
  <si>
    <t>CPS  1/17015550/2018</t>
  </si>
  <si>
    <t>JOSÉ GUADALUPE</t>
  </si>
  <si>
    <t xml:space="preserve">CAMARILLO </t>
  </si>
  <si>
    <t>ESCALONA</t>
  </si>
  <si>
    <t>CPS  54/17015549/2018</t>
  </si>
  <si>
    <t>http://transparencia.cdmx.gob.mx/storage/app/uploads/public/5b5/a26/8da/5b5a268da14f3830893451.pdf</t>
  </si>
  <si>
    <t>JOSÉ LUÍS</t>
  </si>
  <si>
    <t>BALTAZAR</t>
  </si>
  <si>
    <t>RIVAS</t>
  </si>
  <si>
    <t>CPS  55/17015548/2018</t>
  </si>
  <si>
    <t>http://transparencia.cdmx.gob.mx/storage/app/uploads/public/5b5/a27/9e0/5b5a279e035ee978747341.pdf</t>
  </si>
  <si>
    <t>SERGIO FRANCISCO</t>
  </si>
  <si>
    <t>AVENDAÑO</t>
  </si>
  <si>
    <t>CORONA</t>
  </si>
  <si>
    <t>CPS  56/17015547/2018</t>
  </si>
  <si>
    <t>http://transparencia.cdmx.gob.mx/storage/app/uploads/public/5b5/a28/7e9/5b5a287e9fcd3658083602.pdf</t>
  </si>
  <si>
    <t xml:space="preserve">AXEL </t>
  </si>
  <si>
    <t xml:space="preserve">ESTEBAN </t>
  </si>
  <si>
    <t xml:space="preserve">CRUZ </t>
  </si>
  <si>
    <t>CPS  152/17021191/2018</t>
  </si>
  <si>
    <t>https://www.transparencia.cdmx.gob.mx/storage/app/uploads/public/5bb/e7e/f8a/5bbe7ef8a1a4d703866808.pdf</t>
  </si>
  <si>
    <t>ALFONSO</t>
  </si>
  <si>
    <t>CÁRDENAS</t>
  </si>
  <si>
    <t>SÁNCHEZ</t>
  </si>
  <si>
    <t>CPS  57/17015546/2018</t>
  </si>
  <si>
    <t>https://www.transparencia.cdmx.gob.mx/storage/app/uploads/public/5bb/e7c/7ba/5bbe7c7ba30ad282805630.pdf</t>
  </si>
  <si>
    <t>RAÚL ENRIQUE</t>
  </si>
  <si>
    <t xml:space="preserve">CASTRO </t>
  </si>
  <si>
    <t>CABRERA</t>
  </si>
  <si>
    <t>CPS  58/17015545/2018</t>
  </si>
  <si>
    <t>https://www.transparencia.cdmx.gob.mx/storage/app/uploads/public/5bb/e41/2fb/5bbe412fb3c5e050895598.pdf</t>
  </si>
  <si>
    <t>ARACELI</t>
  </si>
  <si>
    <t>HERNÁNDEZ</t>
  </si>
  <si>
    <t>CRUZ</t>
  </si>
  <si>
    <t>CPS  59/17015544/2018</t>
  </si>
  <si>
    <t>https://www.transparencia.cdmx.gob.mx/storage/app/uploads/public/5bb/e7d/9a6/5bbe7d9a67eca576618139.pdf</t>
  </si>
  <si>
    <t>FERNANDO</t>
  </si>
  <si>
    <t>SANCHEZ</t>
  </si>
  <si>
    <t>MENDIETA</t>
  </si>
  <si>
    <t>CPS  60/17015543/2018</t>
  </si>
  <si>
    <t>https://www.transparencia.cdmx.gob.mx/storage/app/uploads/public/5bb/e42/c9a/5bbe42c9a77a3638949311.pdf</t>
  </si>
  <si>
    <t xml:space="preserve">ILIANA  </t>
  </si>
  <si>
    <t>GARCÍA</t>
  </si>
  <si>
    <t xml:space="preserve">MEJIA </t>
  </si>
  <si>
    <t>CPS  61/17015542/2018</t>
  </si>
  <si>
    <t>https://www.transparencia.cdmx.gob.mx/storage/app/uploads/public/5bb/e43/db6/5bbe43db68020211137439.pdf</t>
  </si>
  <si>
    <t>CARLOS</t>
  </si>
  <si>
    <t xml:space="preserve">AGÜERO </t>
  </si>
  <si>
    <t>HERNÁNEZ</t>
  </si>
  <si>
    <t>CPS  63/17015531/2018</t>
  </si>
  <si>
    <t>https://www.transparencia.cdmx.gob.mx/storage/app/uploads/public/5bb/e45/367/5bbe453673702081282223.pdf</t>
  </si>
  <si>
    <t>LILIANA ALEJANDRA</t>
  </si>
  <si>
    <t>BARRIOS</t>
  </si>
  <si>
    <t>SANTIAGO</t>
  </si>
  <si>
    <t>CPS  64/17015530/2018</t>
  </si>
  <si>
    <t>https://www.transparencia.cdmx.gob.mx/storage/app/uploads/public/5bb/e46/27e/5bbe4627e5b57249065077.pdf</t>
  </si>
  <si>
    <t>MARIA DEL CARMEN</t>
  </si>
  <si>
    <t>ORTIZ</t>
  </si>
  <si>
    <t>HERNANDEZ</t>
  </si>
  <si>
    <t>https://www.transparencia.cdmx.gob.mx/storage/app/uploads/public/5bb/fde/ae3/5bbfdeae397fb464116349.pdf</t>
  </si>
  <si>
    <t>RICARDO ANTONIO LEOPOLDO</t>
  </si>
  <si>
    <t>CAPILLA</t>
  </si>
  <si>
    <t>Y PÉREZ MONTÓN</t>
  </si>
  <si>
    <t>CPS  66/17015528/2018</t>
  </si>
  <si>
    <t>https://www.transparencia.cdmx.gob.mx/storage/app/uploads/public/5bb/e47/6d2/5bbe476d21fbe683780205.pdf</t>
  </si>
  <si>
    <t>CESAR</t>
  </si>
  <si>
    <t>PEREZ</t>
  </si>
  <si>
    <t>RUBIO</t>
  </si>
  <si>
    <t>CPS  68/17015526/2018</t>
  </si>
  <si>
    <t>https://www.transparencia.cdmx.gob.mx/storage/app/uploads/public/5bb/e48/f59/5bbe48f59d084968243411.pdf</t>
  </si>
  <si>
    <t xml:space="preserve">ANDRÉS </t>
  </si>
  <si>
    <t>LUNA</t>
  </si>
  <si>
    <t xml:space="preserve">SANCHEZ </t>
  </si>
  <si>
    <t>CPS  69/17015525/2018</t>
  </si>
  <si>
    <t>https://www.transparencia.cdmx.gob.mx/storage/app/uploads/public/5bb/e49/be7/5bbe49be736ec285064530.pdf</t>
  </si>
  <si>
    <t>BERNARDINO</t>
  </si>
  <si>
    <t>DOMINGUEZ</t>
  </si>
  <si>
    <t>RIVERA</t>
  </si>
  <si>
    <t>CPS  70/17015539/2018</t>
  </si>
  <si>
    <t>https://www.transparencia.cdmx.gob.mx/storage/app/uploads/public/5bb/e4c/13f/5bbe4c13f24ed727761566.pdf</t>
  </si>
  <si>
    <t>MARGARITA</t>
  </si>
  <si>
    <t xml:space="preserve">MARTÍNEZ </t>
  </si>
  <si>
    <t>CPS  72/17015537/2018</t>
  </si>
  <si>
    <t>https://www.transparencia.cdmx.gob.mx/storage/app/uploads/public/5bb/e44/5da/5bbe445daf375518381857.pdf</t>
  </si>
  <si>
    <t>TIRADO</t>
  </si>
  <si>
    <t>CPS  22/17015535/2018</t>
  </si>
  <si>
    <t>https://www.transparencia.cdmx.gob.mx/storage/app/uploads/public/5bb/e48/248/5bbe48248ce76476325190.pdf</t>
  </si>
  <si>
    <t xml:space="preserve">EMMANUEL JACOBO </t>
  </si>
  <si>
    <t xml:space="preserve">CAMILO </t>
  </si>
  <si>
    <t>VALERIO</t>
  </si>
  <si>
    <t>CPS  75/17015534/2018</t>
  </si>
  <si>
    <t>https://www.transparencia.cdmx.gob.mx/storage/app/uploads/public/5bb/e4c/c2c/5bbe4cc2cc482682132977.pdf</t>
  </si>
  <si>
    <t>ELY JOHANNA</t>
  </si>
  <si>
    <t>ZARATE</t>
  </si>
  <si>
    <t>MIRANDA</t>
  </si>
  <si>
    <t>CPS  76/17015532/2018</t>
  </si>
  <si>
    <t>https://www.transparencia.cdmx.gob.mx/storage/app/uploads/public/5bc/515/b53/5bc515b5380a7349269747.pdf</t>
  </si>
  <si>
    <t>EDGAR</t>
  </si>
  <si>
    <t>ARRIOLA</t>
  </si>
  <si>
    <t>CHAVARRÍA</t>
  </si>
  <si>
    <t>CPS  77/17021166/2018</t>
  </si>
  <si>
    <t>https://www.transparencia.cdmx.gob.mx/storage/app/uploads/public/5bb/e4e/d36/5bbe4ed3659ae300777416.pdf</t>
  </si>
  <si>
    <t>JORGE ARMANDO</t>
  </si>
  <si>
    <t>PALMERO</t>
  </si>
  <si>
    <t>MOGUEL</t>
  </si>
  <si>
    <t>CPS  78/17021167/2018</t>
  </si>
  <si>
    <t>ROLANDO</t>
  </si>
  <si>
    <t>ZAMORA</t>
  </si>
  <si>
    <t>MARTINEZ</t>
  </si>
  <si>
    <t>CPS  79/17021168/2018</t>
  </si>
  <si>
    <t>https://www.transparencia.cdmx.gob.mx/storage/app/uploads/public/5bb/e50/439/5bbe504390762955941511.pdf</t>
  </si>
  <si>
    <t>DELFINA</t>
  </si>
  <si>
    <t xml:space="preserve">REYES </t>
  </si>
  <si>
    <t xml:space="preserve">RAMON </t>
  </si>
  <si>
    <t>CPS  80/17021170/2018</t>
  </si>
  <si>
    <t>MARÍA GISELA</t>
  </si>
  <si>
    <t>TREJO</t>
  </si>
  <si>
    <t>ESPINOSA</t>
  </si>
  <si>
    <t>CPS  81/17021171/2018</t>
  </si>
  <si>
    <t>https://www.transparencia.cdmx.gob.mx/storage/app/uploads/public/5bb/e51/c3a/5bbe51c3adbfa064073561.pdf</t>
  </si>
  <si>
    <t>IRVING</t>
  </si>
  <si>
    <t>VILLANUEVA</t>
  </si>
  <si>
    <t>GARCIA</t>
  </si>
  <si>
    <t>CPS  82/17021173/2018</t>
  </si>
  <si>
    <t>https://www.transparencia.cdmx.gob.mx/storage/app/uploads/public/5bb/e53/d12/5bbe53d1202d5764194368.pdf</t>
  </si>
  <si>
    <t>FRANCISCO</t>
  </si>
  <si>
    <t>TAMAYO</t>
  </si>
  <si>
    <t>MURILLO</t>
  </si>
  <si>
    <t>CPS  83/17021186/2018</t>
  </si>
  <si>
    <t>https://www.transparencia.cdmx.gob.mx/storage/app/uploads/public/5bb/e54/9c4/5bbe549c4d40b528863596.pdf</t>
  </si>
  <si>
    <t>JUAN</t>
  </si>
  <si>
    <t>VEGA</t>
  </si>
  <si>
    <t>RAZO</t>
  </si>
  <si>
    <t>CPS  32/17021183/2018</t>
  </si>
  <si>
    <t>https://www.transparencia.cdmx.gob.mx/storage/app/uploads/public/5bb/e55/6b2/5bbe556b2e9b5117113041.pdf</t>
  </si>
  <si>
    <t>MARIA DEL REFUGIO</t>
  </si>
  <si>
    <t>ALVARADO</t>
  </si>
  <si>
    <t>SALAZAR</t>
  </si>
  <si>
    <t>CPS  33/17021177/2018</t>
  </si>
  <si>
    <t>https://www.transparencia.cdmx.gob.mx/storage/app/uploads/public/5bb/e58/45b/5bbe5845b339f677796492.pdf</t>
  </si>
  <si>
    <t>YESSICA</t>
  </si>
  <si>
    <t>URIBE</t>
  </si>
  <si>
    <t>AGUILAR</t>
  </si>
  <si>
    <t>CPS  34/17021184/2018</t>
  </si>
  <si>
    <t>https://www.transparencia.cdmx.gob.mx/storage/app/uploads/public/5bc/4f0/b40/5bc4f0b4053d7025524456.pdf</t>
  </si>
  <si>
    <t>CPS  35/17021182/2018</t>
  </si>
  <si>
    <t>ELISA</t>
  </si>
  <si>
    <t>RAMOS</t>
  </si>
  <si>
    <t>RODRIGUEZ</t>
  </si>
  <si>
    <t>CPS  36/17021181/2018</t>
  </si>
  <si>
    <t>https://www.transparencia.cdmx.gob.mx/storage/app/uploads/public/5bb/e5a/d8a/5bbe5ad8a94b9730161041.pdf</t>
  </si>
  <si>
    <t>RÉNE MANUEL</t>
  </si>
  <si>
    <t xml:space="preserve">PÉREZ  </t>
  </si>
  <si>
    <t>RAMÍREZ</t>
  </si>
  <si>
    <t>CPS  37/17021180/2018</t>
  </si>
  <si>
    <t>https://www.transparencia.cdmx.gob.mx/storage/app/uploads/public/5bb/e5b/877/5bbe5b877d446659245386.pdf</t>
  </si>
  <si>
    <t>MIGUEL</t>
  </si>
  <si>
    <t>NAVARETE</t>
  </si>
  <si>
    <t>BELLO</t>
  </si>
  <si>
    <t>CPS  38/17021179/2018</t>
  </si>
  <si>
    <t>https://www.transparencia.cdmx.gob.mx/storage/app/uploads/public/5bb/e75/f0a/5bbe75f0aadbc182372580.pdf</t>
  </si>
  <si>
    <t>RICARDO</t>
  </si>
  <si>
    <t>HERRERA</t>
  </si>
  <si>
    <t>CPS  39/17021178/2018</t>
  </si>
  <si>
    <t>https://www.transparencia.cdmx.gob.mx/storage/app/uploads/public/5bb/e76/784/5bbe76784b41b831681443.pdf</t>
  </si>
  <si>
    <t>DIANA LAURA</t>
  </si>
  <si>
    <t>FLORES</t>
  </si>
  <si>
    <t>PALACIOS</t>
  </si>
  <si>
    <t>CPS  42/17021175/2018</t>
  </si>
  <si>
    <t>https://www.transparencia.cdmx.gob.mx/storage/app/uploads/public/5bb/e77/99a/5bbe7799a10f3342833928.pdf</t>
  </si>
  <si>
    <t>GABRIELA GUADALUPE</t>
  </si>
  <si>
    <t>CARRILLO</t>
  </si>
  <si>
    <t>NAVA</t>
  </si>
  <si>
    <t>CPS  44/17021185/2018</t>
  </si>
  <si>
    <t>https://www.transparencia.cdmx.gob.mx/storage/app/uploads/public/5bb/e78/3ca/5bbe783ca330c448845078.pdf</t>
  </si>
  <si>
    <t>MAGALI</t>
  </si>
  <si>
    <t>VERGARA</t>
  </si>
  <si>
    <t>GRIJALVA</t>
  </si>
  <si>
    <t>CPS  45/17021193/2018</t>
  </si>
  <si>
    <t>https://www.transparencia.cdmx.gob.mx/storage/app/uploads/public/5bb/e78/e32/5bbe78e325028877852877.pdf</t>
  </si>
  <si>
    <t>DALIA PATRICIA</t>
  </si>
  <si>
    <t>VELAZQUEZ</t>
  </si>
  <si>
    <t>ROMERO</t>
  </si>
  <si>
    <t>CPS  46/17021192/2018</t>
  </si>
  <si>
    <t>https://www.transparencia.cdmx.gob.mx/storage/app/uploads/public/5bb/e79/8ea/5bbe798ea2dd2294755668.pdf</t>
  </si>
  <si>
    <t>BLAS</t>
  </si>
  <si>
    <t>MAYA</t>
  </si>
  <si>
    <t>CPS  48/17021194/2018</t>
  </si>
  <si>
    <t>https://www.transparencia.cdmx.gob.mx/storage/app/uploads/public/5bb/e7a/935/5bbe7a935222d353837854.pdf</t>
  </si>
  <si>
    <t>RICARDO JAVIER</t>
  </si>
  <si>
    <t>CHAVEZ</t>
  </si>
  <si>
    <t>HIDALGO</t>
  </si>
  <si>
    <t>CPS  49/17021189/2018</t>
  </si>
  <si>
    <t>https://www.transparencia.cdmx.gob.mx/storage/app/uploads/public/5bb/e56/4ff/5bbe564ff01cd147843415.pdf</t>
  </si>
  <si>
    <t>MELIDA</t>
  </si>
  <si>
    <t>RAMIREZ</t>
  </si>
  <si>
    <t>CPS  50/17021198/2018</t>
  </si>
  <si>
    <t>https://www.transparencia.cdmx.gob.mx/storage/app/uploads/public/5bb/e7b/681/5bbe7b681f0ff148822090.pdf</t>
  </si>
  <si>
    <t xml:space="preserve">EDWIN  EDUARDO </t>
  </si>
  <si>
    <t>SOLIS</t>
  </si>
  <si>
    <t xml:space="preserve">LEYTON </t>
  </si>
  <si>
    <t>CPS 131/17015553/2018</t>
  </si>
  <si>
    <t>https://www.transparencia.cdmx.gob.mx/storage/app/uploads/public/5bb/e4d/6cd/5bbe4d6cd1761178516940.pdf</t>
  </si>
  <si>
    <t xml:space="preserve">MAURICIO </t>
  </si>
  <si>
    <t xml:space="preserve">RAZO </t>
  </si>
  <si>
    <t>CPS 138/17021172/2018</t>
  </si>
  <si>
    <t>https://www.transparencia.cdmx.gob.mx/storage/app/uploads/public/5bb/e52/b5b/5bbe52b5b86a3505803400.pdf</t>
  </si>
  <si>
    <t>MA. ISABEL</t>
  </si>
  <si>
    <t xml:space="preserve">ALVARADO </t>
  </si>
  <si>
    <t xml:space="preserve">JIMENEZ </t>
  </si>
  <si>
    <t>CPS 155/17021190/2018</t>
  </si>
  <si>
    <t>https://www.transparencia.cdmx.gob.mx/storage/app/uploads/public/5bb/e57/9ca/5bbe579ca9846166672885.pdf</t>
  </si>
  <si>
    <t>RENATO  JAVIER</t>
  </si>
  <si>
    <t xml:space="preserve">RODRIGUEZ </t>
  </si>
  <si>
    <t xml:space="preserve">BARBERO </t>
  </si>
  <si>
    <t>CPS 127/17015524/2018</t>
  </si>
  <si>
    <t>https://www.transparencia.cdmx.gob.mx/storage/app/uploads/public/5bb/e4a/7b0/5bbe4a7b01901880594609.pdf</t>
  </si>
  <si>
    <t>VERIFICAR LA RECEPCIÓN, CONTROL Y ENTREGA DE CORRESPONDENCIA, ASISTIR EN LA INTEGRACIÓN DE CARPETAS PARA LAS SESIONES DEL CONSEJO DE ADMINISTRACIÓN Y ÓRGANOS COLEGIADOS, ELABORAR INFORMES REQUERIDOS POR LA DIRECCIÓN GENERAL, ASISTIR A LA DIRECCIÓN GENERAL EN LOS ASUNTOS INHERENTES QUE LE SEAN ENCOMENDADOS.</t>
  </si>
  <si>
    <t>ELABORACIÓN DE  PAGOS DE IMPUESTO PREDIAL AUTODETERMINADOS; VERIFICACIÓN DE LOS DERECHOS EMITIDOS POR SACMEX Y EN SU CASO SOLICITAR CORRECCIONES, PARA SU POSTERIOR PAGO; PREPARAR Y PRESENTAR LA COMPENSACIÓN DE LOS SALDOS A FAVOR DE IMPUESTOS LOCALES.</t>
  </si>
  <si>
    <t>PREPARACIÓN DE LOS DOCUMENTOS EN MATERIA MERCANTIL SOBRE LAS OPERACIONES MERCANTILES DE LOS BIENES DE LA ENTIDAD; DAR SEGUIMIENTO AL CUMPLIMIENTO DE ACCIONES EN MATERIA ADMINISTRATIVA, ASÍ COMO PREPARAR LAS ACTUACIONES EN MATERIA MERCANTIL; VERIFICAR LA COMERCIALIZACION DE LOS BIENES DE LA ENTIDAD.</t>
  </si>
  <si>
    <t>REVISAR LOS PLANOS DE PROYECTOS DE INFRAESTRUCTURA HIDRÁULICA; VERIDFICACIÓN FÍSICA DE LOS INMUEBLES DE SERVIMET A EFECTO DE DETECTAR PRBLEMÁTICA DE OPARACIÓN, MANTENIMIENTO Y CONSERVACIÓN; VERIFICAR QUE LAS OBRAS CUMPLAN CON LO ESTABLECIDO EN LOS CONTRATOS</t>
  </si>
  <si>
    <t>ESTABLECER DIRECTRICES A EFECTO DE REALIZAR ACCIONES PARA REGULARIZAR INMUEBLES, REPRESENTACIÓN LEGAL DE LA EMPRESA, ESTUDIAR Y ASISTIR A LA DIRECCIÓN JURÍDICA EN DIVERSOS ASUNTOS Y/O ARREGLOS JUDICIALES.</t>
  </si>
  <si>
    <t>PARTICIPAR EN LA INTEGRACIÓN DE INFORMES DE CONTROL DE GESTIÓN DE LAS OPERACIONES DE LA ENTIDAD, LLEVAR A CABO LAS ACTIVIDADES DE MENSAJERÍA, COORDINAR LA ENTREGA DE CORRESPONDENCIA Y DEMÁS DOCUMENTOS ANTE LAS DEPENDENCIAS DEL GOBIERNO DEL DISTRITO FEDERAL, ASISTIR A LA DIRECCIÓN GENERAL EN LAS ACTIVIDADES INHERENTES QUE SE REQUIERAN.</t>
  </si>
  <si>
    <t xml:space="preserve">ELABORAR  DIBUJOS TECNICOS ARQUITECTÓNICOS Y DE INSTALACIONES, RELATIVOS A LOS PROYECTOS AUTOPRIZADOS A LA ENTIDAD; INTEGRAR PRESUPUESTOS DE PROYECTOS PARA SU CONSIDERACIÓN DEL ÁREA GENERADORA; ASISTIR EN CUANTIFICACIÓN DE VOLUMENES DE OBRA PROGRAMADA PARA LOS PROYECTOS AUTORIZADOS DURANTE SU EJECUCIÓN </t>
  </si>
  <si>
    <t>PREPARAR LEVANTAMIENTOS TOPOGRAFICOS REQUERIDOS PARA PROYECTOS, AVALUOS, JUSTRIPRESTACIONES; APOYAR TECNICAMENTE EN MATERIA DE TOPOGRAFIA, DIBUJAR PLANOS DE INMUEBLES Y PREDIOS PARA ASISTIR A LAS ÁREAS A LA INTEGRACIÓN DE INFORMACIÓN LEGAL.</t>
  </si>
  <si>
    <t>VERIFICAR LAS ACCIONES LEGALES PARA LA REGULARIZACIÓN DE LA BOLSA INMOBILIARIA Y BOLSA DE VIVIENDA; REPRESENTAR A LA ENTIDAD ANTE LAS DEPENDENCIAS Y PARTICULARES EN LOS PROCESOS DE CELEBRACIÓN DE ARREGLOS EXTRAJUDICIALES DE ASUNTOS DE BOLSA INMOVILIARIA Y VOLSA DE VIVIENDA; ELABORAR MEDIOS LEGALES PARA LA DEFENSA DE LOS INTERESES DE LA EMPRESA.</t>
  </si>
  <si>
    <t>ELABORACION DE SOLICITUDES DE PAGO, INTERGACIÓN DE EXPEDIENTES PARA ENVIO AL ARCHIVO HISTORICO, TRAMITE DE LA CORRESPONDENCIA, ASISTIR EN LA ATENCION DE LLAMADAS, DAR ATENCION DE OFICIOS TURNADOS A TESORERIA, CAPTURAR EN EL SISTEMA CUENTAS POR COBRAR TODA LA INFORMACIÓN DE LOS CLIENTES DE SERVIMET Y SU ACTUALIZACIÓN PERMANENTE.</t>
  </si>
  <si>
    <t>APOYAR EN EL REGISTRO Y CONTROL  DE ASUNTOS ASIGNADOS PARA LA ATENCIÓN DEL ÁREA JURÍDICA; ACTIVIDAADES SECRETARIALES ENCOMENDADAS POR LA DIRECCIÓN Y COORDINACIÓN JURÍDICA.</t>
  </si>
  <si>
    <t>PREPARAR SONDEOS DE MERCADO; COTIZAR LOS BIENES Y SERVICIOS REQUERIDOS POR LAS ÁREAS DE LA ENTIDAD; FORMULAR REPORTES DE LAS CONTRATACIONES CON PROVEEDORES DE BIENES Y SERVICIOS PARA QUE LA DIRECCIÓN DE ADMINISTRACIÓN Y FINANZAS E INFORMAR SU SEGUIMIENTO DE ACUERDO A LAS NORMAS Y LINEAMIENTOS ESTABLECIDOS POR EL GOBIERNO DEL DISTRITO FEDERAL.</t>
  </si>
  <si>
    <t>INTEGRAR INFORMES PARA DAR SEGUIMIENTO AL CONSEJO DE ADMINISTRACIÓN, COMITES Y SUBCOMITES, SEGUIMIENTO A OBSERVACIONES Y RECOMENDACIONES DE ORGANOS FISCALIZADORES.</t>
  </si>
  <si>
    <t>APOYAR EN LA RECEPCIÓN, CONTROL  Y ENTREGA DE CORRESPONDENCIA; ELABORACIÓN DE SOLICITUDES DE PAGO; INTEGRACIÓN DE EXPEDIENTES PARA ENVÍO AL ARCHIVO HISTÓRICO.</t>
  </si>
  <si>
    <t>APOYAR EN LA DEPURACIÓN DE LOS REGISTROS PRESUPUESTALES DE INGRESOS Y EGRESOS. INTEGRACIÓN Y ANALISIS DE LOS SALDO QUE PRESENTAN LOS SISTEMAS ASPEL DE LAS PARTIDAS CONTABLES NO PRESUPUESTALES PARA FORMULAR EL DICTAMENTE PRESUPUESTAL E INFORME EJECUTIVO ANUAL. INTEGRACIÓN DE EXPEDIENTES PARA ENVÍO AL ARCHIVO HISTÓRICO.</t>
  </si>
  <si>
    <t>COLABORAR EN LEVANTAR COTIZACIONES DE MATERIALES; DIBUJO ARQUITECTÓNICO; ELABORACIÓN DE LÁMINAS DE PRESENTACIÓN.</t>
  </si>
  <si>
    <t>ASISTIR EN LA GESTIÓN DE TRÁMITES ANTE LA SECRETARÍA DE FINANZAS Y SACMEX; INTEGRAR DEL ARCHIVO DEL ÁREA; REGISTRO Y CONTROL  DE  LECTURA DE MEDIDORES DE AGUA.</t>
  </si>
  <si>
    <t>REALIZAR LOS REGISTROS PRESUPUESTALES DE LOS INGRESOS QUE OBTIENE LA ENTIDAD. ASISITIR A LAS ÁREAS DE CONTABILIDAD E IMPUESTOS Y TESORERIA EN LA VERIFICACIÓN DE LOS REGISTROS DE LAS TRANSACCIONES DE LOS INGRESOS EN LOS SISTEMAS ASPEL. APOYAR EN LA INTEGRACIÓN DE INFORMES QUE SE GENERAN EN EL ÁREA DE PRESUPUESTOS. INTEGRACIÓN MENSUAL DE LA CONCILIACIÓN CONTABLE PRESUPUESTAL DE INGRESOS.</t>
  </si>
  <si>
    <t>PARTICIPAR EN EL MANEJO Y ENTREGA DE CORRESPONDENCIA; APOYAR EN LOS TRÁMITES ANTE DIVERSAS ENTIDADES; APOYO A LAS DIVERSAS ÁREAS DE LA DIRECCIÓN JURÍDICA</t>
  </si>
  <si>
    <t>ASISTIR EN LA RECEPCIÓN Y CONTROL DE CORRESPONDENCIA; ELABORAR SOLOCITUDES DE PAGO  RELATIVAS A PAGOS RELACIONADOS CON PROYECTOS AUTORIZADOS  A LA ENTIDAD; APOYO EN LA INTEGRACIÓN DE EXPEDIENTES Y CONTROL PARA SU CONSERVACIÓN  Y ENVIO AL ARCHIVO HIST´RICO</t>
  </si>
  <si>
    <t>ASISTIR EN LA REVISIÓN DE EXPEDIENTES ENTREGADOS AL ARCHIVO GENERAL DE SERVIMET; INTEGRAR INFORMACIÓN PARA SU ENTREGA A DISTINTAS ENTIDADES DEL GOBIERNO DEL DISTRITO FEDERAL; ASÍ COMO TODAS AQUELLAS ACTIVIDADES QUE SEAN REQUERIDAS POR SERVICIOS METROPOLITANOS S.A. DE C.V.</t>
  </si>
  <si>
    <t>no tiene</t>
  </si>
  <si>
    <t>http://www.iecm.mx/wp-content/uploads/2018/04/ANEXO1ART54LADF.pdf</t>
  </si>
  <si>
    <t xml:space="preserve">DIRECCION DE ADMINISTRACION Y FINANZAS </t>
  </si>
  <si>
    <t>DIRECCION DE ADMINISTRACION Y FINANZAS</t>
  </si>
  <si>
    <t>http://www.aldf.gob.mx/archivo-b23bfec910d4dd4b6b1f1fff8ab0e453.pdf</t>
  </si>
  <si>
    <t xml:space="preserve">DIRECCIÓN DE ADMINISTRACIÓN Y FINANZAS </t>
  </si>
  <si>
    <t>DIRCCIONDE ADMINISTRACION Y FINANZAS</t>
  </si>
  <si>
    <t xml:space="preserve">DIRECCION DE ADMINISTRACION Y FINAZAS </t>
  </si>
  <si>
    <t>MAURICIO</t>
  </si>
  <si>
    <t>http://transparencia.cdmx.gob.mx/storage/app/uploads/public/5ac/553/cbb/5ac553cbb4dc5153766483.pdf</t>
  </si>
  <si>
    <t>CPS  2/17015549/2018</t>
  </si>
  <si>
    <t>http://transparencia.cdmx.gob.mx/storage/app/uploads/public/5ac/555/ff3/5ac555ff35bb3429770386.pdf</t>
  </si>
  <si>
    <t>CPS  3/17015548/2018</t>
  </si>
  <si>
    <t>http://transparencia.cdmx.gob.mx/storage/app/uploads/public/5ac/557/c13/5ac557c1305b2203815289.pdf</t>
  </si>
  <si>
    <t>CPS  4/17015547/2018</t>
  </si>
  <si>
    <t>http://transparencia.cdmx.gob.mx/storage/app/uploads/public/5ac/558/334/5ac5583345dbd359600803.pdf</t>
  </si>
  <si>
    <t>CPS  5/17015546/2018</t>
  </si>
  <si>
    <t>http://transparencia.cdmx.gob.mx/storage/app/uploads/public/5ac/558/70c/5ac55870c313e241563268.pdf</t>
  </si>
  <si>
    <t>CPS  6/17015545/2018</t>
  </si>
  <si>
    <t>http://transparencia.cdmx.gob.mx/storage/app/uploads/public/5ac/558/9dc/5ac5589dcc78e379197821.pdf</t>
  </si>
  <si>
    <t>CPS  7/17015544/2018</t>
  </si>
  <si>
    <t>http://transparencia.cdmx.gob.mx/storage/app/uploads/public/5ac/559/09c/5ac55909c10f7589066049.pdf</t>
  </si>
  <si>
    <t>CPS  8/17015540/2018</t>
  </si>
  <si>
    <t>http://transparencia.cdmx.gob.mx/storage/app/uploads/public/5ac/559/3b0/5ac5593b0fd78152729049.pdf</t>
  </si>
  <si>
    <t>CPS  9/17015542/2018</t>
  </si>
  <si>
    <t>http://transparencia.cdmx.gob.mx/storage/app/uploads/public/5ac/559/63a/5ac55963adc6a640482221.pdf</t>
  </si>
  <si>
    <t xml:space="preserve"> FREDDY JAFET</t>
  </si>
  <si>
    <t>CPS  10/17015541/2018</t>
  </si>
  <si>
    <t>http://transparencia.cdmx.gob.mx/storage/app/uploads/public/5ac/559/bd5/5ac559bd56a6f523782550.pdf</t>
  </si>
  <si>
    <t>CPS  11/17015531/2018</t>
  </si>
  <si>
    <t>http://transparencia.cdmx.gob.mx/storage/app/uploads/public/5ac/559/e35/5ac559e35169e554393949.pdf</t>
  </si>
  <si>
    <t>CPS  12/17015530/2018</t>
  </si>
  <si>
    <t>http://transparencia.cdmx.gob.mx/storage/app/uploads/public/5ac/55a/0e2/5ac55a0e25b21248710897.pdf</t>
  </si>
  <si>
    <t>CPS  13/17015529/2018</t>
  </si>
  <si>
    <t>http://transparencia.cdmx.gob.mx/storage/app/uploads/public/5ac/55a/3ca/5ac55a3ca8b82601974521.pdf</t>
  </si>
  <si>
    <t>CPS  14/17015528/2018</t>
  </si>
  <si>
    <t>http://transparencia.cdmx.gob.mx/storage/app/uploads/public/5ac/55a/6c3/5ac55a6c35be0200490200.pdf</t>
  </si>
  <si>
    <t>JORGE ALBERTO</t>
  </si>
  <si>
    <t>CURIEL</t>
  </si>
  <si>
    <t>CPS  15/17015527/2018</t>
  </si>
  <si>
    <t>http://transparencia.cdmx.gob.mx/storage/app/uploads/public/5ac/55a/9ff/5ac55a9ff35ad991697631.pdf</t>
  </si>
  <si>
    <t>CPS  16/17015526/2018</t>
  </si>
  <si>
    <t>http://transparencia.cdmx.gob.mx/storage/app/uploads/public/5ac/55a/cd9/5ac55acd9ef31730009195.pdf</t>
  </si>
  <si>
    <t>CPS  17/17015525/2018</t>
  </si>
  <si>
    <t>http://transparencia.cdmx.gob.mx/storage/app/uploads/public/5ac/55b/19d/5ac55b19da901541362624.pdf</t>
  </si>
  <si>
    <t>CPS  18/17015539/2018</t>
  </si>
  <si>
    <t>http://transparencia.cdmx.gob.mx/storage/app/uploads/public/5ac/55b/445/5ac55b445c797978513479.pdf</t>
  </si>
  <si>
    <t>MARIA ELENA</t>
  </si>
  <si>
    <t>GONZALEZ</t>
  </si>
  <si>
    <t>CORTES</t>
  </si>
  <si>
    <t>CPS  19/17015538/2018</t>
  </si>
  <si>
    <t>http://transparencia.cdmx.gob.mx/storage/app/uploads/public/5ac/55b/ad7/5ac55bad7cbad444057728.pdf</t>
  </si>
  <si>
    <t>CPS  20/17015537/2018</t>
  </si>
  <si>
    <t>http://transparencia.cdmx.gob.mx/storage/app/uploads/public/5ac/55b/f46/5ac55bf46a6b6142322266.pdf</t>
  </si>
  <si>
    <t>GUILLERMO</t>
  </si>
  <si>
    <t>RODRÍGUEZ</t>
  </si>
  <si>
    <t>VÁZQUEZ</t>
  </si>
  <si>
    <t>CPS  21/17015536/2018</t>
  </si>
  <si>
    <t>http://transparencia.cdmx.gob.mx/storage/app/uploads/public/5ac/55c/cc7/5ac55ccc76bab095163516.pdf</t>
  </si>
  <si>
    <t>http://transparencia.cdmx.gob.mx/storage/app/uploads/public/5ac/55d/1f0/5ac55d1f07d90499394474.pdf</t>
  </si>
  <si>
    <t>CPS  23/17015534/2018</t>
  </si>
  <si>
    <t>http://transparencia.cdmx.gob.mx/storage/app/uploads/public/5ac/55d/6ae/5ac55d6ae072a553863643.pdf</t>
  </si>
  <si>
    <t>CPS  24/17021166/2018</t>
  </si>
  <si>
    <t>http://transparencia.cdmx.gob.mx/storage/app/uploads/public/5ac/55d/a42/5ac55da42dee6872929154.pdf</t>
  </si>
  <si>
    <t>CPS  25/17021167/2018</t>
  </si>
  <si>
    <t>http://transparencia.cdmx.gob.mx/storage/app/uploads/public/5ac/55d/ce8/5ac55dce8691d180895382.pdf</t>
  </si>
  <si>
    <t>CPS  26/17021168/2018</t>
  </si>
  <si>
    <t>http://transparencia.cdmx.gob.mx/storage/app/uploads/public/5ac/560/86e/5ac56086e04f7495259292.pdf</t>
  </si>
  <si>
    <t>CPS  27/17021170/2018</t>
  </si>
  <si>
    <t>http://transparencia.cdmx.gob.mx/storage/app/uploads/public/5ac/561/218/5ac561218e113941260499.pdf</t>
  </si>
  <si>
    <t>CPS  28/17021171/2018</t>
  </si>
  <si>
    <t>http://transparencia.cdmx.gob.mx/storage/app/uploads/public/5ac/561/5cb/5ac5615cb08c2132198633.pdf</t>
  </si>
  <si>
    <t>CPS  29/17021172/2018</t>
  </si>
  <si>
    <t>http://transparencia.cdmx.gob.mx/storage/app/uploads/public/5ac/562/4a0/5ac5624a0ec0c215930191.pdf</t>
  </si>
  <si>
    <t>CPS  30/17021173/2018</t>
  </si>
  <si>
    <t>http://transparencia.cdmx.gob.mx/storage/app/uploads/public/5ac/563/b19/5ac563b19c861588765150.pdf</t>
  </si>
  <si>
    <t>CPS  31/17021191/2018</t>
  </si>
  <si>
    <t>http://transparencia.cdmx.gob.mx/storage/app/uploads/public/5ae/0b1/151/5ae0b11515065032345707.pdf</t>
  </si>
  <si>
    <t>http://transparencia.cdmx.gob.mx/storage/app/uploads/public/5ae/0b1/631/5ae0b163117bb927610941.pdf</t>
  </si>
  <si>
    <t>http://transparencia.cdmx.gob.mx/storage/app/uploads/public/5ae/0b1/f2d/5ae0b1f2d58c7557564372.pdf</t>
  </si>
  <si>
    <t>http://transparencia.cdmx.gob.mx/storage/app/uploads/public/5ae/0b3/3c5/5ae0b33c529cd273782682.pdf</t>
  </si>
  <si>
    <t>http://transparencia.cdmx.gob.mx/storage/app/uploads/public/5ae/0b3/684/5ae0b36843aea713350509.pdf</t>
  </si>
  <si>
    <t>http://transparencia.cdmx.gob.mx/storage/app/uploads/public/5ae/0b4/449/5ae0b44496a47653689629.pdf</t>
  </si>
  <si>
    <t>http://transparencia.cdmx.gob.mx/storage/app/uploads/public/5ae/0b4/757/5ae0b4757a980997881124.pdf</t>
  </si>
  <si>
    <t>http://transparencia.cdmx.gob.mx/storage/app/uploads/public/5ae/0b5/24e/5ae0b524e35fe687933701.pdf</t>
  </si>
  <si>
    <t>http://transparencia.cdmx.gob.mx/storage/app/uploads/public/5ae/0b5/5b5/5ae0b55b50d7b459568699.pdf</t>
  </si>
  <si>
    <t>VICTOR ISRAEL</t>
  </si>
  <si>
    <t>CPS  40/17021187/2018</t>
  </si>
  <si>
    <t>http://transparencia.cdmx.gob.mx/storage/app/uploads/public/5ae/0b5/84c/5ae0b584c3fe7292043780.pdf</t>
  </si>
  <si>
    <t>CINTIA YAZMIN</t>
  </si>
  <si>
    <t>AREVALO</t>
  </si>
  <si>
    <t>CPS  41/17021176/2018</t>
  </si>
  <si>
    <t>http://transparencia.cdmx.gob.mx/storage/app/uploads/public/5ae/0b5/cb8/5ae0b5cb8bd51383240687.pdf</t>
  </si>
  <si>
    <t>JUAN CARLOS</t>
  </si>
  <si>
    <t>ARIAS</t>
  </si>
  <si>
    <t>CPS  43/17021174/2018</t>
  </si>
  <si>
    <t>http://transparencia.cdmx.gob.mx/storage/app/uploads/public/5ae/0b5/fb3/5ae0b5fb34401333423641.pdf</t>
  </si>
  <si>
    <t>http://transparencia.cdmx.gob.mx/storage/app/uploads/public/5ae/0b6/293/5ae0b6293f02e523406009.pdf</t>
  </si>
  <si>
    <t>http://transparencia.cdmx.gob.mx/storage/app/uploads/public/5ae/0b6/6fc/5ae0b66fca015336305300.pdf</t>
  </si>
  <si>
    <t xml:space="preserve">ADRIAN </t>
  </si>
  <si>
    <t>ALCALA</t>
  </si>
  <si>
    <t>CPS  47/17021196/2018</t>
  </si>
  <si>
    <t>http://transparencia.cdmx.gob.mx/storage/app/uploads/public/5ae/0b7/07b/5ae0b707b2aab747682270.pdf</t>
  </si>
  <si>
    <t>http://transparencia.cdmx.gob.mx/storage/app/uploads/public/5ae/0b7/310/5ae0b73102213567154337.pdf</t>
  </si>
  <si>
    <t>http://transparencia.cdmx.gob.mx/storage/app/uploads/public/5ae/0b7/64c/5ae0b764c859e968038438.pdf</t>
  </si>
  <si>
    <t>http://transparencia.cdmx.gob.mx/storage/app/uploads/public/5ae/0b7/8e4/5ae0b78e4c6e1185459954.pdf</t>
  </si>
  <si>
    <t>FRACISCO</t>
  </si>
  <si>
    <t>CPS  51/17021186/2018</t>
  </si>
  <si>
    <t>http://transparencia.cdmx.gob.mx/storage/app/uploads/public/5ae/0b7/bb6/5ae0b7bb67680860450625.pdf</t>
  </si>
  <si>
    <t>MA DEL CARMEN</t>
  </si>
  <si>
    <t>SOTO</t>
  </si>
  <si>
    <t xml:space="preserve"> GARCÍA</t>
  </si>
  <si>
    <t>CPS  52/17015543/2018</t>
  </si>
  <si>
    <t>http://transparencia.cdmx.gob.mx/storage/app/uploads/public/5ae/0b7/f03/5ae0b7f03c43a498800556.pdf</t>
  </si>
  <si>
    <t>LLEVAR A CABO LOS MEDIOS PREPARATORIOS DE LAS ESTRATEGIAS PARA LA DEFENSA DE LOS INTERESES DE LA ENTIDAD, REPRESENTACION LEGAL DE LA EMPRESA; ESTUDIAR Y ASISTIR A LA DIRECCION JURIDICA EN LOS ARREGLOS JUDICIALES EN MATERIA CIVIL Y PENAL.</t>
  </si>
  <si>
    <t>VERIFICAR PRECIOS, ESPECIFICACIONES TÉCNICAS Y PRUEBAS DE CALIDAD; DEFINIR LAS MEJORES PROPUESTAS DE ADQUISICIONES CONFORME A LA NORMATIVIDAD PLICABLE DURANTE EL EJERCICIO; PRESENTAR UN ESTUDIO DE FACIBILIDAD DE COMPRAS, CONFORME A LOS REQUERIMIENTOS DE SERVIMET RESPECTO A LOS BIENES Y SERVICIOS PREVISTOS EN EL PROGRAMA ANUAL DE ADQUISICIONES, PARA LA VALIDACIÓN, AUTORIZACIÓN Y SEGUIMIENTO A TRAVÉS DEL ÁREA CONTRATANTE. INTEGRAR LAS CARPETAS DE LOS COMITES. INTEGRAR LAS CARPETAS DE LOS COMITÉS DE ADQUISICIONES Y COTECIAD-SMET.</t>
  </si>
  <si>
    <t>LLEVAR A CABO LOS MEDIOS PREPARATORIOS DE LAS ESTRATEGIAS PARA LA DEFENSA DE LOS INTERESES DE LA ENTIDAD, REPRESENTACION LEGAL DE LA EMPRESA; ESTUDIAR Y ASISTIR A LA DIRECCION JURIDICA EN LOS ARREGLOS JUDICIALES.</t>
  </si>
  <si>
    <t>DAR SEGUIMIENTO A LAS ACCIONES PARA LA REGULARIZACIÓN DE OPERACIONES DE BOLSA INMOBILIARIA Y BOLSA DE VIVIENDA; REPRESENTAR A LA ENTIDAD EN LOS PROCESOS DE CELEBRACIÓN DE ARREGLOS JUDICIALES DE ASUNTOS DE BOLSA INMOBILIARIA Y BOLSA DE VIVIENDA; PREPARAR LOS MEDIOS DE DEFENSA DE LOS INTERESES DE LA EMPRESA.</t>
  </si>
  <si>
    <t>DESARROLLAR PROYECTOS ARQUITECTÓNICOS; ELABORAR PRESUPUESTOS DE PROYECTOS;  PRESENTAR IMÁGENES FOTOREALISTAS DE PROYECTOS.</t>
  </si>
  <si>
    <t>DESARROLLAR PROYECTOS ARQUITECTONICOS; ELABORAR PRESUPUESTOS DE PROYECTOS; CUANTIFICAR VOLUMENES DE OBRAS PROGRAMADAS Y ELABORAR IMÁGENES FOTOREALISTAS DE PROYECTOS (RENDERS)</t>
  </si>
  <si>
    <t>ESTABLECER DIRECTRICES A EFECTO DE RECUPERAR LOS MONTOS A FAVOR DE SERVIMET, LA POSESIÓN FÍSICA DE LOS INMUEBLES Y/O LOCALES COMERCIALES; REPRESENTACIÓN LEGAL DE LA EMPRESA; ESTUDIAR Y ASISTIR A LA DIRECCIÓN JURÍDICA EN DIVERSOS ASUNTOS  Y/O ARREGLOS JUDICIALES.</t>
  </si>
  <si>
    <t>ESTABLECER DIRECTRICES A EFECTO DE RECUPERAR LOS MONTOS A FAVOR DE SERVIMET, LA POSESIÓN FÍSICA DE LOS INMUEBLES Y/O  LOCALES COMERCIALES; REPRESENTACIÓN LEGAL DE LA EMPRESA; ESTUDIAR Y ASISTIR A LA DIRECCIÓN JURÍDICA EN DIVERSOS ASUNTOS Y/O ARREGLOS JUDICIALES.</t>
  </si>
  <si>
    <t>ELABORAR DIBUJOS TECNICOS, ARQUITECTONICOS Y DE INSTALACIONES RELATIVOS A LOS PROYECTOS AUTORIZADOS A LA ENTIDAD;  INTEGRAR PRESUPUESTOS DE PROYECTOS A CONSIDERACIÓN DEL AREA GENERADORA; ASISTIR EN LA CUANTIFICACIÓN DE VOLUMENES DE OBRA PROGRAMADA PARA LOS PROYECTOS AUTORIZADOS DURANTE SU EJECUCIÓN.</t>
  </si>
  <si>
    <t>REALIZAR INSPECCIONES DE LOCALES COMERCIALES. PREPARAR REPORTES DE LAS VISITAS DE PABELLÓN DEL VALLE. VERIFICAR EL CUMPLIMIENTO DE LAS OBLIGACIONES CONTRACTUALES DE LOS ESTACIONAMIENTOS.</t>
  </si>
  <si>
    <t>ASISTIR EN LA RECEPCIÓN Y CONTROL DE CORRESPONDENCIA; ELABORAR SOLOCITUDES DE PAGO  RELATIVAS A PAGOS RELACIONADOS CON PROYECTOS AUTORIZADOS  A LA ENTIDAD; APOYO EN LA INTEGRACIÓN DE EXPEDIENTES Y CONTROL PARA SU CONSERVACIÓN  Y ENVIO AL ARCHIVO HIST´RICO.</t>
  </si>
  <si>
    <t>PARTICIPAR  EN LA SUPERVISIÓN DE LAS OBLIGACIONES DE OPEVSA EN EL PROGRAMA PARQUIMETROS; APOYAR EN LOS CONTEOS DIARIOS DEL PROGRAMA DE PARQUIMETROS; INTEGRAR EL ARCHIVO DEL ÁREA.</t>
  </si>
  <si>
    <t>RECIBIR, CONTROLAR Y TRAMITAR PERIODICAMENTE LAS SOLICITUDES DE PAGO DE BIENES Y SERVICIOS, PREPARAR INFORMES DIARIOS ..</t>
  </si>
  <si>
    <t>REALIZAR EL ESTUDIO Y PRESENTACIÓN DE LAS NOTAS A LAS VARIACIONES REFLEJADAS  QUE PERMITAN LA INTERPRETACIÓN CONFIABLE Y VERAZ DEL ESTADO DE SITUACIÓN FINANCIERA Y.</t>
  </si>
  <si>
    <t xml:space="preserve">LLEVAR A CABO LOS MEDIOS PREPARATORIOS DE LAS ESTRATEGIAS PARA RECUPERAR EL IMPORTE Y POSESIÓN DE DIVERSOS INMUEBLES OTORGADOS A SERVIMET; REPRESENTACIÓN LEGAL DE LA EMPRESA; </t>
  </si>
  <si>
    <t>INTEGRACION DEL ANTEPROYECTO DE PRESUPUESTO DE EGRESOS Y LEY DE INGRESOS, INTEGRAR EL AVANCE FISICO Y FINANCIERO RELATIVO AL EJERCICIO PROGRAMATICO-PRESUPUESTAL; ELABORAR EL INFORME EJECUTIVO PARA EFECTOS DEL CIERRE MENSUAL Y ANUAL QUE</t>
  </si>
  <si>
    <t xml:space="preserve">APLICAR HERRAMIENTAS TECNOLÓGICAS DE INFORMACIÓN Y COMUNICACIÓN QUE PERMITAN A LAS ÁREAS RESPONSABLES DE LOS PROYECTOS UNA ADECUADA ALABORACIÓN Y SEGUIMIENTO DE PROYECTOS INMOVILIARIOS Y DE DESARROLLO URBANO, VERIFICAR PERMANENTEMENTE SU EVOLUCIÓN; ASISTIR </t>
  </si>
  <si>
    <t>ASISTIR  EN LA ENTREGA DE LA INFORMACIÓN GENERADA POR LAS ÁREAS PARA ATENDER LAS SOLICITUDES DE INFORMACIÓN PÚBLICA QUE SE RECIBEN EN LA OIP DE SERVIMET; INTEGRAR INFORMES Y/O DOCUMENTACIÓN DE LAS ÁREAS, A EFECTOS DE QUE EL RESPONSABLE DE LA OIP DE SERVIMET PRESENTE LA ACTUALIZACI</t>
  </si>
  <si>
    <t>REALIZAR LA FACTURACIÓN DE LOS DIVERSOS INGRESOS GENERADOS POR LA ENTIDAD. APLICAR LOS REPORTES OBTENIDOS DE BANCOS SOBRE LOS DEPOSITOS RECIBIDOS POR CONCEPTO DE RENTAS E INGRESOS, ACTUALIZAR LAS CUENTAS POR COBRAR DE ACUERDO A LAS APLICACIONES DE PAGOS QUE RECIBA SERVIMET, PREPARAR Y ENTREGAR L</t>
  </si>
  <si>
    <t>PREPARAR DEMANDAS EN MATERIA CIVIL, PROYECTAR CONTOVERSIAS JUDICIALES, ACUDIR A DILIGENCIAS O EN SU CASO REALIZAR SU EMPLAZAMIENTO POR EDICTOS, SEGUR EL DEAHOGO DE LAS PRUEBAS, INTERPONER EN TIEMPO Y FORMA LOS RECURSOS Y APEWLAR A LOS AUTOS Y SENTENCIAS INTERLOCUTORIAS DESFAVORABLES HASTALA INTERP</t>
  </si>
  <si>
    <t>VERIFICAR LAS INFORMACIÓN ADMINISTRATIVA Y TÉCNICA DEL PROYECTO LEED EBOM, RELATIVO A LA CERTIFICACIÓN VERDE DEL ANTIGUO PALACIO DEL AYUNTAMIENTO, ASISTIR A LA DIRECCIÓN DE DESARROLLO ANTE LAS DEPENDENCIAS Y PARTICULARES EN LOS TRAMITES REQUERIDOS PARA LA OBTENCIÓN DE PERMISOS, PARA DAR CONTINUIDAD A LOS P</t>
  </si>
  <si>
    <t>PREPARACION Y CONTESTACION DE DEMANDAS EN DONDE SERVICIOS METROPOLITANOS, S.A. DE C.V. SEA PARTE, EN MATERIA CIVIL, ADMINISTRATIVO Y PENAL, ASI COMO INICIAR LAS CONTROVERSIAS JUDICIALES, ASISTIR A LAS AUDIENCIAS DE LEY, DESAHOGO DE PRUEBAS , NOTIFICACIONES NECESARIAS PARA LA ATENCION Y PROMOCIÓN DE L</t>
  </si>
  <si>
    <t>ASISITIR EN LA INTEGRACIÓN DE LA INFORMACIÓN DOCUMENTAL DE LAS ÁREAS, RESPECTO A LA ADMINISTRACIÓN  Y CONTROL GENERALDELARCHIVO; VERIFICAR EL CUMPLIMIENTO DE LAS FUNCIONES ESTABLECIDAS EN EL MANUAL ESPECIFICO  DEL COMITÉ TÉCNICO  INTERNO DE ADMINISTRACIÓN DE DOCUMENTOS DE SERVICIOS METROPOLITANOS, S.A. DE C.V</t>
  </si>
  <si>
    <t xml:space="preserve">ELABORACION DE SOLICITUDES DE PAGO, INTERGACIÓN DE EXPEDIENTES PARA ENVIO AL ARCHIVO HISTORICO, TRAMITE DE LA CORRESPONDENCIA, ASISTIR EN LA ATENCION DE LLAMADAS, DAR ATENCION DE OFICIOS TURNADOS A TESORERIA, CAPTURAR EN EL SISTEMA CUENTAS POR COBRAR TODA LA INFORMACIÓN DE LOS CLIENTES </t>
  </si>
  <si>
    <t xml:space="preserve">REALIZAR LA ADECUADA APLICACIÓN DE LOS REGISTROS CONTABLES DE EGRESOS EN LOS SISTEMAS Y FORMATOS ESTABLECIDOS; INTEGRACIÓN MENSUAL DE LA CONCILIACIÓN CONTABLE PRESUPUESTAL. RECIBIR, CONTROAR  Y TRAMITAR PERIODICAMENTE LAS SOLICITUDES  DE PAGO DE BIENES Y SERVICIOS, PREPARAR PROVICIONES  </t>
  </si>
  <si>
    <t>ATENCION DE SOLICITUDES DE INFORMACIÓN PUBLICA; COORDINAR LA INFORMACIÓN DE LAS ÁREAS DE ATENDER LAS SOLICITUDES DE INFORMACIÓN PUBLICA QUE SE RECIBE EN LA OFICINA DE INFORMACIÓN PUBLICA FR DRTVICIOS METROPOLITANOS S.A. DE  C.V.  REALIZAR LA COORDINACIÓN E INTEGRACIÓN DE INSFORMES Y/O D</t>
  </si>
  <si>
    <t>REALIZAR LOS REGISTROS PRESUPUESTALES DE EGRESOS EN LOS SISTEMAS Y FORMATOS ESTABLECIDOS; VERIFICAR QUE EL GASTO DE LA ENTIDAD SE AJUSTE AL MONTO Y CALENDARIO QUE APRUEBE LA ASMABLEA LEGISLATIVA DEL DISTRITO FEDERAL; INTEGRACIÓN MENSUAL DE LA CONCILIACION C</t>
  </si>
  <si>
    <t>CPS  53/17015550/2018</t>
  </si>
  <si>
    <t>http://transparencia.cdmx.gob.mx/storage/app/uploads/public/5b5/a21/7e2/5b5a217e2e6ea169787910.pdf</t>
  </si>
  <si>
    <t>http://transparencia.cdmx.gob.mx/storage/app/uploads/public/5b5/a29/6f7/5b5a296f7760f534988462.pdf</t>
  </si>
  <si>
    <t>http://transparencia.cdmx.gob.mx/storage/app/uploads/public/5b5/a44/dc3/5b5a44dc35bb9959560555.pdf</t>
  </si>
  <si>
    <t>http://transparencia.cdmx.gob.mx/storage/app/uploads/public/5b5/a45/e8b/5b5a45e8bc73c239197340.pdf</t>
  </si>
  <si>
    <t>http://transparencia.cdmx.gob.mx/storage/app/uploads/public/5b6/212/ea2/5b6212ea29728975248202.pdf</t>
  </si>
  <si>
    <t>http://transparencia.cdmx.gob.mx/storage/app/uploads/public/5b5/a47/547/5b5a475472be0450829653.pdf</t>
  </si>
  <si>
    <t>CPS  62/17015541/2018</t>
  </si>
  <si>
    <t>http://transparencia.cdmx.gob.mx/storage/app/uploads/public/5b5/a47/fed/5b5a47fed3f27880904010.pdf</t>
  </si>
  <si>
    <t>http://transparencia.cdmx.gob.mx/storage/app/uploads/public/5b5/a49/43a/5b5a4943aafc1822877453.pdf</t>
  </si>
  <si>
    <t>http://transparencia.cdmx.gob.mx/storage/app/uploads/public/5b5/a49/de0/5b5a49de0b66c956791077.pdf</t>
  </si>
  <si>
    <t>CPS  65/17015529/2018</t>
  </si>
  <si>
    <t>http://transparencia.cdmx.gob.mx/storage/app/uploads/public/5b5/a4a/9cb/5b5a4a9cb424e424510264.pdf</t>
  </si>
  <si>
    <t>http://transparencia.cdmx.gob.mx/storage/app/uploads/public/5b5/a4b/04c/5b5a4b04c4930757572558.pdf</t>
  </si>
  <si>
    <t>CPS  67/17015527/2018</t>
  </si>
  <si>
    <t>http://transparencia.cdmx.gob.mx/storage/app/uploads/public/5b5/a4c/3e8/5b5a4c3e8b1ba177773780.pdf</t>
  </si>
  <si>
    <t>http://transparencia.cdmx.gob.mx/storage/app/uploads/public/5b5/a4c/d09/5b5a4cd098db1212174486.pdf</t>
  </si>
  <si>
    <t>http://transparencia.cdmx.gob.mx/storage/app/uploads/public/5b5/a4d/3e4/5b5a4d3e433a5747608536.pdf</t>
  </si>
  <si>
    <t>http://transparencia.cdmx.gob.mx/storage/app/uploads/public/5b5/a4d/e60/5b5a4de608136066408896.pdf</t>
  </si>
  <si>
    <t>http://transparencia.cdmx.gob.mx/storage/app/uploads/public/5b5/a4f/178/5b5a4f1780b5e996640070.pdf</t>
  </si>
  <si>
    <t xml:space="preserve">CONVENIO AL CONTRATO CPS  72/17015537/2018 </t>
  </si>
  <si>
    <t>http://transparencia.cdmx.gob.mx/storage/app/uploads/public/5b6/23a/7a2/5b623a7a2be04674377460.pdf</t>
  </si>
  <si>
    <t>CPS  72/170155/2018</t>
  </si>
  <si>
    <t>http://transparencia.cdmx.gob.mx/storage/app/uploads/public/5b6/23d/44a/5b623d44a302d029428774.pdf</t>
  </si>
  <si>
    <t>CPS  73/17015536/2018</t>
  </si>
  <si>
    <r>
      <t xml:space="preserve">CPS </t>
    </r>
    <r>
      <rPr>
        <sz val="8"/>
        <color rgb="FFFF0000"/>
        <rFont val="Arial"/>
        <family val="2"/>
      </rPr>
      <t xml:space="preserve"> </t>
    </r>
    <r>
      <rPr>
        <sz val="8"/>
        <rFont val="Arial"/>
        <family val="2"/>
      </rPr>
      <t>74/17015535/2018</t>
    </r>
  </si>
  <si>
    <t>http://transparencia.cdmx.gob.mx/storage/app/uploads/public/5b5/a53/1d1/5b5a531d18155726406429.pdf</t>
  </si>
  <si>
    <t>CONVENIO AL CONTRATO CPS  74/17015535/2018</t>
  </si>
  <si>
    <t>http://transparencia.cdmx.gob.mx/storage/app/uploads/public/5b6/1fb/970/5b61fb970741e629590137.pdf</t>
  </si>
  <si>
    <t>CPS  109/17015527/2018</t>
  </si>
  <si>
    <t>http://transparencia.cdmx.gob.mx/storage/app/uploads/public/5b6/1fe/4c9/5b61fe4c9b456158961891.pdf</t>
  </si>
  <si>
    <t>APLICAR LAS HERRAMIENTAS TECNOLÓGICAS DE INFORMACIÓN Y COMUNICACIÓN QUE PERMITAN UNA ADECUADA ELABORACIÓN  Y SEGUIMIENTOS DE PROYECTOS  INMOBILIARIOS Y DE DESARROLLO URBANO, VERIFICANDO PERMANENTEMENTE SU EVOLUCIÓN; ASISTIR EN LA IMPLEMENTACIÓN DE CANALE</t>
  </si>
  <si>
    <t>http://transparencia.cdmx.gob.mx/storage/app/uploads/public/5b5/a56/f95/5b5a56f9597fe575534593.pdf</t>
  </si>
  <si>
    <t>http://transparencia.cdmx.gob.mx/storage/app/uploads/public/5b5/a5b/d86/5b5a5bd86383b773844144.pdf</t>
  </si>
  <si>
    <t>http://transparencia.cdmx.gob.mx/storage/app/uploads/public/5b5/a57/908/5b5a579086546903758114.pdf</t>
  </si>
  <si>
    <t>http://transparencia.cdmx.gob.mx/storage/app/uploads/public/5b5/a58/c9b/5b5a58c9be0fa801423853.pdf</t>
  </si>
  <si>
    <t>http://transparencia.cdmx.gob.mx/storage/app/uploads/public/5b5/a59/983/5b5a599831356047590348.pdf</t>
  </si>
  <si>
    <t>http://transparencia.cdmx.gob.mx/storage/app/uploads/public/5b5/a59/ed7/5b5a59ed762c6842136176.pdf</t>
  </si>
  <si>
    <t>http://transparencia.cdmx.gob.mx/storage/app/uploads/public/5b5/a5a/92a/5b5a5a92a22f4382557163.pdf</t>
  </si>
  <si>
    <t>http://transparencia.cdmx.gob.mx/storage/app/uploads/public/5b5/b56/081/5b5b56081cbe0895179060.pdf</t>
  </si>
  <si>
    <t>http://transparencia.cdmx.gob.mx/storage/app/uploads/public/5b5/b57/2f2/5b5b572f204a5508055929.pdf</t>
  </si>
  <si>
    <t>http://transparencia.cdmx.gob.mx/storage/app/uploads/public/5b5/b58/491/5b5b58491a434827328780.pdf</t>
  </si>
  <si>
    <t>http://transparencia.cdmx.gob.mx/storage/app/uploads/public/5b5/b59/150/5b5b591509b01336261384.pdf</t>
  </si>
  <si>
    <t>http://transparencia.cdmx.gob.mx/storage/app/uploads/public/5b5/b5a/2a6/5b5b5a2a665ed679289374.pdf</t>
  </si>
  <si>
    <t>http://transparencia.cdmx.gob.mx/storage/app/uploads/public/5b5/b5a/e34/5b5b5ae3400f3491197882.pdf</t>
  </si>
  <si>
    <t>http://transparencia.cdmx.gob.mx/storage/app/uploads/public/5b5/b5d/37b/5b5b5d37b832c710400524.pdf</t>
  </si>
  <si>
    <t>http://transparencia.cdmx.gob.mx/storage/app/uploads/public/5b5/b5e/6ac/5b5b5e6ac0cf3878004377.pdf</t>
  </si>
  <si>
    <t>http://transparencia.cdmx.gob.mx/storage/app/uploads/public/5b5/b60/468/5b5b604684471620182779.pdf</t>
  </si>
  <si>
    <t>http://transparencia.cdmx.gob.mx/storage/app/uploads/public/5b6/208/22c/5b620822c5e9e942953978.pdf</t>
  </si>
  <si>
    <t>PARTICIPAR EN LA INTEGRACIÓN DE INFORMES DE CONTROL DE GESTIÓN DE LAS OPERACIONES DE LA ENTIDAD, LLEVAR A CABO LAS A</t>
  </si>
  <si>
    <t>ELABORAR  DIBUJOS TECNICOS ARQUITECTÓNICOS Y DE INSTALACIONES, RELATIVOS A LOS PROYECTOS AUTOPRIZADOS A LA ENTIDAD; INTEGRAR PRESUPUESTOS DE PROYECTOS PARA SU CONSIDERACIÓN DEL ÁREA GENERADORA; ASISTIR EN CUANTIFICACIÓN DE VOLUMENES D</t>
  </si>
  <si>
    <t>VERIFICAR LAS ACCIONES LEGALES PARA LA REGULARIZACIÓN DE LA BOLSA INMOBILIARIA Y BOLSA DE VIVIENDA; REPRESENTAR A LA ENTIDAD ANTE LAS DEPENDENCIAS Y PARTICULARES EN LOS PROCESOS DE CELEBRACIÓN DE ARREGLOS EXTRAJUDICIALES DE ASUNTOS DE BOLSA INMOVILIARIA Y VOLS</t>
  </si>
  <si>
    <t>ELABORACION DE SOLICITUDES DE PAGO, INTERGACIÓN DE EXPEDIENTES PARA ENVIO AL ARCHIVO HISTORICO, TRAMITE DE LA CORRESPONDENCIA, ASISTIR EN LA ATENCION DE LLAMADAS, DAR ATENCION DE OFICIOS TURNADOS A TESORERIA, CAPTURAR EN EL SISTEMA CUENTAS POR COBRAR T</t>
  </si>
  <si>
    <t xml:space="preserve">PREPARAR SONDEOS DE MERCADO; COTIZAR LOS BIENES Y SERVICIOS REQUERIDOS POR LAS ÁREAS DE LA ENTIDAD; FORMULAR REPORTES DE LAS CONTRATACIONES CON PROVEEDORES DE BIENES Y SERVICIOS PARA QUE LA DIRECCIÓN DE ADMINISTRACIÓN Y FINANZAS E INFORMAR </t>
  </si>
  <si>
    <t>APOYAR EN LA DEPURACIÓN DE LOS REGISTROS PRESUPUESTALES DE INGRESOS Y EGRESOS. INTEGRACIÓN Y ANALISIS DE LOS SALDO QUE PRESENTAN LOS SISTEMAS ASPEL DE LAS PARTIDAS CONTABLES NO PRESUPUESTALES PARA FORMULAR EL DICTAMENTE PRESUPUESTAL E INFORME EJECUTIVO A</t>
  </si>
  <si>
    <t>REALIZAR LOS REGISTROS PRESUPUESTALES DE LOS INGRESOS QUE OBTIENE LA ENTIDAD. ASISITIR A LAS ÁREAS DE CONTABILIDAD E IMPUESTOS Y TESORERIA EN LA VERIFICACIÓN DE LOS REGISTROS DE LAS TRANSACCIONES DE LOS INGRESOS EN LOS SISTEMAS ASPEL. A</t>
  </si>
  <si>
    <t>VERIFICAR LAS INFORMACIÓN ADMINISTRATIVA Y TÉCNICA DEL PROYECTO LEED EBOM, RELATIVO A LA CERTIFICACIÓN VERDE DEL ANTIGUO PALACIO DEL AYUNTAMIENTO, ASISTIR A LA DIRECCIÓN DE DESARROLLO ANTE LAS DEPENDENCIAS Y PARTICULARES EN LOS TRAMITES REQUERIDOS PARA LA OBTENCIÓN</t>
  </si>
  <si>
    <t xml:space="preserve">HERNANDEZ </t>
  </si>
  <si>
    <t>CPS  92/17021176/2018</t>
  </si>
  <si>
    <t>http://transparencia.cdmx.gob.mx/storage/app/uploads/public/5b6/249/68b/5b624968b6418954261793.pdf</t>
  </si>
  <si>
    <t>CPS  106/17021169/2018</t>
  </si>
  <si>
    <t>http://transparencia.cdmx.gob.mx/storage/app/uploads/public/5b6/240/e47/5b6240e471a95621015522.pdf</t>
  </si>
  <si>
    <t>CPS 108|/17015541/2018</t>
  </si>
  <si>
    <t>http://transparencia.cdmx.gob.mx/storage/app/uploads/public/5b6/244/002/5b6244002e46c843285221.pdf</t>
  </si>
  <si>
    <t>http://transparencia.cdmx.gob.mx/storage/app/uploads/public/5b5/b63/1e5/5b5b631e57dc7378282480.pdf</t>
  </si>
  <si>
    <t>http://transparencia.cdmx.gob.mx/storage/app/uploads/public/5b5/b65/178/5b5b651786c68313391656.pdf</t>
  </si>
  <si>
    <t>http://transparencia.cdmx.gob.mx/storage/app/uploads/public/5b5/b66/dc6/5b5b66dc6d38c698902327.pdf</t>
  </si>
  <si>
    <t>http://transparencia.cdmx.gob.mx/storage/app/uploads/public/5b5/b67/3af/5b5b673af03c0161333856.pdf</t>
  </si>
  <si>
    <t>http://transparencia.cdmx.gob.mx/storage/app/uploads/public/5b6/20a/ae2/5b620aae2df59811672498.pdf</t>
  </si>
  <si>
    <t>http://transparencia.cdmx.gob.mx/storage/app/uploads/public/5b5/b6a/c17/5b5b6ac17e444875311451.pdf</t>
  </si>
  <si>
    <t>http://transparencia.cdmx.gob.mx/storage/app/uploads/public/5b5/b6b/443/5b5b6b443b9d2808996165.pdf</t>
  </si>
  <si>
    <t>http://transparencia.cdmx.gob.mx/storage/app/uploads/public/5b5/b6b/b43/5b5b6bb432b22319949999.pdf</t>
  </si>
  <si>
    <t xml:space="preserve">PREPARACION Y CONTESTACION DE DEMANDAS EN DONDE SERVICIOS METROPOLITANOS, S.A. DE C.V. SEA PARTE, EN MATERIA CIVIL, ADMINISTRATIVO Y PENAL, ASI COMO INICIAR LAS CONTROVERSIAS JUDICIALES, ASISTIR A LAS AUDIENCIAS DE </t>
  </si>
  <si>
    <t>ASISTIR EN LA RECEPCIÓN Y CONTROL DE CORRESPONDENCIA; ELABORAR SOLOCITUDES DE PAGO  RELATIVAS A PAGOS RELACIONADOS CON PROYECTOS AUTORIZADOS  A LA ENTIDAD; APOYO EN LA INTEGRACIÓN DE EXPEDIENTES Y CONTROL PARA SU CONSERVACIÓN  Y ENVIO AL AR</t>
  </si>
  <si>
    <t>ASISTIR EN LA REVISIÓN DE EXPEDIENTES ENTREGADOS AL ARCHIVO GENERAL DE SERVIMET; INTEGRAR INFORMACIÓN PARA SU ENTREGA A DISTINTAS ENTIDADES DEL GOBIERNO DEL DISTRITO FEDERAL; ASÍ COMO TODAS AQUELLAS ACTIVIDADES QUE SEAN REQUERIDAS POR SERVICIOS METROPOLITANOS</t>
  </si>
  <si>
    <t>ELABORACION DE SOLICITUDES DE PAGO, INTERGACIÓN DE EXPEDIENTES PARA ENVIO AL ARCHIVO HISTORICO, TRAMITE DE LA CORRESPONDENCIA, ASISTIR EN LA ATENCION DE LLAMADAS, DAR ATENCION DE OFICIOS TURNADOS A TESORERIA, CAPTURAR EN EL SISTEMA CU</t>
  </si>
  <si>
    <t>REALIZAR LA ADECUADA APLICACIÓN DE LOS REGISTROS CONTABLES DE EGRESOS EN LOS SISTEMAS Y FORMATOS ESTABLECIDOS; INTEGRACIÓN MENSUAL DE LA CONCILIACIÓN CONTABLE PRESUPUESTAL. RECIBIR, CONTROAR  Y TRAMITAR PERIODICAMENTE LAS SOLICITUDES  DE</t>
  </si>
  <si>
    <t xml:space="preserve">https://www.transparencia.cdmx.gob.mx/storage/app/uploads/public/5bc/4f0/524/5bc4f05248a36317415541.pdf
</t>
  </si>
  <si>
    <t>https://www.transparencia.cdmx.gob.mx/storage/app/uploads/public/5bb/e3d/d48/5bbe3dd487e03491617880.pdf</t>
  </si>
  <si>
    <t>https://www.transparencia.cdmx.gob.mx/storage/app/uploads/public/5bb/e40/674/5bbe40674daea280289046.pdf</t>
  </si>
  <si>
    <t>LLEVAR A CABO LOS MEDIOS PREPARATORIOS DE LAS ESTRATEGIAS PARA RECUPERAR EL IMPORTE Y POSESIÓN DE DIVERSOS INMUEBLES OTORGADOS A SERVIMET,  REPRESENTACIÓN LEGAL DE LA EMPRESA; ESTUDIAR Y ASISTIR A LA DIRECCIÓN JURÍDICA EN LOS ARREGLOS JUDICIALES.</t>
  </si>
  <si>
    <t xml:space="preserve">https://www.transparencia.cdmx.gob.mx/storage/app/uploads/public/5bb/e4f/938/5bbe4f938973c277944387.pdf
</t>
  </si>
  <si>
    <t xml:space="preserve">https://www.transparencia.cdmx.gob.mx/storage/app/uploads/public/5bb/e50/f70/5bbe50f7087b3351612485.pdf
</t>
  </si>
  <si>
    <t xml:space="preserve">https://www.transparencia.cdmx.gob.mx/storage/app/uploads/public/5bb/e5a/1f3/5bbe5a1f31653807253644.pdf
</t>
  </si>
  <si>
    <t xml:space="preserve">RECIBIR, CONTROLAR Y TRAMITAR PERIODICAMENTE LAS SOLICITUDES DE PAGO DE BIENES Y SERVICIOS, PREPARAR INFORMES DIARIOS SOBRE LA DISPONIBILIDAD BANCARIA DE LA ENTIDAD PARA PROGRAMAR PAGOS DE ACUERDO A LOS PLAZOS ESTABLECIDOS, VERIFICAR LOS REGISTROS DIARIOS </t>
  </si>
  <si>
    <t>REALIZAR EL ESTUDIO Y PRESENTACIÓN DE LAS NOTAS A LAS VARIACIONES REFLEJADAS  QUE PERMITAN LA INTERPRETACIÓN CONFIABLE Y VERAZ DEL ESTADO DE SITUACIÓN FINANCIERA Y ESTADO DE RESULTADOS, DE ACUERDO A LAS LEYES MERCANTILES, FINANCIERAS Y FISCALES APLICABLES A LA EMPRESA CONST</t>
  </si>
  <si>
    <t>VERIFICAR PRECIOS, ESPECIFICACIONES TÉCNICAS Y PRUEBAS DE CALIDAD; DEFINIR LAS MEJORES PROPUESTAS DE ADQUISICIONES CONFORME A LA NORMATIVIDAD PLICABLE DURANTE EL EJERCICIO; PRESENTAR UN ESTUDIO DE FACIBILIDAD DE COMPRAS, CONFORME A LOS REQUERIMIENTOS DE SERVIMET RESPECTO</t>
  </si>
  <si>
    <t>INTEGRACION DEL ANTEPROYECTO DE PRESUPUESTO DE EGRESOS Y LEY DE INGRESOS, INTEGRAR EL AVANCE FISICO Y FINANCIERO RELATIVO AL EJERCICIO PROGRAMATICO-PRESUPUESTAL; ELABORAR EL INFORME EJECUTIVO PARA EFECTOS DEL CIERRE MENSUAL Y ANUAL QUE REFLEJE LOS PRINCIPLES ASPECTOS SOBRE LA EVOLUCIÒN DEL PRESUPU</t>
  </si>
  <si>
    <t>REALIZAR LA FACTURACIÓN DE LOS DIVERSOS INGRESOS GENERADOS POR LA ENTIDAD. APLICAR LOS REPORTES OBTENIDOS DE BANCOS SOBRE LOS DEPOSITOS RECIBIDOS POR CONCEPTO DE RENTAS E INGRESOS, ACTUALIZAR LAS CUENTAS POR COBRAR DE ACUERDO A LAS APLICACIONES DE PAGOS QUE RECIBA SERVIMET, PREP</t>
  </si>
  <si>
    <t>PREPARAR DEMANDAS EN MATERIA CIVIL, PROYECTAR CONTOVERSIAS JUDICIALES, ACUDIR A DILIGENCIAS O EN SU CASO REALIZAR SU EMPLAZAMIENTO POR EDICTOS, SEGUR EL DEAHOGO DE LAS PRUEBAS, INTERPONER EN TIEMPO Y FORMA LOS RECURSOS Y APEWLAR A LOS AUTOS Y SENTENCIAS INTERLOCUTORIAS DESFAVORABLES HASTAL</t>
  </si>
  <si>
    <t>PARTICIPAR EN LA INTEGRACIÓN DE INFORMES DE CONTROL DE GESTIÓN DE LAS OPERACIONES DE LA ENTIDAD, LLEVAR A CABO LAS ACTIVIDADES DE MENSAJERÍA, COORDINAR LA ENTREGA DE CORRESPONDENCIA Y DEMÁS DOCUMENTOS ANTE LAS DEPENDENCIAS DEL GOBIERNO DEL DISTRITO FEDERAL, ASISTIR</t>
  </si>
  <si>
    <t>ELABORAR  DIBUJOS TECNICOS ARQUITECTÓNICOS Y DE INSTALACIONES, RELATIVOS A LOS PROYECTOS AUTOPRIZADOS A LA ENTIDAD; INTEGRAR PRESUPUESTOS DE PROYECTOS PARA SU CONSIDERACIÓN DEL ÁREA GENERADORA; ASISTIR EN CUANTIFICACIÓN DE VOLUMENES DE OBRA</t>
  </si>
  <si>
    <t>VERIFICAR LAS ACCIONES LEGALES PARA LA REGULARIZACIÓN DE LA BOLSA INMOBILIARIA Y BOLSA DE VIVIENDA; REPRESENTAR A LA ENTIDAD ANTE LAS DEPENDENCIAS Y PARTICULARES EN LOS PROCESOS DE CELEBRACIÓN DE ARREGLOS EXTRAJUDICIALES DE ASUNTOS DE BOLSA INMOVILIARIA Y VOLSA DE VIVIENDA; EL</t>
  </si>
  <si>
    <t xml:space="preserve">ELABORACION DE SOLICITUDES DE PAGO, INTERGACIÓN DE EXPEDIENTES PARA ENVIO AL ARCHIVO HISTORICO, TRAMITE DE LA CORRESPONDENCIA, ASISTIR EN LA ATENCION DE LLAMADAS, DAR ATENCION DE OFICIOS TURNADOS A TESORERIA, CAPTURAR EN EL SISTEMA CUENTAS POR COBRAR TODA LA </t>
  </si>
  <si>
    <t>PREPARAR SONDEOS DE MERCADO; COTIZAR LOS BIENES Y SERVICIOS REQUERIDOS POR LAS ÁREAS DE LA ENTIDAD; FORMULAR REPORTES DE LAS CONTRATACIONES CON PROVEEDORES DE BIENES Y SERVICIOS PARA QUE LA DIRECCIÓN DE ADMINISTRACIÓN Y FINANZAS E INFORMAR SU SEGUIMIENTO DE ACUERDO</t>
  </si>
  <si>
    <t>APOYAR EN LA DEPURACIÓN DE LOS REGISTROS PRESUPUESTALES DE INGRESOS Y EGRESOS. INTEGRACIÓN Y ANALISIS DE LOS SALDO QUE PRESENTAN LOS SISTEMAS ASPEL DE LAS PARTIDAS CONTABLES NO PRESUPUESTALES PARA FORMULAR EL DICTAMENTE PRESUPUESTAL E INFORME EJECUTIVO ANUAL. I</t>
  </si>
  <si>
    <t>REALIZAR LOS REGISTROS PRESUPUESTALES DE LOS INGRESOS QUE OBTIENE LA ENTIDAD. ASISITIR A LAS ÁREAS DE CONTABILIDAD E IMPUESTOS Y TESORERIA EN LA VERIFICACIÓN DE LOS REGISTROS DE LAS TRANSACCIONES DE LOS INGRESOS EN LOS SISTEMAS ASPEL. APOYAR EN LA IN</t>
  </si>
  <si>
    <t>VERIFICAR LAS INFORMACIÓN ADMINISTRATIVA Y TÉCNICA DEL PROYECTO LEED EBOM, RELATIVO A LA CERTIFICACIÓN VERDE DEL ANTIGUO PALACIO DEL AYUNTAMIENTO, ASISTIR A LA DIRECCIÓN DE DESARROLLO ANTE LAS DEPENDENCIAS Y PARTICULARES EN LOS TRAMITES REQUERIDOS PARA LA</t>
  </si>
  <si>
    <t xml:space="preserve">PREPARACION Y CONTESTACION DE DEMANDAS EN DONDE SERVICIOS METROPOLITANOS, S.A. DE C.V. SEA PARTE, EN MATERIA CIVIL, ADMINISTRATIVO Y PENAL, ASI COMO INICIAR LAS CONTROVERSIAS JUDICIALES, ASISTIR A LAS AUDIENCIAS DE LEY, DESAHOGO DE PRUEBAS , </t>
  </si>
  <si>
    <t>REALIZAR LA ADECUADA APLICACIÓN DE LOS REGISTROS CONTABLES DE EGRESOS EN LOS SISTEMAS Y FORMATOS ESTABLECIDOS; INTEGRACIÓN MENSUAL DE LA CONCILIACIÓN CONTABLE PRESUPUESTAL. RECIBIR, CONTROAR  Y TRAMITAR PERIODICAMENTE LAS SOLICITUDES  DE PAGO DE</t>
  </si>
  <si>
    <t>ATENCION DE SOLICITUDES DE INFORMACIÓN PUBLICA; COORDINAR LA INFORMACIÓN DE LAS ÁREAS DE ATENDER LAS SOLICITUDES DE INFORMACIÓN PUBLICA QUE SE RECIBE EN LA OFICINA DE INFORMACIÓN PUBLICA FR DRTVICIOS METROPOLITANOS S.A. DE  C.V.  REALIZAR LA COORDINA</t>
  </si>
  <si>
    <t>ATENCION DE SOLICITUDES DE INFORMACIÓN PUBLICA; COORDINAR LA INFORMACIÓN DE LAS ÁREAS DE ATENDER LAS SOLICITUDES DE INFORMACIÓN PUBLICA QUE SE RECIBE EN LA OFICINA DE INFORMACIÓN PUBLICA FR DRTVICIOS METROPOLITANOS S.A. DE  C.V.  REALIZAR LA COOR</t>
  </si>
  <si>
    <t>REALIZAR LOS REGISTROS PRESUPUESTALES DE EGRESOS EN LOS SISTEMAS Y FORMATOS ESTABLECIDOS; VERIFICAR QUE EL GASTO DE LA ENTIDAD SE AJUSTE AL MONTO Y CALENDARIO QUE APRUEBE LA ASMABLEA LEGISLATIVA DEL DISTRITO FEDERAL; INTEGRACIÓN MENSUAL DE LA CONCILIACION CO</t>
  </si>
  <si>
    <t xml:space="preserve">REALIZAR LOS REGISTROS PRESUPUESTALES DE EGRESOS EN LOS SISTEMAS Y FORMATOS ESTABLECIDOS; VERIFICAR QUE EL GASTO DE LA ENTIDAD SE AJUSTE AL MONTO Y CALENDARIO QUE APRUEBE LA ASMABLEA LEGISLATIVA DEL DISTRITO FEDERAL; INTEGRACIÓN MENSUAL DE LA CONCILIACION </t>
  </si>
  <si>
    <t>https://www.transparencia.cdmx.gob.mx/storage/app/uploads/public/5c3/8d1/f2a/5c38d1f2a222a610094297.pdf</t>
  </si>
  <si>
    <t>https://www.transparencia.cdmx.gob.mx/storage/app/uploads/public/5c3/8d3/4b4/5c38d34b47aff587686842.pdf</t>
  </si>
  <si>
    <t>HERMINIO</t>
  </si>
  <si>
    <t xml:space="preserve">DOMINGUEZ </t>
  </si>
  <si>
    <t>CPS 2 17015548 2018</t>
  </si>
  <si>
    <t>https://www.transparencia.cdmx.gob.mx/storage/app/uploads/public/5c3/8d2/e4e/5c38d2e4e148c634758686.pdf</t>
  </si>
  <si>
    <t>https://www.transparencia.cdmx.gob.mx/storage/app/uploads/public/5c3/8d4/4aa/5c38d44aa0437527076660.pdf</t>
  </si>
  <si>
    <t>https://www.transparencia.cdmx.gob.mx/storage/app/uploads/public/5c3/8d5/725/5c38d5725c91a427921129.pdf</t>
  </si>
  <si>
    <t>https://www.transparencia.cdmx.gob.mx/storage/app/uploads/public/5c3/8d5/dd1/5c38d5dd1626f080205958.pdf</t>
  </si>
  <si>
    <t>https://www.transparencia.cdmx.gob.mx/storage/app/uploads/public/5c3/8d6/465/5c38d6465eb1a113722537.pdf</t>
  </si>
  <si>
    <t>https://www.transparencia.cdmx.gob.mx/storage/app/uploads/public/5c3/8d6/ab9/5c38d6ab9f6b5872332959.pdf</t>
  </si>
  <si>
    <t xml:space="preserve">AREVALO </t>
  </si>
  <si>
    <t>CPS  175/17015541/2018</t>
  </si>
  <si>
    <t>https://www.transparencia.cdmx.gob.mx/storage/app/uploads/public/5c3/8d8/50b/5c38d850b2c17647035022.pdf</t>
  </si>
  <si>
    <t>https://www.transparencia.cdmx.gob.mx/storage/app/uploads/public/5c3/8e6/eb4/5c38e6eb496cf401604784.pdf</t>
  </si>
  <si>
    <t>https://www.transparencia.cdmx.gob.mx/storage/app/uploads/public/5c3/8e8/1e8/5c38e81e82b29930688236.pdf</t>
  </si>
  <si>
    <t>https://www.transparencia.cdmx.gob.mx/storage/app/uploads/public/5c3/8e8/aca/5c38e8aca8f16094699750.pdf</t>
  </si>
  <si>
    <t>https://www.transparencia.cdmx.gob.mx/storage/app/uploads/public/5c3/8ec/184/5c38ec184f6e1510017154.pdf</t>
  </si>
  <si>
    <t>https://www.transparencia.cdmx.gob.mx/storage/app/uploads/public/5c3/8ed/82a/5c38ed82a1d09326290959.pdf</t>
  </si>
  <si>
    <t>https://www.transparencia.cdmx.gob.mx/storage/app/uploads/public/5c3/8ed/f7d/5c38edf7def7a149682023.pdf</t>
  </si>
  <si>
    <t>https://www.transparencia.cdmx.gob.mx/storage/app/uploads/public/5c3/8ee/672/5c38ee6723e43494599091.pdf</t>
  </si>
  <si>
    <t>https://www.transparencia.cdmx.gob.mx/storage/app/uploads/public/5c3/8ef/837/5c38ef8371cee752915051.pdf</t>
  </si>
  <si>
    <t>https://www.transparencia.cdmx.gob.mx/storage/app/uploads/public/5c3/8f0/0fa/5c38f00fa743f304310435.pdf</t>
  </si>
  <si>
    <t>https://www.transparencia.cdmx.gob.mx/storage/app/uploads/public/5c3/8f2/b46/5c38f2b46927d165531015.pdf</t>
  </si>
  <si>
    <t>https://www.transparencia.cdmx.gob.mx/storage/app/uploads/public/5c3/8f3/89b/5c38f389ba96a911815371.pdf</t>
  </si>
  <si>
    <t>https://www.transparencia.cdmx.gob.mx/storage/app/uploads/public/5c3/8f4/743/5c38f47439972451809503.pdf</t>
  </si>
  <si>
    <t>https://www.transparencia.cdmx.gob.mx/storage/app/uploads/public/5c3/8f4/f9b/5c38f4f9bff65937331512.pdf</t>
  </si>
  <si>
    <t>https://www.transparencia.cdmx.gob.mx/storage/app/uploads/public/5c3/8f5/7fb/5c38f57fb93db400820064.pdf</t>
  </si>
  <si>
    <t>https://www.transparencia.cdmx.gob.mx/storage/app/uploads/public/5c3/8f5/eb6/5c38f5eb66cf7086582245.pdf</t>
  </si>
  <si>
    <t>https://www.transparencia.cdmx.gob.mx/storage/app/uploads/public/5c3/8f6/535/5c38f6535d05a508636000.pdf</t>
  </si>
  <si>
    <t xml:space="preserve">TORO </t>
  </si>
  <si>
    <t xml:space="preserve">BUSTAMANTE </t>
  </si>
  <si>
    <t xml:space="preserve">DULCE JHARELL </t>
  </si>
  <si>
    <t>CPS 24 17021169 2018</t>
  </si>
  <si>
    <t>https://www.transparencia.cdmx.gob.mx/storage/app/uploads/public/5c3/8f7/8b3/5c38f78b33041986840635.pdf</t>
  </si>
  <si>
    <t>https://www.transparencia.cdmx.gob.mx/storage/app/uploads/public/5c3/8f8/386/5c38f83865534464534646.pdf</t>
  </si>
  <si>
    <t xml:space="preserve">RECIBIR, CONTROLAR Y TRAMITAR PERIODICAMENTE LAS SOLICITUDES DE PAGO DE BIENES Y SERVICIOS, PREPARAR INFORMES DIARIOS SOBRE LA DISPONIBILIDAD BANCARIA DE LA ENTIDAD PARA PROGRAMAR PAGOS DE ACUERDO A LOS PLAZOS ESTABLECIDOS, VERIFICAR </t>
  </si>
  <si>
    <t xml:space="preserve">REALIZAR EL ESTUDIO Y PRESENTACIÓN DE LAS NOTAS A LAS VARIACIONES REFLEJADAS  QUE PERMITAN LA INTERPRETACIÓN CONFIABLE Y VERAZ DEL ESTADO DE SITUACIÓN FINANCIERA Y ESTADO DE RESULTADOS, DE ACUERDO A LAS LEYES MERCANTILES, FINANCIERAS Y FISCALES APLICABLES </t>
  </si>
  <si>
    <t>REALIZAR EL ESTUDIO Y PRESENTACIÓN DE LAS NOTAS A LAS VARIACIONES REFLEJADAS  QUE PERMITAN LA INTERPRETACIÓN CONFIABLE Y VERAZ DEL ESTADO DE SITUACIÓN FINANCIERA Y ESTADO DE RESULTADOS, DE ACUERDO A LAS LEYES MERCANTILES, FINANCIERAS Y FISCALES APLICABLES A LA EMPRES</t>
  </si>
  <si>
    <t>VERIFICAR PRECIOS, ESPECIFICACIONES TÉCNICAS Y PRUEBAS DE CALIDAD; DEFINIR LAS MEJORES PROPUESTAS DE ADQUISICIONES CONFORME A LA NORMATIVIDAD PLICABLE DURANTE EL EJERCICIO; PRESENTAR UN ESTUDIO DE FACIBILIDAD DE COMPRAS, CONFORME A LOS REQUERIMIENTOS DE SERVIMET RESPECTO A L</t>
  </si>
  <si>
    <t>DAR SEGUIMIENTO A LAS ACCIONES PARA LA REGULARIZACIÓN DE OPERACIONES DE BOLSA INMOBILIARIA Y BOLSA DE VIVIENDA; REPRESENTAR A LA ENTIDAD EN LOS PROCESOS DE CELEBRACIÓN DE ARREGLOS JUDICIALES DE ASUNTOS DE BOLSA INMOBILIARIA Y BOLSA DE VIVIENDA</t>
  </si>
  <si>
    <t xml:space="preserve">INTEGRACION DEL ANTEPROYECTO DE PRESUPUESTO DE EGRESOS Y LEY DE INGRESOS, INTEGRAR EL AVANCE FISICO Y FINANCIERO RELATIVO AL EJERCICIO PROGRAMATICO-PRESUPUESTAL; ELABORAR EL INFORME EJECUTIVO PARA EFECTOS DEL CIERRE MENSUAL Y ANUAL QUE REFLEJE LOS PRINCIPLES </t>
  </si>
  <si>
    <t xml:space="preserve">ESTABLECER DIRECTRICES A EFECTO DE RECUPERAR LOS MONTOS A FAVOR DE SERVIMET, LA POSESIÓN FÍSICA DE LOS INMUEBLES Y/O LOCALES COMERCIALES; REPRESENTACIÓN LEGAL DE LA EMPRESA; ESTUDIAR Y ASISTIR A LA DIRECCIÓN JURÍDICA EN DIVERSOS </t>
  </si>
  <si>
    <t xml:space="preserve">VERIFICAR LA RECEPCIÓN, CONTROL Y ENTREGA DE CORRESPONDENCIA, ASISTIR EN LA INTEGRACIÓN DE CARPETAS PARA LAS SESIONES DEL CONSEJO DE ADMINISTRACIÓN Y ÓRGANOS COLEGIADOS, ELABORAR INFORMES REQUERIDOS POR LA DIRECCIÓN GENERAL, </t>
  </si>
  <si>
    <t>ELABORACIÓN DE  PAGOS DE IMPUESTO PREDIAL AUTODETERMINADOS; VERIFICACIÓN DE LOS DERECHOS EMITIDOS POR SACMEX Y EN SU CASO SOLICITAR CORRECCIONES, PARA SU POSTERIOR PAGO; PREPARAR Y PRESENTAR LA COMPENSACIÓN DE LOS SALDOS</t>
  </si>
  <si>
    <t xml:space="preserve">ASISTIR  EN LA ENTREGA DE LA INFORMACIÓN GENERADA POR LAS ÁREAS PARA ATENDER LAS SOLICITUDES DE INFORMACIÓN PÚBLICA QUE SE RECIBEN EN LA OIP DE SERVIMET; INTEGRAR INFORMES Y/O DOCUMENTACIÓN DE LAS ÁREAS, A EFECTOS DE QUE EL RESPONSABLE DE LA OIP DE </t>
  </si>
  <si>
    <t xml:space="preserve">REALIZAR LA FACTURACIÓN DE LOS DIVERSOS INGRESOS GENERADOS POR LA ENTIDAD. APLICAR LOS REPORTES OBTENIDOS DE BANCOS SOBRE LOS DEPOSITOS RECIBIDOS POR CONCEPTO DE RENTAS E INGRESOS, ACTUALIZAR LAS CUENTAS POR COBRAR DE ACUERDO A LAS APLICACIONES </t>
  </si>
  <si>
    <t>PREPARAR DEMANDAS EN MATERIA CIVIL, PROYECTAR CONTOVERSIAS JUDICIALES, ACUDIR A DILIGENCIAS O EN SU CASO REALIZAR SU EMPLAZAMIENTO POR EDICTOS, SEGUR EL DEAHOGO DE LAS PRUEBAS, INTERPONER EN TIEMPO Y FORMA LOS RECURSOS Y APEWLAR A LOS AUTOS Y SENTENCIAS INTERLOCUTORIA</t>
  </si>
  <si>
    <t xml:space="preserve">PARTICIPAR EN LA INTEGRACIÓN DE INFORMES DE CONTROL DE GESTIÓN DE LAS OPERACIONES DE LA ENTIDAD, LLEVAR A CABO LAS ACTIVIDADES DE MENSAJERÍA, COORDINAR LA ENTREGA DE CORRESPONDENCIA Y DEMÁS DOCUMENTOS ANTE LAS DEPENDENCIAS DEL GOBIERNO DEL </t>
  </si>
  <si>
    <t xml:space="preserve">VERIFICAR LAS ACCIONES LEGALES PARA LA REGULARIZACIÓN DE LA BOLSA INMOBILIARIA Y BOLSA DE VIVIENDA; REPRESENTAR A LA ENTIDAD ANTE LAS DEPENDENCIAS Y PARTICULARES EN LOS PROCESOS DE CELEBRACIÓN DE ARREGLOS EXTRAJUDICIALES DE ASUNTOS DE BOLSA </t>
  </si>
  <si>
    <t>ELABORACION DE SOLICITUDES DE PAGO, INTERGACIÓN DE EXPEDIENTES PARA ENVIO AL ARCHIVO HISTORICO, TRAMITE DE LA CORRESPONDENCIA, ASISTIR EN LA ATENCION DE LLAMADAS, DAR ATENCION DE OFICIOS TURNADOS A TESORERIA, CAPTURAR EN EL SISTEMA CUENTAS POR C</t>
  </si>
  <si>
    <t>PREPARAR SONDEOS DE MERCADO; COTIZAR LOS BIENES Y SERVICIOS REQUERIDOS POR LAS ÁREAS DE LA ENTIDAD; FORMULAR REPORTES DE LAS CONTRATACIONES CON PROVEEDORES DE BIENES Y SERVICIOS PARA QUE LA DIRECCIÓN DE ADMINISTRACIÓN Y FINANZ</t>
  </si>
  <si>
    <t>APOYAR EN LA DEPURACIÓN DE LOS REGISTROS PRESUPUESTALES DE INGRESOS Y EGRESOS. INTEGRACIÓN Y ANALISIS DE LOS SALDO QUE PRESENTAN LOS SISTEMAS ASPEL DE LAS PARTIDAS CONTABLES NO PRESUPUESTALES PARA FORMULAR EL DICTAMENTE PRESUPUESTAL E I</t>
  </si>
  <si>
    <t xml:space="preserve">REALIZAR LOS REGISTROS PRESUPUESTALES DE LOS INGRESOS QUE OBTIENE LA ENTIDAD. ASISITIR A LAS ÁREAS DE CONTABILIDAD E IMPUESTOS Y TESORERIA EN LA VERIFICACIÓN DE LOS REGISTROS DE LAS TRANSACCIONES DE LOS INGRESOS EN LOS SISTEMAS ASPEL. </t>
  </si>
  <si>
    <t>VERIFICAR LAS INFORMACIÓN ADMINISTRATIVA Y TÉCNICA DEL PROYECTO LEED EBOM, RELATIVO A LA CERTIFICACIÓN VERDE DEL ANTIGUO PALACIO DEL AYUNTAMIENTO, ASISTIR A LA DIRECCIÓN DE DESARROLLO ANTE LAS DEPENDENCIAS Y PARTICULARES EN LOS TRAMITES REQUERIDOS PARA</t>
  </si>
  <si>
    <t xml:space="preserve">PREPARACION Y CONTESTACION DE DEMANDAS EN DONDE SERVICIOS METROPOLITANOS, S.A. DE C.V. SEA PARTE, EN MATERIA CIVIL, ADMINISTRATIVO Y PENAL, ASI COMO INICIAR LAS CONTROVERSIAS JUDICIALES, ASISTIR A LAS AUDIENCIAS DE LEY, DESAHOGO DE PRUEBAS , NOTIFICACIONES </t>
  </si>
  <si>
    <t>ASISTIR EN LA RECEPCIÓN Y CONTROL DE CORRESPONDENCIA; ELABORAR SOLOCITUDES DE PAGO  RELATIVAS A PAGOS RELACIONADOS CON PROYECTOS AUTORIZADOS  A LA ENTIDAD; APOYO EN LA INTEGRACIÓN DE EXPEDIENTES Y CONTROL PARA SU CONSERVACIÓN  Y E.</t>
  </si>
  <si>
    <t>ELABORACION DE SOLICITUDES DE PAGO, INTERGACIÓN DE EXPEDIENTES PARA ENVIO AL ARCHIVO HISTORICO, TRAMITE DE LA CORRESPONDENCIA, ASISTIR EN LA ATENCION DE LLAMADAS, DAR ATENCION DE OFICIOS TURNADOS A TESORERIA, CAPTURAR EN EL SISTEMA CUENTAS POR COBRAR TODA</t>
  </si>
  <si>
    <t>REVISAR LOS PLANOS DE PROYECTOS DE INFRAESTRUCTURA HIDRÁULICA; VERIDFICACIÓN FÍSICA DE LOS INMUEBLES DE SERVIMET A EFECTO DE DETECTAR PRBLEMÁTICA DE OPARACIÓN, MANTENIMIENTO Y CONSERVACIÓN; VERIFICAR QUE LAS OBRAS CUMPLAN CON LO ESTABLECIDO</t>
  </si>
  <si>
    <t xml:space="preserve">REALIZAR LA ADECUADA APLICACIÓN DE LOS REGISTROS CONTABLES DE EGRESOS EN LOS SISTEMAS Y FORMATOS ESTABLECIDOS; INTEGRACIÓN MENSUAL DE LA CONCILIACIÓN CONTABLE PRESUPUESTAL. RECIBIR, CONTROAR  Y TRAMITAR PERIODICAMENTE LAS SOLICITUDES  </t>
  </si>
  <si>
    <t xml:space="preserve">ATENCION DE SOLICITUDES DE INFORMACIÓN PUBLICA; COORDINAR LA INFORMACIÓN DE LAS ÁREAS DE ATENDER LAS SOLICITUDES DE INFORMACIÓN PUBLICA QUE SE RECIBE EN LA OFICINA DE INFORMACIÓN PUBLICA FR DRTVICIOS METROPOLITANOS S.A. DE  C.V. </t>
  </si>
  <si>
    <t xml:space="preserve">ATENCION DE SOLICITUDES DE INFORMACIÓN PUBLICA; COORDINAR LA INFORMACIÓN DE LAS ÁREAS DE ATENDER LAS SOLICITUDES DE INFORMACIÓN PUBLICA QUE SE RECIBE EN LA OFICINA DE INFORMACIÓN PUBLICA FR DRTVICIOS METROPOLITANOS S.A. DE  C.V.  REALIZAR LA </t>
  </si>
  <si>
    <t>REALIZAR LOS REGISTROS PRESUPUESTALES DE EGRESOS EN LOS SISTEMAS Y FORMATOS ESTABLECIDOS; VERIFICAR QUE EL GASTO DE LA ENTIDAD SE AJUSTE AL MONTO Y CALENDARIO QUE APRUEBE LA ASMABLEA LEGISLATIVA DEL DISTRITO FEDERAL; INTEGRACIÓN</t>
  </si>
  <si>
    <t xml:space="preserve">REALIZAR LOS REGISTROS PRESUPUESTALES DE EGRESOS EN LOS SISTEMAS Y FORMATOS ESTABLECIDOS; VERIFICAR QUE EL GASTO DE LA ENTIDAD SE AJUSTE AL MONTO Y CALENDARIO QUE APRUEBE LA ASMABLEA LEGISLATIVA DEL DISTRITO FEDERAL; </t>
  </si>
  <si>
    <t>REALIZAR LOS REGISTROS PRESUPUESTALES DE EGRESOS EN LOS SISTEMAS Y FORMATOS ESTABLECIDOS; VERIFICAR QUE EL GASTO DE LA ENTIDAD SE AJUSTE AL MONTO Y CALENDARIO QUE APRUEBE LA ASMABLEA LEGISLATIVA DEL DIST</t>
  </si>
  <si>
    <t>https://www.transparencia.cdmx.gob.mx/storage/app/uploads/public/5c3/8d4/b74/5c38d4b74a2f7389848223.pdf</t>
  </si>
  <si>
    <t>https://www.transparencia.cdmx.gob.mx/storage/app/uploads/public/5c3/8d5/155/5c38d515594e4354539341.pdf</t>
  </si>
  <si>
    <t>https://www.transparencia.cdmx.gob.mx/storage/app/uploads/public/5c3/8d9/53d/5c38d953d4d03341537508.pdf</t>
  </si>
  <si>
    <t>https://www.transparencia.cdmx.gob.mx/storage/app/uploads/public/5c3/8e6/308/5c38e6308738d780661216.pdf</t>
  </si>
  <si>
    <t>https://www.transparencia.cdmx.gob.mx/storage/app/uploads/public/5c3/8e9/375/5c38e93753eed561687477.pdf</t>
  </si>
  <si>
    <t>https://www.transparencia.cdmx.gob.mx/storage/app/uploads/public/5c3/8e9/a58/5c38e9a58638c226749236.pdf</t>
  </si>
  <si>
    <t>https://www.transparencia.cdmx.gob.mx/storage/app/uploads/public/5c3/8ea/55d/5c38ea55d46b9088440241.pdf</t>
  </si>
  <si>
    <t>https://www.transparencia.cdmx.gob.mx/storage/app/uploads/public/5c3/8ea/f11/5c38eaf1130ae503766322.pdf</t>
  </si>
  <si>
    <t>https://www.transparencia.cdmx.gob.mx/storage/app/uploads/public/5c3/8eb/9d3/5c38eb9d3269b826193898.pdf</t>
  </si>
  <si>
    <t>https://www.transparencia.cdmx.gob.mx/storage/app/uploads/public/5c3/8ec/914/5c38ec914e282538862743.pdf</t>
  </si>
  <si>
    <t>https://www.transparencia.cdmx.gob.mx/storage/app/uploads/public/5c3/8ec/fc1/5c38ecfc182d5599640924.pdf</t>
  </si>
  <si>
    <t>https://www.transparencia.cdmx.gob.mx/storage/app/uploads/public/5c3/8ef/179/5c38ef179b5d1901151915.pdf</t>
  </si>
  <si>
    <t>https://www.transparencia.cdmx.gob.mx/storage/app/uploads/public/5c3/8f0/96c/5c38f096ce187518604292.pdf</t>
  </si>
  <si>
    <t>https://www.transparencia.cdmx.gob.mx/storage/app/uploads/public/5c3/8f1/642/5c38f16424807203256085.pdf</t>
  </si>
  <si>
    <t>https://www.transparencia.cdmx.gob.mx/storage/app/uploads/public/5c3/8f2/469/5c38f24690e42635167037.pdf</t>
  </si>
  <si>
    <t>https://www.transparencia.cdmx.gob.mx/storage/app/uploads/public/5c3/8f3/263/5c38f3263f6c9789247930.pdf</t>
  </si>
  <si>
    <t>https://www.transparencia.cdmx.gob.mx/storage/app/uploads/public/5c3/8f4/0a0/5c38f40a07968363611401.pdf</t>
  </si>
  <si>
    <t>https://www.transparencia.cdmx.gob.mx/storage/app/uploads/public/5c3/8f6/df4/5c38f6df4183f050471575.pdf</t>
  </si>
  <si>
    <t>https://www.transparencia.cdmx.gob.mx/storage/app/uploads/public/5c3/8f8/df9/5c38f8df99132095658032.pdf</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</si>
</sst>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b/>
      <sz val="9"/>
      <color indexed="81"/>
      <name val="Tahoma"/>
      <family val="2"/>
    </font>
    <font>
      <sz val="9"/>
      <color indexed="81"/>
      <name val="Tahoma"/>
      <family val="2"/>
    </font>
    <font>
      <sz val="8"/>
      <name val="Arial"/>
      <family val="2"/>
    </font>
    <font>
      <sz val="8"/>
      <color rgb="FFFF000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2"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7"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14</xdr:col>
      <xdr:colOff>187325</xdr:colOff>
      <xdr:row>37</xdr:row>
      <xdr:rowOff>206375</xdr:rowOff>
    </xdr:from>
    <xdr:ext cx="104775" cy="57150"/>
    <xdr:sp macro="" textlink="">
      <xdr:nvSpPr>
        <xdr:cNvPr id="2" name="Text Box 114"/>
        <xdr:cNvSpPr txBox="1">
          <a:spLocks noChangeArrowheads="1"/>
        </xdr:cNvSpPr>
      </xdr:nvSpPr>
      <xdr:spPr bwMode="auto">
        <a:xfrm>
          <a:off x="16408400" y="20666075"/>
          <a:ext cx="1047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187325</xdr:colOff>
      <xdr:row>92</xdr:row>
      <xdr:rowOff>206375</xdr:rowOff>
    </xdr:from>
    <xdr:ext cx="104775" cy="57150"/>
    <xdr:sp macro="" textlink="">
      <xdr:nvSpPr>
        <xdr:cNvPr id="3" name="Text Box 114"/>
        <xdr:cNvSpPr txBox="1">
          <a:spLocks noChangeArrowheads="1"/>
        </xdr:cNvSpPr>
      </xdr:nvSpPr>
      <xdr:spPr bwMode="auto">
        <a:xfrm>
          <a:off x="16408400" y="28238450"/>
          <a:ext cx="1047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187325</xdr:colOff>
      <xdr:row>141</xdr:row>
      <xdr:rowOff>206375</xdr:rowOff>
    </xdr:from>
    <xdr:ext cx="104775" cy="57150"/>
    <xdr:sp macro="" textlink="">
      <xdr:nvSpPr>
        <xdr:cNvPr id="4" name="Text Box 114"/>
        <xdr:cNvSpPr txBox="1">
          <a:spLocks noChangeArrowheads="1"/>
        </xdr:cNvSpPr>
      </xdr:nvSpPr>
      <xdr:spPr bwMode="auto">
        <a:xfrm>
          <a:off x="16408400" y="21704300"/>
          <a:ext cx="1047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187325</xdr:colOff>
      <xdr:row>188</xdr:row>
      <xdr:rowOff>206375</xdr:rowOff>
    </xdr:from>
    <xdr:ext cx="104775" cy="57150"/>
    <xdr:sp macro="" textlink="">
      <xdr:nvSpPr>
        <xdr:cNvPr id="5" name="Text Box 114"/>
        <xdr:cNvSpPr txBox="1">
          <a:spLocks noChangeArrowheads="1"/>
        </xdr:cNvSpPr>
      </xdr:nvSpPr>
      <xdr:spPr bwMode="auto">
        <a:xfrm>
          <a:off x="16408400" y="19304000"/>
          <a:ext cx="1047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transparencia.cdmx.gob.mx/storage/app/uploads/public/5c3/8d2/e4e/5c38d2e4e148c634758686.pdf" TargetMode="External"/><Relationship Id="rId21" Type="http://schemas.openxmlformats.org/officeDocument/2006/relationships/hyperlink" Target="http://transparencia.cdmx.gob.mx/storage/app/uploads/public/5ae/0b1/631/5ae0b163117bb927610941.pdf" TargetMode="External"/><Relationship Id="rId42" Type="http://schemas.openxmlformats.org/officeDocument/2006/relationships/hyperlink" Target="http://transparencia.cdmx.gob.mx/storage/app/uploads/public/5ac/559/e35/5ac559e35169e554393949.pdf" TargetMode="External"/><Relationship Id="rId63" Type="http://schemas.openxmlformats.org/officeDocument/2006/relationships/hyperlink" Target="http://transparencia.cdmx.gob.mx/storage/app/uploads/public/5b5/a29/6f7/5b5a296f7760f534988462.pdf" TargetMode="External"/><Relationship Id="rId84" Type="http://schemas.openxmlformats.org/officeDocument/2006/relationships/hyperlink" Target="https://www.transparencia.cdmx.gob.mx/storage/app/uploads/public/5bb/e75/f0a/5bbe75f0aadbc182372580.pdf" TargetMode="External"/><Relationship Id="rId138" Type="http://schemas.openxmlformats.org/officeDocument/2006/relationships/hyperlink" Target="https://www.transparencia.cdmx.gob.mx/storage/app/uploads/public/5c3/8ec/fc1/5c38ecfc182d5599640924.pdf" TargetMode="External"/><Relationship Id="rId159" Type="http://schemas.openxmlformats.org/officeDocument/2006/relationships/hyperlink" Target="https://www.transparencia.cdmx.gob.mx/storage/app/uploads/public/5c3/8f7/8b3/5c38f78b33041986840635.pdf" TargetMode="External"/><Relationship Id="rId107" Type="http://schemas.openxmlformats.org/officeDocument/2006/relationships/hyperlink" Target="https://www.transparencia.cdmx.gob.mx/storage/app/uploads/public/5bb/e45/367/5bbe453673702081282223.pdf" TargetMode="External"/><Relationship Id="rId11" Type="http://schemas.openxmlformats.org/officeDocument/2006/relationships/hyperlink" Target="http://transparencia.cdmx.gob.mx/storage/app/uploads/public/5ae/0b5/cb8/5ae0b5cb8bd51383240687.pdf" TargetMode="External"/><Relationship Id="rId32" Type="http://schemas.openxmlformats.org/officeDocument/2006/relationships/hyperlink" Target="http://transparencia.cdmx.gob.mx/storage/app/uploads/public/5ac/55c/cc7/5ac55ccc76bab095163516.pdf" TargetMode="External"/><Relationship Id="rId53" Type="http://schemas.openxmlformats.org/officeDocument/2006/relationships/hyperlink" Target="http://transparencia.cdmx.gob.mx/storage/app/uploads/public/5ae/0b7/f03/5ae0b7f03c43a498800556.pdf" TargetMode="External"/><Relationship Id="rId74" Type="http://schemas.openxmlformats.org/officeDocument/2006/relationships/hyperlink" Target="https://www.transparencia.cdmx.gob.mx/storage/app/uploads/public/5bb/e52/b5b/5bbe52b5b86a3505803400.pdf" TargetMode="External"/><Relationship Id="rId128" Type="http://schemas.openxmlformats.org/officeDocument/2006/relationships/hyperlink" Target="https://www.transparencia.cdmx.gob.mx/storage/app/uploads/public/5c3/8e6/eb4/5c38e6eb496cf401604784.pdf" TargetMode="External"/><Relationship Id="rId149" Type="http://schemas.openxmlformats.org/officeDocument/2006/relationships/hyperlink" Target="https://www.transparencia.cdmx.gob.mx/storage/app/uploads/public/5c3/8f2/b46/5c38f2b46927d165531015.pdf" TargetMode="External"/><Relationship Id="rId5" Type="http://schemas.openxmlformats.org/officeDocument/2006/relationships/hyperlink" Target="http://transparencia.cdmx.gob.mx/storage/app/uploads/public/5ae/0b7/310/5ae0b73102213567154337.pdf" TargetMode="External"/><Relationship Id="rId95" Type="http://schemas.openxmlformats.org/officeDocument/2006/relationships/hyperlink" Target="https://www.transparencia.cdmx.gob.mx/storage/app/uploads/public/5bb/e4f/938/5bbe4f938973c277944387.pdf" TargetMode="External"/><Relationship Id="rId160" Type="http://schemas.openxmlformats.org/officeDocument/2006/relationships/hyperlink" Target="https://www.transparencia.cdmx.gob.mx/storage/app/uploads/public/5c3/8f8/386/5c38f83865534464534646.pdf" TargetMode="External"/><Relationship Id="rId22" Type="http://schemas.openxmlformats.org/officeDocument/2006/relationships/hyperlink" Target="http://transparencia.cdmx.gob.mx/storage/app/uploads/public/5ae/0b1/151/5ae0b11515065032345707.pdf" TargetMode="External"/><Relationship Id="rId43" Type="http://schemas.openxmlformats.org/officeDocument/2006/relationships/hyperlink" Target="http://transparencia.cdmx.gob.mx/storage/app/uploads/public/5ac/559/bd5/5ac559bd56a6f523782550.pdf" TargetMode="External"/><Relationship Id="rId64" Type="http://schemas.openxmlformats.org/officeDocument/2006/relationships/hyperlink" Target="http://transparencia.cdmx.gob.mx/storage/app/uploads/public/5ac/55c/cc7/5ac55ccc76bab095163516.pdf" TargetMode="External"/><Relationship Id="rId118" Type="http://schemas.openxmlformats.org/officeDocument/2006/relationships/hyperlink" Target="https://www.transparencia.cdmx.gob.mx/storage/app/uploads/public/5c3/8d4/4aa/5c38d44aa0437527076660.pdf" TargetMode="External"/><Relationship Id="rId139" Type="http://schemas.openxmlformats.org/officeDocument/2006/relationships/hyperlink" Target="https://www.transparencia.cdmx.gob.mx/storage/app/uploads/public/5c3/8ed/82a/5c38ed82a1d09326290959.pdf" TargetMode="External"/><Relationship Id="rId85" Type="http://schemas.openxmlformats.org/officeDocument/2006/relationships/hyperlink" Target="https://www.transparencia.cdmx.gob.mx/storage/app/uploads/public/5bb/e5b/877/5bbe5b877d446659245386.pdf" TargetMode="External"/><Relationship Id="rId150" Type="http://schemas.openxmlformats.org/officeDocument/2006/relationships/hyperlink" Target="https://www.transparencia.cdmx.gob.mx/storage/app/uploads/public/5c3/8f3/263/5c38f3263f6c9789247930.pdf" TargetMode="External"/><Relationship Id="rId12" Type="http://schemas.openxmlformats.org/officeDocument/2006/relationships/hyperlink" Target="http://transparencia.cdmx.gob.mx/storage/app/uploads/public/5ae/0b5/84c/5ae0b584c3fe7292043780.pdf" TargetMode="External"/><Relationship Id="rId17" Type="http://schemas.openxmlformats.org/officeDocument/2006/relationships/hyperlink" Target="http://transparencia.cdmx.gob.mx/storage/app/uploads/public/5ae/0b4/449/5ae0b44496a47653689629.pdf" TargetMode="External"/><Relationship Id="rId33" Type="http://schemas.openxmlformats.org/officeDocument/2006/relationships/hyperlink" Target="http://transparencia.cdmx.gob.mx/storage/app/uploads/public/5ac/55b/f46/5ac55bf46a6b6142322266.pdf" TargetMode="External"/><Relationship Id="rId38" Type="http://schemas.openxmlformats.org/officeDocument/2006/relationships/hyperlink" Target="http://transparencia.cdmx.gob.mx/storage/app/uploads/public/5ac/55a/9ff/5ac55a9ff35ad991697631.pdf" TargetMode="External"/><Relationship Id="rId59" Type="http://schemas.openxmlformats.org/officeDocument/2006/relationships/hyperlink" Target="http://transparencia.cdmx.gob.mx/storage/app/uploads/public/5b5/a21/7e2/5b5a217e2e6ea169787910.pdf" TargetMode="External"/><Relationship Id="rId103" Type="http://schemas.openxmlformats.org/officeDocument/2006/relationships/hyperlink" Target="https://www.transparencia.cdmx.gob.mx/storage/app/uploads/public/5bb/e49/be7/5bbe49be736ec285064530.pdf" TargetMode="External"/><Relationship Id="rId108" Type="http://schemas.openxmlformats.org/officeDocument/2006/relationships/hyperlink" Target="https://www.transparencia.cdmx.gob.mx/storage/app/uploads/public/5bb/e43/db6/5bbe43db68020211137439.pdf" TargetMode="External"/><Relationship Id="rId124" Type="http://schemas.openxmlformats.org/officeDocument/2006/relationships/hyperlink" Target="https://www.transparencia.cdmx.gob.mx/storage/app/uploads/public/5c3/8d6/ab9/5c38d6ab9f6b5872332959.pdf" TargetMode="External"/><Relationship Id="rId129" Type="http://schemas.openxmlformats.org/officeDocument/2006/relationships/hyperlink" Target="https://www.transparencia.cdmx.gob.mx/storage/app/uploads/public/5c3/8e8/1e8/5c38e81e82b29930688236.pdf" TargetMode="External"/><Relationship Id="rId54" Type="http://schemas.openxmlformats.org/officeDocument/2006/relationships/hyperlink" Target="http://transparencia.cdmx.gob.mx/storage/app/uploads/public/5ae/0b7/bb6/5ae0b7bb67680860450625.pdf" TargetMode="External"/><Relationship Id="rId70" Type="http://schemas.openxmlformats.org/officeDocument/2006/relationships/hyperlink" Target="https://www.transparencia.cdmx.gob.mx/storage/app/uploads/public/5bc/515/b53/5bc515b5380a7349269747.pdf" TargetMode="External"/><Relationship Id="rId75" Type="http://schemas.openxmlformats.org/officeDocument/2006/relationships/hyperlink" Target="https://www.transparencia.cdmx.gob.mx/storage/app/uploads/public/5bb/e4d/6cd/5bbe4d6cd1761178516940.pdf" TargetMode="External"/><Relationship Id="rId91" Type="http://schemas.openxmlformats.org/officeDocument/2006/relationships/hyperlink" Target="https://www.transparencia.cdmx.gob.mx/storage/app/uploads/public/5bb/e53/d12/5bbe53d1202d5764194368.pdf" TargetMode="External"/><Relationship Id="rId96" Type="http://schemas.openxmlformats.org/officeDocument/2006/relationships/hyperlink" Target="https://www.transparencia.cdmx.gob.mx/storage/app/uploads/public/5bb/e4e/d36/5bbe4ed3659ae300777416.pdf" TargetMode="External"/><Relationship Id="rId140" Type="http://schemas.openxmlformats.org/officeDocument/2006/relationships/hyperlink" Target="https://www.transparencia.cdmx.gob.mx/storage/app/uploads/public/5c3/8ed/f7d/5c38edf7def7a149682023.pdf" TargetMode="External"/><Relationship Id="rId145" Type="http://schemas.openxmlformats.org/officeDocument/2006/relationships/hyperlink" Target="https://www.transparencia.cdmx.gob.mx/storage/app/uploads/public/5c3/8f0/96c/5c38f096ce187518604292.pdf" TargetMode="External"/><Relationship Id="rId161" Type="http://schemas.openxmlformats.org/officeDocument/2006/relationships/hyperlink" Target="https://www.transparencia.cdmx.gob.mx/storage/app/uploads/public/5c3/8f8/df9/5c38f8df99132095658032.pdf" TargetMode="External"/><Relationship Id="rId1" Type="http://schemas.openxmlformats.org/officeDocument/2006/relationships/hyperlink" Target="http://transparencia.cdmx.gob.mx/storage/app/uploads/public/5ae/0b7/f03/5ae0b7f03c43a498800556.pdf" TargetMode="External"/><Relationship Id="rId6" Type="http://schemas.openxmlformats.org/officeDocument/2006/relationships/hyperlink" Target="http://transparencia.cdmx.gob.mx/storage/app/uploads/public/5ae/0b7/07b/5ae0b707b2aab747682270.pdf" TargetMode="External"/><Relationship Id="rId23" Type="http://schemas.openxmlformats.org/officeDocument/2006/relationships/hyperlink" Target="http://transparencia.cdmx.gob.mx/storage/app/uploads/public/5ac/563/b19/5ac563b19c861588765150.pdf" TargetMode="External"/><Relationship Id="rId28" Type="http://schemas.openxmlformats.org/officeDocument/2006/relationships/hyperlink" Target="http://transparencia.cdmx.gob.mx/storage/app/uploads/public/5ac/55d/ce8/5ac55dce8691d180895382.pdf" TargetMode="External"/><Relationship Id="rId49" Type="http://schemas.openxmlformats.org/officeDocument/2006/relationships/hyperlink" Target="http://transparencia.cdmx.gob.mx/storage/app/uploads/public/5ac/558/334/5ac5583345dbd359600803.pdf" TargetMode="External"/><Relationship Id="rId114" Type="http://schemas.openxmlformats.org/officeDocument/2006/relationships/hyperlink" Target="https://www.transparencia.cdmx.gob.mx/storage/app/uploads/public/5bb/e3d/d48/5bbe3dd487e03491617880.pdf" TargetMode="External"/><Relationship Id="rId119" Type="http://schemas.openxmlformats.org/officeDocument/2006/relationships/hyperlink" Target="https://www.transparencia.cdmx.gob.mx/storage/app/uploads/public/5c3/8d4/b74/5c38d4b74a2f7389848223.pdf" TargetMode="External"/><Relationship Id="rId44" Type="http://schemas.openxmlformats.org/officeDocument/2006/relationships/hyperlink" Target="http://transparencia.cdmx.gob.mx/storage/app/uploads/public/5ac/559/63a/5ac55963adc6a640482221.pdf" TargetMode="External"/><Relationship Id="rId60" Type="http://schemas.openxmlformats.org/officeDocument/2006/relationships/hyperlink" Target="http://transparencia.cdmx.gob.mx/storage/app/uploads/public/5b5/a4d/3e4/5b5a4d3e433a5747608536.pdf" TargetMode="External"/><Relationship Id="rId65" Type="http://schemas.openxmlformats.org/officeDocument/2006/relationships/hyperlink" Target="http://transparencia.cdmx.gob.mx/storage/app/uploads/public/5b5/b59/150/5b5b591509b01336261384.pdf" TargetMode="External"/><Relationship Id="rId81" Type="http://schemas.openxmlformats.org/officeDocument/2006/relationships/hyperlink" Target="https://www.transparencia.cdmx.gob.mx/storage/app/uploads/public/5bb/e78/3ca/5bbe783ca330c448845078.pdf" TargetMode="External"/><Relationship Id="rId86" Type="http://schemas.openxmlformats.org/officeDocument/2006/relationships/hyperlink" Target="https://www.transparencia.cdmx.gob.mx/storage/app/uploads/public/5bb/e5a/d8a/5bbe5ad8a94b9730161041.pdf" TargetMode="External"/><Relationship Id="rId130" Type="http://schemas.openxmlformats.org/officeDocument/2006/relationships/hyperlink" Target="https://www.transparencia.cdmx.gob.mx/storage/app/uploads/public/5c3/8e8/aca/5c38e8aca8f16094699750.pdf" TargetMode="External"/><Relationship Id="rId135" Type="http://schemas.openxmlformats.org/officeDocument/2006/relationships/hyperlink" Target="https://www.transparencia.cdmx.gob.mx/storage/app/uploads/public/5c3/8eb/9d3/5c38eb9d3269b826193898.pdf" TargetMode="External"/><Relationship Id="rId151" Type="http://schemas.openxmlformats.org/officeDocument/2006/relationships/hyperlink" Target="https://www.transparencia.cdmx.gob.mx/storage/app/uploads/public/5c3/8f3/89b/5c38f389ba96a911815371.pdf" TargetMode="External"/><Relationship Id="rId156" Type="http://schemas.openxmlformats.org/officeDocument/2006/relationships/hyperlink" Target="https://www.transparencia.cdmx.gob.mx/storage/app/uploads/public/5c3/8f5/eb6/5c38f5eb66cf7086582245.pdf" TargetMode="External"/><Relationship Id="rId13" Type="http://schemas.openxmlformats.org/officeDocument/2006/relationships/hyperlink" Target="http://transparencia.cdmx.gob.mx/storage/app/uploads/public/5ae/0b5/84c/5ae0b584c3fe7292043780.pdf" TargetMode="External"/><Relationship Id="rId18" Type="http://schemas.openxmlformats.org/officeDocument/2006/relationships/hyperlink" Target="http://transparencia.cdmx.gob.mx/storage/app/uploads/public/5ae/0b3/684/5ae0b36843aea713350509.pdf" TargetMode="External"/><Relationship Id="rId39" Type="http://schemas.openxmlformats.org/officeDocument/2006/relationships/hyperlink" Target="http://transparencia.cdmx.gob.mx/storage/app/uploads/public/5ac/55a/6c3/5ac55a6c35be0200490200.pdf" TargetMode="External"/><Relationship Id="rId109" Type="http://schemas.openxmlformats.org/officeDocument/2006/relationships/hyperlink" Target="https://www.transparencia.cdmx.gob.mx/storage/app/uploads/public/5bb/e42/c9a/5bbe42c9a77a3638949311.pdf" TargetMode="External"/><Relationship Id="rId34" Type="http://schemas.openxmlformats.org/officeDocument/2006/relationships/hyperlink" Target="http://transparencia.cdmx.gob.mx/storage/app/uploads/public/5ac/55b/ad7/5ac55bad7cbad444057728.pdf" TargetMode="External"/><Relationship Id="rId50" Type="http://schemas.openxmlformats.org/officeDocument/2006/relationships/hyperlink" Target="http://transparencia.cdmx.gob.mx/storage/app/uploads/public/5ac/557/c13/5ac557c1305b2203815289.pdf" TargetMode="External"/><Relationship Id="rId55" Type="http://schemas.openxmlformats.org/officeDocument/2006/relationships/hyperlink" Target="http://transparencia.cdmx.gob.mx/storage/app/uploads/public/5ae/0b7/8e4/5ae0b78e4c6e1185459954.pdf" TargetMode="External"/><Relationship Id="rId76" Type="http://schemas.openxmlformats.org/officeDocument/2006/relationships/hyperlink" Target="https://www.transparencia.cdmx.gob.mx/storage/app/uploads/public/5bb/e7b/681/5bbe7b681f0ff148822090.pdf" TargetMode="External"/><Relationship Id="rId97" Type="http://schemas.openxmlformats.org/officeDocument/2006/relationships/hyperlink" Target="https://www.transparencia.cdmx.gob.mx/storage/app/uploads/public/5bb/e4c/c2c/5bbe4cc2cc482682132977.pdf" TargetMode="External"/><Relationship Id="rId104" Type="http://schemas.openxmlformats.org/officeDocument/2006/relationships/hyperlink" Target="https://www.transparencia.cdmx.gob.mx/storage/app/uploads/public/5bb/e47/6d2/5bbe476d21fbe683780205.pdf" TargetMode="External"/><Relationship Id="rId120" Type="http://schemas.openxmlformats.org/officeDocument/2006/relationships/hyperlink" Target="https://www.transparencia.cdmx.gob.mx/storage/app/uploads/public/5c3/8d5/155/5c38d515594e4354539341.pdf" TargetMode="External"/><Relationship Id="rId125" Type="http://schemas.openxmlformats.org/officeDocument/2006/relationships/hyperlink" Target="https://www.transparencia.cdmx.gob.mx/storage/app/uploads/public/5c3/8d8/50b/5c38d850b2c17647035022.pdf" TargetMode="External"/><Relationship Id="rId141" Type="http://schemas.openxmlformats.org/officeDocument/2006/relationships/hyperlink" Target="https://www.transparencia.cdmx.gob.mx/storage/app/uploads/public/5c3/8ee/672/5c38ee6723e43494599091.pdf" TargetMode="External"/><Relationship Id="rId146" Type="http://schemas.openxmlformats.org/officeDocument/2006/relationships/hyperlink" Target="https://www.transparencia.cdmx.gob.mx/storage/app/uploads/public/5c3/8f0/96c/5c38f096ce187518604292.pdf" TargetMode="External"/><Relationship Id="rId7" Type="http://schemas.openxmlformats.org/officeDocument/2006/relationships/hyperlink" Target="http://transparencia.cdmx.gob.mx/storage/app/uploads/public/5ae/0b6/6fc/5ae0b66fca015336305300.pdf" TargetMode="External"/><Relationship Id="rId71" Type="http://schemas.openxmlformats.org/officeDocument/2006/relationships/hyperlink" Target="https://www.transparencia.cdmx.gob.mx/storage/app/uploads/public/5bc/4f0/b40/5bc4f0b4053d7025524456.pdf" TargetMode="External"/><Relationship Id="rId92" Type="http://schemas.openxmlformats.org/officeDocument/2006/relationships/hyperlink" Target="https://www.transparencia.cdmx.gob.mx/storage/app/uploads/public/5bb/e51/c3a/5bbe51c3adbfa064073561.pdf" TargetMode="External"/><Relationship Id="rId162" Type="http://schemas.openxmlformats.org/officeDocument/2006/relationships/hyperlink" Target="https://www.transparencia.cdmx.gob.mx/storage/app/uploads/public/5c3/8f1/642/5c38f16424807203256085.pdf" TargetMode="External"/><Relationship Id="rId2" Type="http://schemas.openxmlformats.org/officeDocument/2006/relationships/hyperlink" Target="http://transparencia.cdmx.gob.mx/storage/app/uploads/public/5ae/0b7/bb6/5ae0b7bb67680860450625.pdf" TargetMode="External"/><Relationship Id="rId29" Type="http://schemas.openxmlformats.org/officeDocument/2006/relationships/hyperlink" Target="http://transparencia.cdmx.gob.mx/storage/app/uploads/public/5ac/55d/a42/5ac55da42dee6872929154.pdf" TargetMode="External"/><Relationship Id="rId24" Type="http://schemas.openxmlformats.org/officeDocument/2006/relationships/hyperlink" Target="http://transparencia.cdmx.gob.mx/storage/app/uploads/public/5ac/562/4a0/5ac5624a0ec0c215930191.pdf" TargetMode="External"/><Relationship Id="rId40" Type="http://schemas.openxmlformats.org/officeDocument/2006/relationships/hyperlink" Target="http://transparencia.cdmx.gob.mx/storage/app/uploads/public/5ac/55a/3ca/5ac55a3ca8b82601974521.pdf" TargetMode="External"/><Relationship Id="rId45" Type="http://schemas.openxmlformats.org/officeDocument/2006/relationships/hyperlink" Target="http://transparencia.cdmx.gob.mx/storage/app/uploads/public/5ac/559/3b0/5ac5593b0fd78152729049.pdf" TargetMode="External"/><Relationship Id="rId66" Type="http://schemas.openxmlformats.org/officeDocument/2006/relationships/hyperlink" Target="http://transparencia.cdmx.gob.mx/storage/app/uploads/public/5b5/b57/2f2/5b5b572f204a5508055929.pdf" TargetMode="External"/><Relationship Id="rId87" Type="http://schemas.openxmlformats.org/officeDocument/2006/relationships/hyperlink" Target="https://www.transparencia.cdmx.gob.mx/storage/app/uploads/public/5bb/e5a/1f3/5bbe5a1f31653807253644.pdf" TargetMode="External"/><Relationship Id="rId110" Type="http://schemas.openxmlformats.org/officeDocument/2006/relationships/hyperlink" Target="https://www.transparencia.cdmx.gob.mx/storage/app/uploads/public/5bb/e7d/9a6/5bbe7d9a67eca576618139.pdf" TargetMode="External"/><Relationship Id="rId115" Type="http://schemas.openxmlformats.org/officeDocument/2006/relationships/hyperlink" Target="https://www.transparencia.cdmx.gob.mx/storage/app/uploads/public/5c3/8d1/f2a/5c38d1f2a222a610094297.pdf" TargetMode="External"/><Relationship Id="rId131" Type="http://schemas.openxmlformats.org/officeDocument/2006/relationships/hyperlink" Target="https://www.transparencia.cdmx.gob.mx/storage/app/uploads/public/5c3/8e9/375/5c38e93753eed561687477.pdf" TargetMode="External"/><Relationship Id="rId136" Type="http://schemas.openxmlformats.org/officeDocument/2006/relationships/hyperlink" Target="https://www.transparencia.cdmx.gob.mx/storage/app/uploads/public/5c3/8ec/184/5c38ec184f6e1510017154.pdf" TargetMode="External"/><Relationship Id="rId157" Type="http://schemas.openxmlformats.org/officeDocument/2006/relationships/hyperlink" Target="https://www.transparencia.cdmx.gob.mx/storage/app/uploads/public/5c3/8f6/535/5c38f6535d05a508636000.pdf" TargetMode="External"/><Relationship Id="rId61" Type="http://schemas.openxmlformats.org/officeDocument/2006/relationships/hyperlink" Target="http://transparencia.cdmx.gob.mx/storage/app/uploads/public/5b5/a4c/3e8/5b5a4c3e8b1ba177773780.pdf" TargetMode="External"/><Relationship Id="rId82" Type="http://schemas.openxmlformats.org/officeDocument/2006/relationships/hyperlink" Target="https://www.transparencia.cdmx.gob.mx/storage/app/uploads/public/5bb/e77/99a/5bbe7799a10f3342833928.pdf" TargetMode="External"/><Relationship Id="rId152" Type="http://schemas.openxmlformats.org/officeDocument/2006/relationships/hyperlink" Target="https://www.transparencia.cdmx.gob.mx/storage/app/uploads/public/5c3/8f4/0a0/5c38f40a07968363611401.pdf" TargetMode="External"/><Relationship Id="rId19" Type="http://schemas.openxmlformats.org/officeDocument/2006/relationships/hyperlink" Target="http://transparencia.cdmx.gob.mx/storage/app/uploads/public/5ae/0b3/3c5/5ae0b33c529cd273782682.pdf" TargetMode="External"/><Relationship Id="rId14" Type="http://schemas.openxmlformats.org/officeDocument/2006/relationships/hyperlink" Target="http://transparencia.cdmx.gob.mx/storage/app/uploads/public/5ae/0b5/5b5/5ae0b55b50d7b459568699.pdf" TargetMode="External"/><Relationship Id="rId30" Type="http://schemas.openxmlformats.org/officeDocument/2006/relationships/hyperlink" Target="http://transparencia.cdmx.gob.mx/storage/app/uploads/public/5ac/55d/6ae/5ac55d6ae072a553863643.pdf" TargetMode="External"/><Relationship Id="rId35" Type="http://schemas.openxmlformats.org/officeDocument/2006/relationships/hyperlink" Target="http://transparencia.cdmx.gob.mx/storage/app/uploads/public/5ac/55b/445/5ac55b445c797978513479.pdf" TargetMode="External"/><Relationship Id="rId56" Type="http://schemas.openxmlformats.org/officeDocument/2006/relationships/hyperlink" Target="http://transparencia.cdmx.gob.mx/storage/app/uploads/public/5ae/0b7/64c/5ae0b764c859e968038438.pdf" TargetMode="External"/><Relationship Id="rId77" Type="http://schemas.openxmlformats.org/officeDocument/2006/relationships/hyperlink" Target="https://www.transparencia.cdmx.gob.mx/storage/app/uploads/public/5bb/e56/4ff/5bbe564ff01cd147843415.pdf" TargetMode="External"/><Relationship Id="rId100" Type="http://schemas.openxmlformats.org/officeDocument/2006/relationships/hyperlink" Target="https://www.transparencia.cdmx.gob.mx/storage/app/uploads/public/5bb/e44/5da/5bbe445daf375518381857.pdf" TargetMode="External"/><Relationship Id="rId105" Type="http://schemas.openxmlformats.org/officeDocument/2006/relationships/hyperlink" Target="https://www.transparencia.cdmx.gob.mx/storage/app/uploads/public/5bb/fde/ae3/5bbfdeae397fb464116349.pdf" TargetMode="External"/><Relationship Id="rId126" Type="http://schemas.openxmlformats.org/officeDocument/2006/relationships/hyperlink" Target="https://www.transparencia.cdmx.gob.mx/storage/app/uploads/public/5c3/8d9/53d/5c38d953d4d03341537508.pdf" TargetMode="External"/><Relationship Id="rId147" Type="http://schemas.openxmlformats.org/officeDocument/2006/relationships/hyperlink" Target="https://www.transparencia.cdmx.gob.mx/storage/app/uploads/public/5c3/8f1/642/5c38f16424807203256085.pdf" TargetMode="External"/><Relationship Id="rId8" Type="http://schemas.openxmlformats.org/officeDocument/2006/relationships/hyperlink" Target="http://transparencia.cdmx.gob.mx/storage/app/uploads/public/5ae/0b6/293/5ae0b6293f02e523406009.pdf" TargetMode="External"/><Relationship Id="rId51" Type="http://schemas.openxmlformats.org/officeDocument/2006/relationships/hyperlink" Target="http://transparencia.cdmx.gob.mx/storage/app/uploads/public/5ac/555/ff3/5ac555ff35bb3429770386.pdf" TargetMode="External"/><Relationship Id="rId72" Type="http://schemas.openxmlformats.org/officeDocument/2006/relationships/hyperlink" Target="https://www.transparencia.cdmx.gob.mx/storage/app/uploads/public/5bc/4f0/524/5bc4f05248a36317415541.pdf" TargetMode="External"/><Relationship Id="rId93" Type="http://schemas.openxmlformats.org/officeDocument/2006/relationships/hyperlink" Target="https://www.transparencia.cdmx.gob.mx/storage/app/uploads/public/5bb/e50/f70/5bbe50f7087b3351612485.pdf" TargetMode="External"/><Relationship Id="rId98" Type="http://schemas.openxmlformats.org/officeDocument/2006/relationships/hyperlink" Target="https://www.transparencia.cdmx.gob.mx/storage/app/uploads/public/5bb/e48/248/5bbe48248ce76476325190.pdf" TargetMode="External"/><Relationship Id="rId121" Type="http://schemas.openxmlformats.org/officeDocument/2006/relationships/hyperlink" Target="https://www.transparencia.cdmx.gob.mx/storage/app/uploads/public/5c3/8d5/725/5c38d5725c91a427921129.pdf" TargetMode="External"/><Relationship Id="rId142" Type="http://schemas.openxmlformats.org/officeDocument/2006/relationships/hyperlink" Target="https://www.transparencia.cdmx.gob.mx/storage/app/uploads/public/5c3/8ef/179/5c38ef179b5d1901151915.pdf" TargetMode="External"/><Relationship Id="rId163" Type="http://schemas.openxmlformats.org/officeDocument/2006/relationships/drawing" Target="../drawings/drawing1.xml"/><Relationship Id="rId3" Type="http://schemas.openxmlformats.org/officeDocument/2006/relationships/hyperlink" Target="http://transparencia.cdmx.gob.mx/storage/app/uploads/public/5ae/0b7/8e4/5ae0b78e4c6e1185459954.pdf" TargetMode="External"/><Relationship Id="rId25" Type="http://schemas.openxmlformats.org/officeDocument/2006/relationships/hyperlink" Target="http://transparencia.cdmx.gob.mx/storage/app/uploads/public/5ac/561/5cb/5ac5615cb08c2132198633.pdf" TargetMode="External"/><Relationship Id="rId46" Type="http://schemas.openxmlformats.org/officeDocument/2006/relationships/hyperlink" Target="http://transparencia.cdmx.gob.mx/storage/app/uploads/public/5ac/559/09c/5ac55909c10f7589066049.pdf" TargetMode="External"/><Relationship Id="rId67" Type="http://schemas.openxmlformats.org/officeDocument/2006/relationships/hyperlink" Target="http://transparencia.cdmx.gob.mx/storage/app/uploads/public/5b5/a5b/d86/5b5a5bd86383b773844144.pdf" TargetMode="External"/><Relationship Id="rId116" Type="http://schemas.openxmlformats.org/officeDocument/2006/relationships/hyperlink" Target="https://www.transparencia.cdmx.gob.mx/storage/app/uploads/public/5c3/8d3/4b4/5c38d34b47aff587686842.pdf" TargetMode="External"/><Relationship Id="rId137" Type="http://schemas.openxmlformats.org/officeDocument/2006/relationships/hyperlink" Target="https://www.transparencia.cdmx.gob.mx/storage/app/uploads/public/5c3/8ec/914/5c38ec914e282538862743.pdf" TargetMode="External"/><Relationship Id="rId158" Type="http://schemas.openxmlformats.org/officeDocument/2006/relationships/hyperlink" Target="https://www.transparencia.cdmx.gob.mx/storage/app/uploads/public/5c3/8f6/df4/5c38f6df4183f050471575.pdf" TargetMode="External"/><Relationship Id="rId20" Type="http://schemas.openxmlformats.org/officeDocument/2006/relationships/hyperlink" Target="http://transparencia.cdmx.gob.mx/storage/app/uploads/public/5ae/0b1/f2d/5ae0b1f2d58c7557564372.pdf" TargetMode="External"/><Relationship Id="rId41" Type="http://schemas.openxmlformats.org/officeDocument/2006/relationships/hyperlink" Target="http://transparencia.cdmx.gob.mx/storage/app/uploads/public/5ac/55a/0e2/5ac55a0e25b21248710897.pdf" TargetMode="External"/><Relationship Id="rId62" Type="http://schemas.openxmlformats.org/officeDocument/2006/relationships/hyperlink" Target="http://transparencia.cdmx.gob.mx/storage/app/uploads/public/5b5/a47/547/5b5a475472be0450829653.pdf" TargetMode="External"/><Relationship Id="rId83" Type="http://schemas.openxmlformats.org/officeDocument/2006/relationships/hyperlink" Target="https://www.transparencia.cdmx.gob.mx/storage/app/uploads/public/5bb/e76/784/5bbe76784b41b831681443.pdf" TargetMode="External"/><Relationship Id="rId88" Type="http://schemas.openxmlformats.org/officeDocument/2006/relationships/hyperlink" Target="https://www.transparencia.cdmx.gob.mx/storage/app/uploads/public/5bb/e58/45b/5bbe5845b339f677796492.pdf" TargetMode="External"/><Relationship Id="rId111" Type="http://schemas.openxmlformats.org/officeDocument/2006/relationships/hyperlink" Target="https://www.transparencia.cdmx.gob.mx/storage/app/uploads/public/5bb/e41/2fb/5bbe412fb3c5e050895598.pdf" TargetMode="External"/><Relationship Id="rId132" Type="http://schemas.openxmlformats.org/officeDocument/2006/relationships/hyperlink" Target="https://www.transparencia.cdmx.gob.mx/storage/app/uploads/public/5c3/8e9/a58/5c38e9a58638c226749236.pdf" TargetMode="External"/><Relationship Id="rId153" Type="http://schemas.openxmlformats.org/officeDocument/2006/relationships/hyperlink" Target="https://www.transparencia.cdmx.gob.mx/storage/app/uploads/public/5c3/8f4/743/5c38f47439972451809503.pdf" TargetMode="External"/><Relationship Id="rId15" Type="http://schemas.openxmlformats.org/officeDocument/2006/relationships/hyperlink" Target="http://transparencia.cdmx.gob.mx/storage/app/uploads/public/5ae/0b5/24e/5ae0b524e35fe687933701.pdf" TargetMode="External"/><Relationship Id="rId36" Type="http://schemas.openxmlformats.org/officeDocument/2006/relationships/hyperlink" Target="http://transparencia.cdmx.gob.mx/storage/app/uploads/public/5ac/55b/19d/5ac55b19da901541362624.pdf" TargetMode="External"/><Relationship Id="rId57" Type="http://schemas.openxmlformats.org/officeDocument/2006/relationships/hyperlink" Target="http://transparencia.cdmx.gob.mx/storage/app/uploads/public/5ae/0b7/310/5ae0b73102213567154337.pdf" TargetMode="External"/><Relationship Id="rId106" Type="http://schemas.openxmlformats.org/officeDocument/2006/relationships/hyperlink" Target="https://www.transparencia.cdmx.gob.mx/storage/app/uploads/public/5bb/e46/27e/5bbe4627e5b57249065077.pdf" TargetMode="External"/><Relationship Id="rId127" Type="http://schemas.openxmlformats.org/officeDocument/2006/relationships/hyperlink" Target="https://www.transparencia.cdmx.gob.mx/storage/app/uploads/public/5c3/8e6/308/5c38e6308738d780661216.pdf" TargetMode="External"/><Relationship Id="rId10" Type="http://schemas.openxmlformats.org/officeDocument/2006/relationships/hyperlink" Target="http://transparencia.cdmx.gob.mx/storage/app/uploads/public/5ae/0b5/cb8/5ae0b5cb8bd51383240687.pdf" TargetMode="External"/><Relationship Id="rId31" Type="http://schemas.openxmlformats.org/officeDocument/2006/relationships/hyperlink" Target="http://transparencia.cdmx.gob.mx/storage/app/uploads/public/5ac/55d/1f0/5ac55d1f07d90499394474.pdf" TargetMode="External"/><Relationship Id="rId52" Type="http://schemas.openxmlformats.org/officeDocument/2006/relationships/hyperlink" Target="http://transparencia.cdmx.gob.mx/storage/app/uploads/public/5ac/553/cbb/5ac553cbb4dc5153766483.pdf" TargetMode="External"/><Relationship Id="rId73" Type="http://schemas.openxmlformats.org/officeDocument/2006/relationships/hyperlink" Target="https://www.transparencia.cdmx.gob.mx/storage/app/uploads/public/5bb/e57/9ca/5bbe579ca9846166672885.pdf" TargetMode="External"/><Relationship Id="rId78" Type="http://schemas.openxmlformats.org/officeDocument/2006/relationships/hyperlink" Target="https://www.transparencia.cdmx.gob.mx/storage/app/uploads/public/5bb/e7a/935/5bbe7a935222d353837854.pdf" TargetMode="External"/><Relationship Id="rId94" Type="http://schemas.openxmlformats.org/officeDocument/2006/relationships/hyperlink" Target="https://www.transparencia.cdmx.gob.mx/storage/app/uploads/public/5bb/e50/439/5bbe504390762955941511.pdf" TargetMode="External"/><Relationship Id="rId99" Type="http://schemas.openxmlformats.org/officeDocument/2006/relationships/hyperlink" Target="https://www.transparencia.cdmx.gob.mx/storage/app/uploads/public/5bb/e48/248/5bbe48248ce76476325190.pdf" TargetMode="External"/><Relationship Id="rId101" Type="http://schemas.openxmlformats.org/officeDocument/2006/relationships/hyperlink" Target="https://www.transparencia.cdmx.gob.mx/storage/app/uploads/public/5bb/e4c/13f/5bbe4c13f24ed727761566.pdf" TargetMode="External"/><Relationship Id="rId122" Type="http://schemas.openxmlformats.org/officeDocument/2006/relationships/hyperlink" Target="https://www.transparencia.cdmx.gob.mx/storage/app/uploads/public/5c3/8d5/dd1/5c38d5dd1626f080205958.pdf" TargetMode="External"/><Relationship Id="rId143" Type="http://schemas.openxmlformats.org/officeDocument/2006/relationships/hyperlink" Target="https://www.transparencia.cdmx.gob.mx/storage/app/uploads/public/5c3/8ef/837/5c38ef8371cee752915051.pdf" TargetMode="External"/><Relationship Id="rId148" Type="http://schemas.openxmlformats.org/officeDocument/2006/relationships/hyperlink" Target="https://www.transparencia.cdmx.gob.mx/storage/app/uploads/public/5c3/8f2/469/5c38f24690e42635167037.pdf" TargetMode="External"/><Relationship Id="rId164" Type="http://schemas.openxmlformats.org/officeDocument/2006/relationships/vmlDrawing" Target="../drawings/vmlDrawing1.vml"/><Relationship Id="rId4" Type="http://schemas.openxmlformats.org/officeDocument/2006/relationships/hyperlink" Target="http://transparencia.cdmx.gob.mx/storage/app/uploads/public/5ae/0b7/64c/5ae0b764c859e968038438.pdf" TargetMode="External"/><Relationship Id="rId9" Type="http://schemas.openxmlformats.org/officeDocument/2006/relationships/hyperlink" Target="http://transparencia.cdmx.gob.mx/storage/app/uploads/public/5ae/0b5/fb3/5ae0b5fb34401333423641.pdf" TargetMode="External"/><Relationship Id="rId26" Type="http://schemas.openxmlformats.org/officeDocument/2006/relationships/hyperlink" Target="http://transparencia.cdmx.gob.mx/storage/app/uploads/public/5ac/561/218/5ac561218e113941260499.pdf" TargetMode="External"/><Relationship Id="rId47" Type="http://schemas.openxmlformats.org/officeDocument/2006/relationships/hyperlink" Target="http://transparencia.cdmx.gob.mx/storage/app/uploads/public/5ac/558/9dc/5ac5589dcc78e379197821.pdf" TargetMode="External"/><Relationship Id="rId68" Type="http://schemas.openxmlformats.org/officeDocument/2006/relationships/hyperlink" Target="http://transparencia.cdmx.gob.mx/storage/app/uploads/public/5b5/a57/908/5b5a579086546903758114.pdf" TargetMode="External"/><Relationship Id="rId89" Type="http://schemas.openxmlformats.org/officeDocument/2006/relationships/hyperlink" Target="https://www.transparencia.cdmx.gob.mx/storage/app/uploads/public/5bb/e55/6b2/5bbe556b2e9b5117113041.pdf" TargetMode="External"/><Relationship Id="rId112" Type="http://schemas.openxmlformats.org/officeDocument/2006/relationships/hyperlink" Target="https://www.transparencia.cdmx.gob.mx/storage/app/uploads/public/5bb/e40/674/5bbe40674daea280289046.pdf" TargetMode="External"/><Relationship Id="rId133" Type="http://schemas.openxmlformats.org/officeDocument/2006/relationships/hyperlink" Target="https://www.transparencia.cdmx.gob.mx/storage/app/uploads/public/5c3/8ea/55d/5c38ea55d46b9088440241.pdf" TargetMode="External"/><Relationship Id="rId154" Type="http://schemas.openxmlformats.org/officeDocument/2006/relationships/hyperlink" Target="https://www.transparencia.cdmx.gob.mx/storage/app/uploads/public/5c3/8f4/f9b/5c38f4f9bff65937331512.pdf" TargetMode="External"/><Relationship Id="rId16" Type="http://schemas.openxmlformats.org/officeDocument/2006/relationships/hyperlink" Target="http://transparencia.cdmx.gob.mx/storage/app/uploads/public/5ae/0b4/757/5ae0b4757a980997881124.pdf" TargetMode="External"/><Relationship Id="rId37" Type="http://schemas.openxmlformats.org/officeDocument/2006/relationships/hyperlink" Target="http://transparencia.cdmx.gob.mx/storage/app/uploads/public/5ac/55a/cd9/5ac55acd9ef31730009195.pdf" TargetMode="External"/><Relationship Id="rId58" Type="http://schemas.openxmlformats.org/officeDocument/2006/relationships/hyperlink" Target="http://transparencia.cdmx.gob.mx/storage/app/uploads/public/5b6/212/ea2/5b6212ea29728975248202.pdf" TargetMode="External"/><Relationship Id="rId79" Type="http://schemas.openxmlformats.org/officeDocument/2006/relationships/hyperlink" Target="https://www.transparencia.cdmx.gob.mx/storage/app/uploads/public/5bb/e79/8ea/5bbe798ea2dd2294755668.pdf" TargetMode="External"/><Relationship Id="rId102" Type="http://schemas.openxmlformats.org/officeDocument/2006/relationships/hyperlink" Target="https://www.transparencia.cdmx.gob.mx/storage/app/uploads/public/5bb/e48/f59/5bbe48f59d084968243411.pdf" TargetMode="External"/><Relationship Id="rId123" Type="http://schemas.openxmlformats.org/officeDocument/2006/relationships/hyperlink" Target="https://www.transparencia.cdmx.gob.mx/storage/app/uploads/public/5c3/8d6/465/5c38d6465eb1a113722537.pdf" TargetMode="External"/><Relationship Id="rId144" Type="http://schemas.openxmlformats.org/officeDocument/2006/relationships/hyperlink" Target="https://www.transparencia.cdmx.gob.mx/storage/app/uploads/public/5c3/8f0/0fa/5c38f00fa743f304310435.pdf" TargetMode="External"/><Relationship Id="rId90" Type="http://schemas.openxmlformats.org/officeDocument/2006/relationships/hyperlink" Target="https://www.transparencia.cdmx.gob.mx/storage/app/uploads/public/5bb/e54/9c4/5bbe549c4d40b528863596.pdf" TargetMode="External"/><Relationship Id="rId165" Type="http://schemas.openxmlformats.org/officeDocument/2006/relationships/comments" Target="../comments1.xml"/><Relationship Id="rId27" Type="http://schemas.openxmlformats.org/officeDocument/2006/relationships/hyperlink" Target="http://transparencia.cdmx.gob.mx/storage/app/uploads/public/5ac/560/86e/5ac56086e04f7495259292.pdf" TargetMode="External"/><Relationship Id="rId48" Type="http://schemas.openxmlformats.org/officeDocument/2006/relationships/hyperlink" Target="http://transparencia.cdmx.gob.mx/storage/app/uploads/public/5ac/558/70c/5ac55870c313e241563268.pdf" TargetMode="External"/><Relationship Id="rId69" Type="http://schemas.openxmlformats.org/officeDocument/2006/relationships/hyperlink" Target="https://www.transparencia.cdmx.gob.mx/storage/app/uploads/public/5bb/e4a/7b0/5bbe4a7b01901880594609.pdf" TargetMode="External"/><Relationship Id="rId113" Type="http://schemas.openxmlformats.org/officeDocument/2006/relationships/hyperlink" Target="https://www.transparencia.cdmx.gob.mx/storage/app/uploads/public/5bb/e7e/f8a/5bbe7ef8a1a4d703866808.pdf" TargetMode="External"/><Relationship Id="rId134" Type="http://schemas.openxmlformats.org/officeDocument/2006/relationships/hyperlink" Target="https://www.transparencia.cdmx.gob.mx/storage/app/uploads/public/5c3/8ea/f11/5c38eaf1130ae503766322.pdf" TargetMode="External"/><Relationship Id="rId80" Type="http://schemas.openxmlformats.org/officeDocument/2006/relationships/hyperlink" Target="https://www.transparencia.cdmx.gob.mx/storage/app/uploads/public/5bb/e78/e32/5bbe78e325028877852877.pdf" TargetMode="External"/><Relationship Id="rId155" Type="http://schemas.openxmlformats.org/officeDocument/2006/relationships/hyperlink" Target="https://www.transparencia.cdmx.gob.mx/storage/app/uploads/public/5c3/8f5/7fb/5c38f57fb93db400820064.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209"/>
  <sheetViews>
    <sheetView tabSelected="1" topLeftCell="E2" workbookViewId="0">
      <selection activeCell="J7" sqref="J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5" t="s">
        <v>1</v>
      </c>
      <c r="B2" s="6"/>
      <c r="C2" s="6"/>
      <c r="D2" s="5" t="s">
        <v>2</v>
      </c>
      <c r="E2" s="6"/>
      <c r="F2" s="6"/>
      <c r="G2" s="5" t="s">
        <v>3</v>
      </c>
      <c r="H2" s="6"/>
      <c r="I2" s="6"/>
    </row>
    <row r="3" spans="1:21" x14ac:dyDescent="0.25">
      <c r="A3" s="7" t="s">
        <v>4</v>
      </c>
      <c r="B3" s="6"/>
      <c r="C3" s="6"/>
      <c r="D3" s="7" t="s">
        <v>5</v>
      </c>
      <c r="E3" s="6"/>
      <c r="F3" s="6"/>
      <c r="G3" s="7" t="s">
        <v>6</v>
      </c>
      <c r="H3" s="6"/>
      <c r="I3" s="6"/>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5" t="s">
        <v>36</v>
      </c>
      <c r="B6" s="6"/>
      <c r="C6" s="6"/>
      <c r="D6" s="6"/>
      <c r="E6" s="6"/>
      <c r="F6" s="6"/>
      <c r="G6" s="6"/>
      <c r="H6" s="6"/>
      <c r="I6" s="6"/>
      <c r="J6" s="6"/>
      <c r="K6" s="6"/>
      <c r="L6" s="6"/>
      <c r="M6" s="6"/>
      <c r="N6" s="6"/>
      <c r="O6" s="6"/>
      <c r="P6" s="6"/>
      <c r="Q6" s="6"/>
      <c r="R6" s="6"/>
      <c r="S6" s="6"/>
      <c r="T6" s="6"/>
      <c r="U6" s="6"/>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25">
      <c r="A8">
        <v>2018</v>
      </c>
      <c r="B8" s="3">
        <v>43101</v>
      </c>
      <c r="C8" s="3">
        <v>43190</v>
      </c>
      <c r="D8" t="s">
        <v>58</v>
      </c>
      <c r="E8">
        <v>1211</v>
      </c>
      <c r="F8" t="s">
        <v>308</v>
      </c>
      <c r="G8" t="s">
        <v>60</v>
      </c>
      <c r="H8" t="s">
        <v>61</v>
      </c>
      <c r="I8" t="s">
        <v>62</v>
      </c>
      <c r="J8" t="s">
        <v>309</v>
      </c>
      <c r="K8" s="3">
        <v>43101</v>
      </c>
      <c r="L8" s="3">
        <v>43190</v>
      </c>
      <c r="M8" t="s">
        <v>426</v>
      </c>
      <c r="N8">
        <v>24500</v>
      </c>
      <c r="O8">
        <v>73500</v>
      </c>
      <c r="P8" t="s">
        <v>300</v>
      </c>
      <c r="Q8" t="s">
        <v>301</v>
      </c>
      <c r="R8" s="4" t="s">
        <v>302</v>
      </c>
      <c r="S8" s="3">
        <v>43190</v>
      </c>
      <c r="T8" s="3">
        <v>43190</v>
      </c>
    </row>
    <row r="9" spans="1:21" x14ac:dyDescent="0.25">
      <c r="A9">
        <v>2018</v>
      </c>
      <c r="B9" s="3">
        <v>43101</v>
      </c>
      <c r="C9" s="3">
        <v>43190</v>
      </c>
      <c r="D9" t="s">
        <v>58</v>
      </c>
      <c r="E9">
        <v>1211</v>
      </c>
      <c r="F9" t="s">
        <v>63</v>
      </c>
      <c r="G9" t="s">
        <v>64</v>
      </c>
      <c r="H9" t="s">
        <v>65</v>
      </c>
      <c r="I9" t="s">
        <v>310</v>
      </c>
      <c r="J9" t="s">
        <v>311</v>
      </c>
      <c r="K9" s="3">
        <v>43101</v>
      </c>
      <c r="L9" s="3">
        <v>43190</v>
      </c>
      <c r="M9" t="s">
        <v>414</v>
      </c>
      <c r="N9">
        <v>24500</v>
      </c>
      <c r="O9">
        <v>73500</v>
      </c>
      <c r="P9" t="s">
        <v>300</v>
      </c>
      <c r="Q9" t="s">
        <v>301</v>
      </c>
      <c r="R9" s="4" t="s">
        <v>303</v>
      </c>
      <c r="S9" s="3">
        <v>43190</v>
      </c>
      <c r="T9" s="3">
        <v>43190</v>
      </c>
    </row>
    <row r="10" spans="1:21" x14ac:dyDescent="0.25">
      <c r="A10">
        <v>2018</v>
      </c>
      <c r="B10" s="3">
        <v>43101</v>
      </c>
      <c r="C10" s="3">
        <v>43190</v>
      </c>
      <c r="D10" t="s">
        <v>58</v>
      </c>
      <c r="E10">
        <v>1211</v>
      </c>
      <c r="F10" t="s">
        <v>68</v>
      </c>
      <c r="G10" t="s">
        <v>69</v>
      </c>
      <c r="H10" t="s">
        <v>70</v>
      </c>
      <c r="I10" t="s">
        <v>312</v>
      </c>
      <c r="J10" t="s">
        <v>313</v>
      </c>
      <c r="K10" s="3">
        <v>43101</v>
      </c>
      <c r="L10" s="3">
        <v>43190</v>
      </c>
      <c r="M10" t="s">
        <v>427</v>
      </c>
      <c r="N10">
        <v>24500</v>
      </c>
      <c r="O10">
        <v>73500</v>
      </c>
      <c r="P10" t="s">
        <v>300</v>
      </c>
      <c r="Q10" t="s">
        <v>301</v>
      </c>
      <c r="R10" s="4" t="s">
        <v>302</v>
      </c>
      <c r="S10" s="3">
        <v>43190</v>
      </c>
      <c r="T10" s="3">
        <v>43190</v>
      </c>
    </row>
    <row r="11" spans="1:21" x14ac:dyDescent="0.25">
      <c r="A11">
        <v>2018</v>
      </c>
      <c r="B11" s="3">
        <v>43101</v>
      </c>
      <c r="C11" s="3">
        <v>43190</v>
      </c>
      <c r="D11" t="s">
        <v>58</v>
      </c>
      <c r="E11">
        <v>1211</v>
      </c>
      <c r="F11" t="s">
        <v>73</v>
      </c>
      <c r="G11" t="s">
        <v>74</v>
      </c>
      <c r="H11" t="s">
        <v>75</v>
      </c>
      <c r="I11" t="s">
        <v>314</v>
      </c>
      <c r="J11" t="s">
        <v>315</v>
      </c>
      <c r="K11" s="3">
        <v>43101</v>
      </c>
      <c r="L11" s="3">
        <v>43190</v>
      </c>
      <c r="M11" t="s">
        <v>415</v>
      </c>
      <c r="N11">
        <v>24500</v>
      </c>
      <c r="O11">
        <v>73500</v>
      </c>
      <c r="P11" t="s">
        <v>300</v>
      </c>
      <c r="Q11" t="s">
        <v>301</v>
      </c>
      <c r="R11" s="4" t="s">
        <v>302</v>
      </c>
      <c r="S11" s="3">
        <v>43190</v>
      </c>
      <c r="T11" s="3">
        <v>43190</v>
      </c>
    </row>
    <row r="12" spans="1:21" x14ac:dyDescent="0.25">
      <c r="A12">
        <v>2018</v>
      </c>
      <c r="B12" s="3">
        <v>43101</v>
      </c>
      <c r="C12" s="3">
        <v>43190</v>
      </c>
      <c r="D12" t="s">
        <v>58</v>
      </c>
      <c r="E12">
        <v>1211</v>
      </c>
      <c r="F12" t="s">
        <v>83</v>
      </c>
      <c r="G12" t="s">
        <v>84</v>
      </c>
      <c r="H12" t="s">
        <v>85</v>
      </c>
      <c r="I12" t="s">
        <v>316</v>
      </c>
      <c r="J12" t="s">
        <v>317</v>
      </c>
      <c r="K12" s="3">
        <v>43101</v>
      </c>
      <c r="L12" s="3">
        <v>43190</v>
      </c>
      <c r="M12" t="s">
        <v>428</v>
      </c>
      <c r="N12">
        <v>24500</v>
      </c>
      <c r="O12">
        <v>73500</v>
      </c>
      <c r="P12" t="s">
        <v>300</v>
      </c>
      <c r="Q12" t="s">
        <v>304</v>
      </c>
      <c r="R12" s="4" t="s">
        <v>302</v>
      </c>
      <c r="S12" s="3">
        <v>43190</v>
      </c>
      <c r="T12" s="3">
        <v>43190</v>
      </c>
    </row>
    <row r="13" spans="1:21" x14ac:dyDescent="0.25">
      <c r="A13">
        <v>2018</v>
      </c>
      <c r="B13" s="3">
        <v>43101</v>
      </c>
      <c r="C13" s="3">
        <v>43190</v>
      </c>
      <c r="D13" t="s">
        <v>58</v>
      </c>
      <c r="E13">
        <v>1211</v>
      </c>
      <c r="F13" t="s">
        <v>88</v>
      </c>
      <c r="G13" t="s">
        <v>89</v>
      </c>
      <c r="H13" t="s">
        <v>90</v>
      </c>
      <c r="I13" t="s">
        <v>318</v>
      </c>
      <c r="J13" t="s">
        <v>319</v>
      </c>
      <c r="K13" s="3">
        <v>43101</v>
      </c>
      <c r="L13" s="3">
        <v>43190</v>
      </c>
      <c r="M13" t="s">
        <v>428</v>
      </c>
      <c r="N13">
        <v>24500</v>
      </c>
      <c r="O13">
        <v>73500</v>
      </c>
      <c r="P13" t="s">
        <v>300</v>
      </c>
      <c r="Q13" t="s">
        <v>304</v>
      </c>
      <c r="R13" s="4" t="s">
        <v>302</v>
      </c>
      <c r="S13" s="3">
        <v>43190</v>
      </c>
      <c r="T13" s="3">
        <v>43190</v>
      </c>
    </row>
    <row r="14" spans="1:21" x14ac:dyDescent="0.25">
      <c r="A14">
        <v>2018</v>
      </c>
      <c r="B14" s="3">
        <v>43101</v>
      </c>
      <c r="C14" s="3">
        <v>43190</v>
      </c>
      <c r="D14" t="s">
        <v>58</v>
      </c>
      <c r="E14">
        <v>1211</v>
      </c>
      <c r="F14" t="s">
        <v>93</v>
      </c>
      <c r="G14" t="s">
        <v>94</v>
      </c>
      <c r="H14" t="s">
        <v>95</v>
      </c>
      <c r="I14" t="s">
        <v>320</v>
      </c>
      <c r="J14" t="s">
        <v>321</v>
      </c>
      <c r="K14" s="3">
        <v>43101</v>
      </c>
      <c r="L14" s="3">
        <v>43190</v>
      </c>
      <c r="M14" t="s">
        <v>417</v>
      </c>
      <c r="N14">
        <v>24500</v>
      </c>
      <c r="O14">
        <v>73500</v>
      </c>
      <c r="P14" t="s">
        <v>300</v>
      </c>
      <c r="Q14" t="s">
        <v>304</v>
      </c>
      <c r="R14" s="4" t="s">
        <v>302</v>
      </c>
      <c r="S14" s="3">
        <v>43190</v>
      </c>
      <c r="T14" s="3">
        <v>43190</v>
      </c>
    </row>
    <row r="15" spans="1:21" x14ac:dyDescent="0.25">
      <c r="A15">
        <v>2018</v>
      </c>
      <c r="B15" s="3">
        <v>43101</v>
      </c>
      <c r="C15" s="3">
        <v>43190</v>
      </c>
      <c r="D15" t="s">
        <v>58</v>
      </c>
      <c r="E15">
        <v>1211</v>
      </c>
      <c r="F15" t="s">
        <v>98</v>
      </c>
      <c r="G15" t="s">
        <v>99</v>
      </c>
      <c r="H15" t="s">
        <v>100</v>
      </c>
      <c r="I15" t="s">
        <v>322</v>
      </c>
      <c r="J15" t="s">
        <v>323</v>
      </c>
      <c r="K15" s="3">
        <v>43101</v>
      </c>
      <c r="L15" s="3">
        <v>43190</v>
      </c>
      <c r="M15" t="s">
        <v>418</v>
      </c>
      <c r="N15">
        <v>24500</v>
      </c>
      <c r="O15">
        <v>73500</v>
      </c>
      <c r="P15" t="s">
        <v>300</v>
      </c>
      <c r="Q15" t="s">
        <v>304</v>
      </c>
      <c r="R15" s="4" t="s">
        <v>302</v>
      </c>
      <c r="S15" s="3">
        <v>43190</v>
      </c>
      <c r="T15" s="3">
        <v>43190</v>
      </c>
    </row>
    <row r="16" spans="1:21" x14ac:dyDescent="0.25">
      <c r="A16">
        <v>2018</v>
      </c>
      <c r="B16" s="3">
        <v>43101</v>
      </c>
      <c r="C16" s="3">
        <v>43190</v>
      </c>
      <c r="D16" t="s">
        <v>58</v>
      </c>
      <c r="E16">
        <v>1211</v>
      </c>
      <c r="F16" t="s">
        <v>103</v>
      </c>
      <c r="G16" t="s">
        <v>104</v>
      </c>
      <c r="H16" t="s">
        <v>105</v>
      </c>
      <c r="I16" t="s">
        <v>324</v>
      </c>
      <c r="J16" t="s">
        <v>325</v>
      </c>
      <c r="K16" s="3">
        <v>43101</v>
      </c>
      <c r="L16" s="3">
        <v>43190</v>
      </c>
      <c r="M16" t="s">
        <v>429</v>
      </c>
      <c r="N16">
        <v>24500</v>
      </c>
      <c r="O16">
        <v>73500</v>
      </c>
      <c r="P16" t="s">
        <v>300</v>
      </c>
      <c r="Q16" t="s">
        <v>304</v>
      </c>
      <c r="R16" s="4" t="s">
        <v>302</v>
      </c>
      <c r="S16" s="3">
        <v>43190</v>
      </c>
      <c r="T16" s="3">
        <v>43190</v>
      </c>
    </row>
    <row r="17" spans="1:20" x14ac:dyDescent="0.25">
      <c r="A17">
        <v>2018</v>
      </c>
      <c r="B17" s="3">
        <v>43101</v>
      </c>
      <c r="C17" s="3">
        <v>43190</v>
      </c>
      <c r="D17" t="s">
        <v>58</v>
      </c>
      <c r="E17">
        <v>1211</v>
      </c>
      <c r="F17" t="s">
        <v>326</v>
      </c>
      <c r="G17" t="s">
        <v>261</v>
      </c>
      <c r="H17" t="s">
        <v>170</v>
      </c>
      <c r="I17" t="s">
        <v>327</v>
      </c>
      <c r="J17" t="s">
        <v>328</v>
      </c>
      <c r="K17" s="3">
        <v>43101</v>
      </c>
      <c r="L17" s="3">
        <v>43190</v>
      </c>
      <c r="M17" t="s">
        <v>419</v>
      </c>
      <c r="N17">
        <v>24500</v>
      </c>
      <c r="O17">
        <v>73500</v>
      </c>
      <c r="P17" t="s">
        <v>300</v>
      </c>
      <c r="Q17" t="s">
        <v>304</v>
      </c>
      <c r="R17" s="4" t="s">
        <v>302</v>
      </c>
      <c r="S17" s="3">
        <v>43190</v>
      </c>
      <c r="T17" s="3">
        <v>43190</v>
      </c>
    </row>
    <row r="18" spans="1:20" x14ac:dyDescent="0.25">
      <c r="A18">
        <v>2018</v>
      </c>
      <c r="B18" s="3">
        <v>43101</v>
      </c>
      <c r="C18" s="3">
        <v>43190</v>
      </c>
      <c r="D18" t="s">
        <v>58</v>
      </c>
      <c r="E18">
        <v>1211</v>
      </c>
      <c r="F18" t="s">
        <v>108</v>
      </c>
      <c r="G18" t="s">
        <v>109</v>
      </c>
      <c r="H18" t="s">
        <v>110</v>
      </c>
      <c r="I18" t="s">
        <v>329</v>
      </c>
      <c r="J18" t="s">
        <v>330</v>
      </c>
      <c r="K18" s="3">
        <v>43101</v>
      </c>
      <c r="L18" s="3">
        <v>43190</v>
      </c>
      <c r="M18" t="s">
        <v>420</v>
      </c>
      <c r="N18">
        <v>20000</v>
      </c>
      <c r="O18">
        <v>60000</v>
      </c>
      <c r="P18" t="s">
        <v>300</v>
      </c>
      <c r="Q18" t="s">
        <v>304</v>
      </c>
      <c r="R18" s="4" t="s">
        <v>305</v>
      </c>
      <c r="S18" s="3">
        <v>43190</v>
      </c>
      <c r="T18" s="3">
        <v>43190</v>
      </c>
    </row>
    <row r="19" spans="1:20" x14ac:dyDescent="0.25">
      <c r="A19">
        <v>2018</v>
      </c>
      <c r="B19" s="3">
        <v>43101</v>
      </c>
      <c r="C19" s="3">
        <v>43190</v>
      </c>
      <c r="D19" t="s">
        <v>58</v>
      </c>
      <c r="E19">
        <v>1211</v>
      </c>
      <c r="F19" t="s">
        <v>113</v>
      </c>
      <c r="G19" t="s">
        <v>114</v>
      </c>
      <c r="H19" t="s">
        <v>115</v>
      </c>
      <c r="I19" t="s">
        <v>331</v>
      </c>
      <c r="J19" t="s">
        <v>332</v>
      </c>
      <c r="K19" s="3">
        <v>43101</v>
      </c>
      <c r="L19" s="3">
        <v>43190</v>
      </c>
      <c r="M19" t="s">
        <v>279</v>
      </c>
      <c r="N19">
        <v>20000</v>
      </c>
      <c r="O19">
        <v>60000</v>
      </c>
      <c r="P19" t="s">
        <v>300</v>
      </c>
      <c r="Q19" t="s">
        <v>304</v>
      </c>
      <c r="R19" s="4" t="s">
        <v>302</v>
      </c>
      <c r="S19" s="3">
        <v>43190</v>
      </c>
      <c r="T19" s="3">
        <v>43190</v>
      </c>
    </row>
    <row r="20" spans="1:20" x14ac:dyDescent="0.25">
      <c r="A20">
        <v>2018</v>
      </c>
      <c r="B20" s="3">
        <v>43101</v>
      </c>
      <c r="C20" s="3">
        <v>43190</v>
      </c>
      <c r="D20" t="s">
        <v>58</v>
      </c>
      <c r="E20">
        <v>1211</v>
      </c>
      <c r="F20" t="s">
        <v>118</v>
      </c>
      <c r="G20" t="s">
        <v>119</v>
      </c>
      <c r="H20" t="s">
        <v>120</v>
      </c>
      <c r="I20" t="s">
        <v>333</v>
      </c>
      <c r="J20" t="s">
        <v>334</v>
      </c>
      <c r="K20" s="3">
        <v>43101</v>
      </c>
      <c r="L20" s="3">
        <v>43190</v>
      </c>
      <c r="M20" t="s">
        <v>421</v>
      </c>
      <c r="N20">
        <v>20000</v>
      </c>
      <c r="O20">
        <v>60000</v>
      </c>
      <c r="P20" t="s">
        <v>300</v>
      </c>
      <c r="Q20" t="s">
        <v>304</v>
      </c>
      <c r="R20" s="4" t="s">
        <v>302</v>
      </c>
      <c r="S20" s="3">
        <v>43190</v>
      </c>
      <c r="T20" s="3">
        <v>43190</v>
      </c>
    </row>
    <row r="21" spans="1:20" x14ac:dyDescent="0.25">
      <c r="A21">
        <v>2018</v>
      </c>
      <c r="B21" s="3">
        <v>43101</v>
      </c>
      <c r="C21" s="3">
        <v>43190</v>
      </c>
      <c r="D21" t="s">
        <v>58</v>
      </c>
      <c r="E21">
        <v>1211</v>
      </c>
      <c r="F21" t="s">
        <v>122</v>
      </c>
      <c r="G21" t="s">
        <v>123</v>
      </c>
      <c r="H21" t="s">
        <v>124</v>
      </c>
      <c r="I21" t="s">
        <v>335</v>
      </c>
      <c r="J21" t="s">
        <v>336</v>
      </c>
      <c r="K21" s="3">
        <v>43101</v>
      </c>
      <c r="L21" s="3">
        <v>43190</v>
      </c>
      <c r="M21" t="s">
        <v>280</v>
      </c>
      <c r="N21">
        <v>20000</v>
      </c>
      <c r="O21">
        <v>60000</v>
      </c>
      <c r="P21" t="s">
        <v>300</v>
      </c>
      <c r="Q21" t="s">
        <v>304</v>
      </c>
      <c r="R21" s="4" t="s">
        <v>302</v>
      </c>
      <c r="S21" s="3">
        <v>43190</v>
      </c>
      <c r="T21" s="3">
        <v>43190</v>
      </c>
    </row>
    <row r="22" spans="1:20" x14ac:dyDescent="0.25">
      <c r="A22">
        <v>2018</v>
      </c>
      <c r="B22" s="3">
        <v>43101</v>
      </c>
      <c r="C22" s="3">
        <v>43190</v>
      </c>
      <c r="D22" t="s">
        <v>58</v>
      </c>
      <c r="E22">
        <v>1211</v>
      </c>
      <c r="F22" t="s">
        <v>337</v>
      </c>
      <c r="G22" t="s">
        <v>338</v>
      </c>
      <c r="H22" t="s">
        <v>139</v>
      </c>
      <c r="I22" t="s">
        <v>339</v>
      </c>
      <c r="J22" t="s">
        <v>340</v>
      </c>
      <c r="K22" s="3">
        <v>43101</v>
      </c>
      <c r="L22" s="3">
        <v>43190</v>
      </c>
      <c r="M22" t="s">
        <v>430</v>
      </c>
      <c r="N22">
        <v>20000</v>
      </c>
      <c r="O22">
        <v>60000</v>
      </c>
      <c r="P22" t="s">
        <v>300</v>
      </c>
      <c r="Q22" t="s">
        <v>304</v>
      </c>
      <c r="R22" s="4" t="s">
        <v>302</v>
      </c>
      <c r="S22" s="3">
        <v>43190</v>
      </c>
      <c r="T22" s="3">
        <v>43190</v>
      </c>
    </row>
    <row r="23" spans="1:20" x14ac:dyDescent="0.25">
      <c r="A23">
        <v>2018</v>
      </c>
      <c r="B23" s="3">
        <v>43101</v>
      </c>
      <c r="C23" s="3">
        <v>43190</v>
      </c>
      <c r="D23" t="s">
        <v>58</v>
      </c>
      <c r="E23">
        <v>1211</v>
      </c>
      <c r="F23" t="s">
        <v>127</v>
      </c>
      <c r="G23" t="s">
        <v>128</v>
      </c>
      <c r="H23" t="s">
        <v>129</v>
      </c>
      <c r="I23" t="s">
        <v>341</v>
      </c>
      <c r="J23" t="s">
        <v>342</v>
      </c>
      <c r="K23" s="3">
        <v>43101</v>
      </c>
      <c r="L23" s="3">
        <v>43190</v>
      </c>
      <c r="M23" t="s">
        <v>431</v>
      </c>
      <c r="N23">
        <v>20000</v>
      </c>
      <c r="O23">
        <v>60000</v>
      </c>
      <c r="P23" t="s">
        <v>300</v>
      </c>
      <c r="Q23" t="s">
        <v>304</v>
      </c>
      <c r="R23" s="4" t="s">
        <v>302</v>
      </c>
      <c r="S23" s="3">
        <v>43190</v>
      </c>
      <c r="T23" s="3">
        <v>43190</v>
      </c>
    </row>
    <row r="24" spans="1:20" x14ac:dyDescent="0.25">
      <c r="A24">
        <v>2018</v>
      </c>
      <c r="B24" s="3">
        <v>43101</v>
      </c>
      <c r="C24" s="3">
        <v>43190</v>
      </c>
      <c r="D24" t="s">
        <v>58</v>
      </c>
      <c r="E24">
        <v>1211</v>
      </c>
      <c r="F24" t="s">
        <v>132</v>
      </c>
      <c r="G24" t="s">
        <v>133</v>
      </c>
      <c r="H24" t="s">
        <v>134</v>
      </c>
      <c r="I24" t="s">
        <v>343</v>
      </c>
      <c r="J24" t="s">
        <v>344</v>
      </c>
      <c r="K24" s="3">
        <v>43101</v>
      </c>
      <c r="L24" s="3">
        <v>43190</v>
      </c>
      <c r="M24" t="s">
        <v>432</v>
      </c>
      <c r="N24">
        <v>20000</v>
      </c>
      <c r="O24">
        <v>60000</v>
      </c>
      <c r="P24" t="s">
        <v>300</v>
      </c>
      <c r="Q24" t="s">
        <v>304</v>
      </c>
      <c r="R24" s="4" t="s">
        <v>306</v>
      </c>
      <c r="S24" s="3">
        <v>43190</v>
      </c>
      <c r="T24" s="3">
        <v>43190</v>
      </c>
    </row>
    <row r="25" spans="1:20" x14ac:dyDescent="0.25">
      <c r="A25">
        <v>2018</v>
      </c>
      <c r="B25" s="3">
        <v>43101</v>
      </c>
      <c r="C25" s="3">
        <v>43190</v>
      </c>
      <c r="D25" t="s">
        <v>58</v>
      </c>
      <c r="E25">
        <v>1211</v>
      </c>
      <c r="F25" t="s">
        <v>137</v>
      </c>
      <c r="G25" t="s">
        <v>138</v>
      </c>
      <c r="H25" t="s">
        <v>139</v>
      </c>
      <c r="I25" t="s">
        <v>345</v>
      </c>
      <c r="J25" t="s">
        <v>346</v>
      </c>
      <c r="K25" s="3">
        <v>43101</v>
      </c>
      <c r="L25" s="3">
        <v>43190</v>
      </c>
      <c r="M25" t="s">
        <v>433</v>
      </c>
      <c r="N25">
        <v>15500</v>
      </c>
      <c r="O25">
        <v>46500</v>
      </c>
      <c r="P25" t="s">
        <v>300</v>
      </c>
      <c r="Q25" t="s">
        <v>304</v>
      </c>
      <c r="R25" s="4" t="s">
        <v>302</v>
      </c>
      <c r="S25" s="3">
        <v>43190</v>
      </c>
      <c r="T25" s="3">
        <v>43190</v>
      </c>
    </row>
    <row r="26" spans="1:20" x14ac:dyDescent="0.25">
      <c r="A26">
        <v>2018</v>
      </c>
      <c r="B26" s="3">
        <v>43101</v>
      </c>
      <c r="C26" s="3">
        <v>43190</v>
      </c>
      <c r="D26" t="s">
        <v>58</v>
      </c>
      <c r="E26">
        <v>1211</v>
      </c>
      <c r="F26" t="s">
        <v>347</v>
      </c>
      <c r="G26" t="s">
        <v>348</v>
      </c>
      <c r="H26" t="s">
        <v>349</v>
      </c>
      <c r="I26" t="s">
        <v>350</v>
      </c>
      <c r="J26" t="s">
        <v>351</v>
      </c>
      <c r="K26" s="3">
        <v>43101</v>
      </c>
      <c r="L26" s="3">
        <v>43190</v>
      </c>
      <c r="M26" t="s">
        <v>422</v>
      </c>
      <c r="N26">
        <v>12916</v>
      </c>
      <c r="O26">
        <v>38750</v>
      </c>
      <c r="P26" t="s">
        <v>300</v>
      </c>
      <c r="Q26" t="s">
        <v>304</v>
      </c>
      <c r="R26" s="4" t="s">
        <v>302</v>
      </c>
      <c r="S26" s="3">
        <v>43190</v>
      </c>
      <c r="T26" s="3">
        <v>43190</v>
      </c>
    </row>
    <row r="27" spans="1:20" x14ac:dyDescent="0.25">
      <c r="A27">
        <v>2018</v>
      </c>
      <c r="B27" s="3">
        <v>43101</v>
      </c>
      <c r="C27" s="3">
        <v>43190</v>
      </c>
      <c r="D27" t="s">
        <v>58</v>
      </c>
      <c r="E27">
        <v>1211</v>
      </c>
      <c r="F27" t="s">
        <v>142</v>
      </c>
      <c r="G27" t="s">
        <v>143</v>
      </c>
      <c r="H27" t="s">
        <v>104</v>
      </c>
      <c r="I27" t="s">
        <v>352</v>
      </c>
      <c r="J27" t="s">
        <v>353</v>
      </c>
      <c r="K27" s="3">
        <v>43101</v>
      </c>
      <c r="L27" s="3">
        <v>43190</v>
      </c>
      <c r="M27" t="s">
        <v>281</v>
      </c>
      <c r="N27">
        <v>15500</v>
      </c>
      <c r="O27">
        <v>46500</v>
      </c>
      <c r="P27" t="s">
        <v>300</v>
      </c>
      <c r="Q27" t="s">
        <v>304</v>
      </c>
      <c r="R27" s="4" t="s">
        <v>302</v>
      </c>
      <c r="S27" s="3">
        <v>43190</v>
      </c>
      <c r="T27" s="3">
        <v>43190</v>
      </c>
    </row>
    <row r="28" spans="1:20" x14ac:dyDescent="0.25">
      <c r="A28">
        <v>2018</v>
      </c>
      <c r="B28" s="3">
        <v>43101</v>
      </c>
      <c r="C28" s="3">
        <v>43190</v>
      </c>
      <c r="D28" t="s">
        <v>58</v>
      </c>
      <c r="E28">
        <v>1211</v>
      </c>
      <c r="F28" t="s">
        <v>354</v>
      </c>
      <c r="G28" t="s">
        <v>355</v>
      </c>
      <c r="H28" t="s">
        <v>356</v>
      </c>
      <c r="I28" t="s">
        <v>357</v>
      </c>
      <c r="J28" t="s">
        <v>358</v>
      </c>
      <c r="K28" s="3">
        <v>43101</v>
      </c>
      <c r="L28" s="3">
        <v>43190</v>
      </c>
      <c r="M28" t="s">
        <v>423</v>
      </c>
      <c r="N28">
        <v>15500</v>
      </c>
      <c r="O28">
        <v>46500</v>
      </c>
      <c r="P28" t="s">
        <v>300</v>
      </c>
      <c r="Q28" t="s">
        <v>304</v>
      </c>
      <c r="R28" s="4" t="s">
        <v>302</v>
      </c>
      <c r="S28" s="3">
        <v>43190</v>
      </c>
      <c r="T28" s="3">
        <v>43190</v>
      </c>
    </row>
    <row r="29" spans="1:20" x14ac:dyDescent="0.25">
      <c r="A29">
        <v>2018</v>
      </c>
      <c r="B29" s="3">
        <v>43101</v>
      </c>
      <c r="C29" s="3">
        <v>43190</v>
      </c>
      <c r="D29" t="s">
        <v>58</v>
      </c>
      <c r="E29">
        <v>1211</v>
      </c>
      <c r="F29" t="s">
        <v>93</v>
      </c>
      <c r="G29" t="s">
        <v>146</v>
      </c>
      <c r="H29" t="s">
        <v>120</v>
      </c>
      <c r="I29" t="s">
        <v>147</v>
      </c>
      <c r="J29" t="s">
        <v>359</v>
      </c>
      <c r="K29" s="3">
        <v>43101</v>
      </c>
      <c r="L29" s="3">
        <v>43190</v>
      </c>
      <c r="M29" t="s">
        <v>282</v>
      </c>
      <c r="N29">
        <v>15500</v>
      </c>
      <c r="O29">
        <v>46500</v>
      </c>
      <c r="P29" t="s">
        <v>300</v>
      </c>
      <c r="Q29" t="s">
        <v>304</v>
      </c>
      <c r="R29" s="4" t="s">
        <v>302</v>
      </c>
      <c r="S29" s="3">
        <v>43190</v>
      </c>
      <c r="T29" s="3">
        <v>43190</v>
      </c>
    </row>
    <row r="30" spans="1:20" x14ac:dyDescent="0.25">
      <c r="A30">
        <v>2018</v>
      </c>
      <c r="B30" s="3">
        <v>43101</v>
      </c>
      <c r="C30" s="3">
        <v>43190</v>
      </c>
      <c r="D30" t="s">
        <v>58</v>
      </c>
      <c r="E30">
        <v>1211</v>
      </c>
      <c r="F30" t="s">
        <v>149</v>
      </c>
      <c r="G30" t="s">
        <v>150</v>
      </c>
      <c r="H30" t="s">
        <v>151</v>
      </c>
      <c r="I30" t="s">
        <v>360</v>
      </c>
      <c r="J30" t="s">
        <v>361</v>
      </c>
      <c r="K30" s="3">
        <v>43101</v>
      </c>
      <c r="L30" s="3">
        <v>43190</v>
      </c>
      <c r="M30" t="s">
        <v>283</v>
      </c>
      <c r="N30">
        <v>15500</v>
      </c>
      <c r="O30">
        <v>46500</v>
      </c>
      <c r="P30" t="s">
        <v>300</v>
      </c>
      <c r="Q30" t="s">
        <v>304</v>
      </c>
      <c r="R30" s="4" t="s">
        <v>302</v>
      </c>
      <c r="S30" s="3">
        <v>43190</v>
      </c>
      <c r="T30" s="3">
        <v>43190</v>
      </c>
    </row>
    <row r="31" spans="1:20" x14ac:dyDescent="0.25">
      <c r="A31">
        <v>2018</v>
      </c>
      <c r="B31" s="3">
        <v>43101</v>
      </c>
      <c r="C31" s="3">
        <v>43190</v>
      </c>
      <c r="D31" t="s">
        <v>58</v>
      </c>
      <c r="E31">
        <v>1211</v>
      </c>
      <c r="F31" t="s">
        <v>159</v>
      </c>
      <c r="G31" t="s">
        <v>160</v>
      </c>
      <c r="H31" t="s">
        <v>161</v>
      </c>
      <c r="I31" t="s">
        <v>362</v>
      </c>
      <c r="J31" t="s">
        <v>363</v>
      </c>
      <c r="K31" s="3">
        <v>43101</v>
      </c>
      <c r="L31" s="3">
        <v>43190</v>
      </c>
      <c r="M31" t="s">
        <v>285</v>
      </c>
      <c r="N31">
        <v>13236</v>
      </c>
      <c r="O31">
        <v>39708</v>
      </c>
      <c r="P31" t="s">
        <v>300</v>
      </c>
      <c r="Q31" t="s">
        <v>304</v>
      </c>
      <c r="R31" s="4" t="s">
        <v>302</v>
      </c>
      <c r="S31" s="3">
        <v>43190</v>
      </c>
      <c r="T31" s="3">
        <v>43190</v>
      </c>
    </row>
    <row r="32" spans="1:20" x14ac:dyDescent="0.25">
      <c r="A32">
        <v>2018</v>
      </c>
      <c r="B32" s="3">
        <v>43101</v>
      </c>
      <c r="C32" s="3">
        <v>43190</v>
      </c>
      <c r="D32" t="s">
        <v>58</v>
      </c>
      <c r="E32">
        <v>1211</v>
      </c>
      <c r="F32" t="s">
        <v>164</v>
      </c>
      <c r="G32" t="s">
        <v>165</v>
      </c>
      <c r="H32" t="s">
        <v>166</v>
      </c>
      <c r="I32" t="s">
        <v>364</v>
      </c>
      <c r="J32" t="s">
        <v>365</v>
      </c>
      <c r="K32" s="3">
        <v>43101</v>
      </c>
      <c r="L32" s="3">
        <v>43190</v>
      </c>
      <c r="M32" t="s">
        <v>286</v>
      </c>
      <c r="N32">
        <v>13236</v>
      </c>
      <c r="O32">
        <v>39708</v>
      </c>
      <c r="P32" t="s">
        <v>300</v>
      </c>
      <c r="Q32" t="s">
        <v>304</v>
      </c>
      <c r="R32" s="4" t="s">
        <v>302</v>
      </c>
      <c r="S32" s="3">
        <v>43190</v>
      </c>
      <c r="T32" s="3">
        <v>43190</v>
      </c>
    </row>
    <row r="33" spans="1:20" x14ac:dyDescent="0.25">
      <c r="A33">
        <v>2018</v>
      </c>
      <c r="B33" s="3">
        <v>43101</v>
      </c>
      <c r="C33" s="3">
        <v>43190</v>
      </c>
      <c r="D33" t="s">
        <v>58</v>
      </c>
      <c r="E33">
        <v>1211</v>
      </c>
      <c r="F33" t="s">
        <v>168</v>
      </c>
      <c r="G33" t="s">
        <v>169</v>
      </c>
      <c r="H33" t="s">
        <v>170</v>
      </c>
      <c r="I33" t="s">
        <v>366</v>
      </c>
      <c r="J33" t="s">
        <v>367</v>
      </c>
      <c r="K33" s="3">
        <v>43101</v>
      </c>
      <c r="L33" s="3">
        <v>43190</v>
      </c>
      <c r="M33" t="s">
        <v>287</v>
      </c>
      <c r="N33">
        <v>13236</v>
      </c>
      <c r="O33">
        <v>39708</v>
      </c>
      <c r="P33" t="s">
        <v>300</v>
      </c>
      <c r="Q33" t="s">
        <v>304</v>
      </c>
      <c r="R33" s="4" t="s">
        <v>302</v>
      </c>
      <c r="S33" s="3">
        <v>43190</v>
      </c>
      <c r="T33" s="3">
        <v>43190</v>
      </c>
    </row>
    <row r="34" spans="1:20" x14ac:dyDescent="0.25">
      <c r="A34">
        <v>2018</v>
      </c>
      <c r="B34" s="3">
        <v>43101</v>
      </c>
      <c r="C34" s="3">
        <v>43190</v>
      </c>
      <c r="D34" t="s">
        <v>58</v>
      </c>
      <c r="E34">
        <v>1211</v>
      </c>
      <c r="F34" t="s">
        <v>173</v>
      </c>
      <c r="G34" t="s">
        <v>174</v>
      </c>
      <c r="H34" t="s">
        <v>175</v>
      </c>
      <c r="I34" t="s">
        <v>368</v>
      </c>
      <c r="J34" t="s">
        <v>369</v>
      </c>
      <c r="K34" s="3">
        <v>43101</v>
      </c>
      <c r="L34" s="3">
        <v>43190</v>
      </c>
      <c r="M34" t="s">
        <v>288</v>
      </c>
      <c r="N34">
        <v>13236</v>
      </c>
      <c r="O34">
        <v>39708</v>
      </c>
      <c r="P34" t="s">
        <v>300</v>
      </c>
      <c r="Q34" t="s">
        <v>304</v>
      </c>
      <c r="R34" s="4" t="s">
        <v>302</v>
      </c>
      <c r="S34" s="3">
        <v>43190</v>
      </c>
      <c r="T34" s="3">
        <v>43190</v>
      </c>
    </row>
    <row r="35" spans="1:20" x14ac:dyDescent="0.25">
      <c r="A35">
        <v>2018</v>
      </c>
      <c r="B35" s="3">
        <v>43101</v>
      </c>
      <c r="C35" s="3">
        <v>43190</v>
      </c>
      <c r="D35" t="s">
        <v>58</v>
      </c>
      <c r="E35">
        <v>1211</v>
      </c>
      <c r="F35" t="s">
        <v>177</v>
      </c>
      <c r="G35" t="s">
        <v>178</v>
      </c>
      <c r="H35" t="s">
        <v>179</v>
      </c>
      <c r="I35" t="s">
        <v>370</v>
      </c>
      <c r="J35" t="s">
        <v>371</v>
      </c>
      <c r="K35" s="3">
        <v>43101</v>
      </c>
      <c r="L35" s="3">
        <v>43190</v>
      </c>
      <c r="M35" t="s">
        <v>289</v>
      </c>
      <c r="N35">
        <v>13236</v>
      </c>
      <c r="O35">
        <v>39708</v>
      </c>
      <c r="P35" t="s">
        <v>300</v>
      </c>
      <c r="Q35" t="s">
        <v>304</v>
      </c>
      <c r="R35" s="4" t="s">
        <v>302</v>
      </c>
      <c r="S35" s="3">
        <v>43190</v>
      </c>
      <c r="T35" s="3">
        <v>43190</v>
      </c>
    </row>
    <row r="36" spans="1:20" x14ac:dyDescent="0.25">
      <c r="A36">
        <v>2018</v>
      </c>
      <c r="B36" s="3">
        <v>43101</v>
      </c>
      <c r="C36" s="3">
        <v>43190</v>
      </c>
      <c r="D36" t="s">
        <v>58</v>
      </c>
      <c r="E36">
        <v>1211</v>
      </c>
      <c r="F36" t="s">
        <v>154</v>
      </c>
      <c r="G36" t="s">
        <v>155</v>
      </c>
      <c r="H36" t="s">
        <v>156</v>
      </c>
      <c r="I36" t="s">
        <v>372</v>
      </c>
      <c r="J36" t="s">
        <v>373</v>
      </c>
      <c r="K36" s="3">
        <v>43101</v>
      </c>
      <c r="L36" s="3">
        <v>43190</v>
      </c>
      <c r="M36" t="s">
        <v>284</v>
      </c>
      <c r="N36">
        <v>13236</v>
      </c>
      <c r="O36">
        <v>39708</v>
      </c>
      <c r="P36" t="s">
        <v>300</v>
      </c>
      <c r="Q36" t="s">
        <v>304</v>
      </c>
      <c r="R36" s="4" t="s">
        <v>302</v>
      </c>
      <c r="S36" s="3">
        <v>43190</v>
      </c>
      <c r="T36" s="3">
        <v>43190</v>
      </c>
    </row>
    <row r="37" spans="1:20" x14ac:dyDescent="0.25">
      <c r="A37">
        <v>2018</v>
      </c>
      <c r="B37" s="3">
        <v>43101</v>
      </c>
      <c r="C37" s="3">
        <v>43190</v>
      </c>
      <c r="D37" t="s">
        <v>58</v>
      </c>
      <c r="E37">
        <v>1211</v>
      </c>
      <c r="F37" t="s">
        <v>182</v>
      </c>
      <c r="G37" t="s">
        <v>183</v>
      </c>
      <c r="H37" t="s">
        <v>184</v>
      </c>
      <c r="I37" t="s">
        <v>374</v>
      </c>
      <c r="J37" t="s">
        <v>375</v>
      </c>
      <c r="K37" s="3">
        <v>43101</v>
      </c>
      <c r="L37" s="3">
        <v>43190</v>
      </c>
      <c r="M37" t="s">
        <v>290</v>
      </c>
      <c r="N37">
        <v>13236</v>
      </c>
      <c r="O37">
        <v>39708</v>
      </c>
      <c r="P37" t="s">
        <v>300</v>
      </c>
      <c r="Q37" t="s">
        <v>304</v>
      </c>
      <c r="R37" s="4" t="s">
        <v>302</v>
      </c>
      <c r="S37" s="3">
        <v>43190</v>
      </c>
      <c r="T37" s="3">
        <v>43190</v>
      </c>
    </row>
    <row r="38" spans="1:20" x14ac:dyDescent="0.25">
      <c r="A38">
        <v>2018</v>
      </c>
      <c r="B38" s="3">
        <v>43101</v>
      </c>
      <c r="C38" s="3">
        <v>43190</v>
      </c>
      <c r="D38" t="s">
        <v>58</v>
      </c>
      <c r="E38">
        <v>1211</v>
      </c>
      <c r="F38" t="s">
        <v>187</v>
      </c>
      <c r="G38" t="s">
        <v>188</v>
      </c>
      <c r="H38" t="s">
        <v>189</v>
      </c>
      <c r="I38" t="s">
        <v>376</v>
      </c>
      <c r="J38" t="s">
        <v>377</v>
      </c>
      <c r="K38" s="3">
        <v>43101</v>
      </c>
      <c r="L38" s="3">
        <v>43190</v>
      </c>
      <c r="M38" t="s">
        <v>291</v>
      </c>
      <c r="N38">
        <v>3356</v>
      </c>
      <c r="O38">
        <v>10070</v>
      </c>
      <c r="P38" t="s">
        <v>300</v>
      </c>
      <c r="Q38" t="s">
        <v>304</v>
      </c>
      <c r="R38" s="4" t="s">
        <v>302</v>
      </c>
      <c r="S38" s="3">
        <v>43190</v>
      </c>
      <c r="T38" s="3">
        <v>43190</v>
      </c>
    </row>
    <row r="39" spans="1:20" x14ac:dyDescent="0.25">
      <c r="A39">
        <v>2018</v>
      </c>
      <c r="B39" s="3">
        <v>43101</v>
      </c>
      <c r="C39" s="3">
        <v>43190</v>
      </c>
      <c r="D39" t="s">
        <v>58</v>
      </c>
      <c r="E39">
        <v>1211</v>
      </c>
      <c r="F39" t="s">
        <v>192</v>
      </c>
      <c r="G39" t="s">
        <v>193</v>
      </c>
      <c r="H39" t="s">
        <v>194</v>
      </c>
      <c r="I39" t="s">
        <v>195</v>
      </c>
      <c r="J39" t="s">
        <v>378</v>
      </c>
      <c r="K39" s="3">
        <v>43101</v>
      </c>
      <c r="L39" s="3">
        <v>43190</v>
      </c>
      <c r="M39" t="s">
        <v>292</v>
      </c>
      <c r="N39">
        <v>11480</v>
      </c>
      <c r="O39">
        <v>34440</v>
      </c>
      <c r="P39" t="s">
        <v>300</v>
      </c>
      <c r="Q39" t="s">
        <v>304</v>
      </c>
      <c r="R39" s="4" t="s">
        <v>307</v>
      </c>
      <c r="S39" s="3">
        <v>43190</v>
      </c>
      <c r="T39" s="3">
        <v>43190</v>
      </c>
    </row>
    <row r="40" spans="1:20" x14ac:dyDescent="0.25">
      <c r="A40">
        <v>2018</v>
      </c>
      <c r="B40" s="3">
        <v>43101</v>
      </c>
      <c r="C40" s="3">
        <v>43190</v>
      </c>
      <c r="D40" t="s">
        <v>58</v>
      </c>
      <c r="E40">
        <v>1211</v>
      </c>
      <c r="F40" t="s">
        <v>197</v>
      </c>
      <c r="G40" t="s">
        <v>198</v>
      </c>
      <c r="H40" t="s">
        <v>199</v>
      </c>
      <c r="I40" t="s">
        <v>200</v>
      </c>
      <c r="J40" t="s">
        <v>379</v>
      </c>
      <c r="K40" s="3">
        <v>43101</v>
      </c>
      <c r="L40" s="3">
        <v>43190</v>
      </c>
      <c r="M40" t="s">
        <v>293</v>
      </c>
      <c r="N40">
        <v>11480</v>
      </c>
      <c r="O40">
        <v>34440</v>
      </c>
      <c r="P40" t="s">
        <v>300</v>
      </c>
      <c r="Q40" t="s">
        <v>304</v>
      </c>
      <c r="R40" s="4" t="s">
        <v>302</v>
      </c>
      <c r="S40" s="3">
        <v>43190</v>
      </c>
      <c r="T40" s="3">
        <v>43190</v>
      </c>
    </row>
    <row r="41" spans="1:20" x14ac:dyDescent="0.25">
      <c r="A41">
        <v>2018</v>
      </c>
      <c r="B41" s="3">
        <v>43101</v>
      </c>
      <c r="C41" s="3">
        <v>43190</v>
      </c>
      <c r="D41" t="s">
        <v>58</v>
      </c>
      <c r="E41">
        <v>1211</v>
      </c>
      <c r="F41" t="s">
        <v>202</v>
      </c>
      <c r="G41" t="s">
        <v>203</v>
      </c>
      <c r="H41" t="s">
        <v>204</v>
      </c>
      <c r="I41" t="s">
        <v>205</v>
      </c>
      <c r="J41" t="s">
        <v>380</v>
      </c>
      <c r="K41" s="3">
        <v>43101</v>
      </c>
      <c r="L41" s="3">
        <v>43190</v>
      </c>
      <c r="M41" t="s">
        <v>294</v>
      </c>
      <c r="N41">
        <v>11480</v>
      </c>
      <c r="O41">
        <v>34440</v>
      </c>
      <c r="P41" t="s">
        <v>300</v>
      </c>
      <c r="Q41" t="s">
        <v>304</v>
      </c>
      <c r="R41" s="4" t="s">
        <v>302</v>
      </c>
      <c r="S41" s="3">
        <v>43190</v>
      </c>
      <c r="T41" s="3">
        <v>43190</v>
      </c>
    </row>
    <row r="42" spans="1:20" x14ac:dyDescent="0.25">
      <c r="A42">
        <v>2018</v>
      </c>
      <c r="B42" s="3">
        <v>43101</v>
      </c>
      <c r="C42" s="3">
        <v>43190</v>
      </c>
      <c r="D42" t="s">
        <v>58</v>
      </c>
      <c r="E42">
        <v>1211</v>
      </c>
      <c r="F42" t="s">
        <v>192</v>
      </c>
      <c r="G42" t="s">
        <v>174</v>
      </c>
      <c r="H42" t="s">
        <v>104</v>
      </c>
      <c r="I42" t="s">
        <v>207</v>
      </c>
      <c r="J42" t="s">
        <v>381</v>
      </c>
      <c r="K42" s="3">
        <v>43101</v>
      </c>
      <c r="L42" s="3">
        <v>43190</v>
      </c>
      <c r="M42" t="s">
        <v>295</v>
      </c>
      <c r="N42">
        <v>11480</v>
      </c>
      <c r="O42">
        <v>34440</v>
      </c>
      <c r="P42" t="s">
        <v>300</v>
      </c>
      <c r="Q42" t="s">
        <v>304</v>
      </c>
      <c r="R42" s="4" t="s">
        <v>302</v>
      </c>
      <c r="S42" s="3">
        <v>43190</v>
      </c>
      <c r="T42" s="3">
        <v>43190</v>
      </c>
    </row>
    <row r="43" spans="1:20" x14ac:dyDescent="0.25">
      <c r="A43">
        <v>2018</v>
      </c>
      <c r="B43" s="3">
        <v>43101</v>
      </c>
      <c r="C43" s="3">
        <v>43190</v>
      </c>
      <c r="D43" t="s">
        <v>58</v>
      </c>
      <c r="E43">
        <v>1211</v>
      </c>
      <c r="F43" t="s">
        <v>208</v>
      </c>
      <c r="G43" t="s">
        <v>209</v>
      </c>
      <c r="H43" t="s">
        <v>210</v>
      </c>
      <c r="I43" t="s">
        <v>211</v>
      </c>
      <c r="J43" t="s">
        <v>382</v>
      </c>
      <c r="K43" s="3">
        <v>43101</v>
      </c>
      <c r="L43" s="3">
        <v>43190</v>
      </c>
      <c r="M43" t="s">
        <v>296</v>
      </c>
      <c r="N43">
        <v>11480</v>
      </c>
      <c r="O43">
        <v>34440</v>
      </c>
      <c r="P43" t="s">
        <v>300</v>
      </c>
      <c r="Q43" t="s">
        <v>304</v>
      </c>
      <c r="R43" s="4" t="s">
        <v>302</v>
      </c>
      <c r="S43" s="3">
        <v>43190</v>
      </c>
      <c r="T43" s="3">
        <v>43190</v>
      </c>
    </row>
    <row r="44" spans="1:20" x14ac:dyDescent="0.25">
      <c r="A44">
        <v>2018</v>
      </c>
      <c r="B44" s="3">
        <v>43101</v>
      </c>
      <c r="C44" s="3">
        <v>43190</v>
      </c>
      <c r="D44" t="s">
        <v>58</v>
      </c>
      <c r="E44">
        <v>1211</v>
      </c>
      <c r="F44" t="s">
        <v>213</v>
      </c>
      <c r="G44" t="s">
        <v>214</v>
      </c>
      <c r="H44" t="s">
        <v>215</v>
      </c>
      <c r="I44" t="s">
        <v>216</v>
      </c>
      <c r="J44" t="s">
        <v>383</v>
      </c>
      <c r="K44" s="3">
        <v>43101</v>
      </c>
      <c r="L44" s="3">
        <v>43190</v>
      </c>
      <c r="M44" t="s">
        <v>292</v>
      </c>
      <c r="N44">
        <v>11480</v>
      </c>
      <c r="O44">
        <v>34440</v>
      </c>
      <c r="P44" t="s">
        <v>300</v>
      </c>
      <c r="Q44" t="s">
        <v>304</v>
      </c>
      <c r="R44" s="4" t="s">
        <v>302</v>
      </c>
      <c r="S44" s="3">
        <v>43190</v>
      </c>
      <c r="T44" s="3">
        <v>43190</v>
      </c>
    </row>
    <row r="45" spans="1:20" x14ac:dyDescent="0.25">
      <c r="A45">
        <v>2018</v>
      </c>
      <c r="B45" s="3">
        <v>43101</v>
      </c>
      <c r="C45" s="3">
        <v>43190</v>
      </c>
      <c r="D45" t="s">
        <v>58</v>
      </c>
      <c r="E45">
        <v>1211</v>
      </c>
      <c r="F45" t="s">
        <v>218</v>
      </c>
      <c r="G45" t="s">
        <v>219</v>
      </c>
      <c r="H45" t="s">
        <v>220</v>
      </c>
      <c r="I45" t="s">
        <v>221</v>
      </c>
      <c r="J45" t="s">
        <v>384</v>
      </c>
      <c r="K45" s="3">
        <v>43101</v>
      </c>
      <c r="L45" s="3">
        <v>43190</v>
      </c>
      <c r="M45" t="s">
        <v>434</v>
      </c>
      <c r="N45">
        <v>11480</v>
      </c>
      <c r="O45">
        <v>34440</v>
      </c>
      <c r="P45" t="s">
        <v>300</v>
      </c>
      <c r="Q45" t="s">
        <v>304</v>
      </c>
      <c r="R45" s="4" t="s">
        <v>302</v>
      </c>
      <c r="S45" s="3">
        <v>43190</v>
      </c>
      <c r="T45" s="3">
        <v>43190</v>
      </c>
    </row>
    <row r="46" spans="1:20" x14ac:dyDescent="0.25">
      <c r="A46">
        <v>2018</v>
      </c>
      <c r="B46" s="3">
        <v>43101</v>
      </c>
      <c r="C46" s="3">
        <v>43190</v>
      </c>
      <c r="D46" t="s">
        <v>58</v>
      </c>
      <c r="E46">
        <v>1211</v>
      </c>
      <c r="F46" t="s">
        <v>223</v>
      </c>
      <c r="G46" t="s">
        <v>170</v>
      </c>
      <c r="H46" t="s">
        <v>224</v>
      </c>
      <c r="I46" t="s">
        <v>225</v>
      </c>
      <c r="J46" t="s">
        <v>385</v>
      </c>
      <c r="K46" s="3">
        <v>43101</v>
      </c>
      <c r="L46" s="3">
        <v>43190</v>
      </c>
      <c r="M46" t="s">
        <v>297</v>
      </c>
      <c r="N46">
        <v>11480</v>
      </c>
      <c r="O46">
        <v>34440</v>
      </c>
      <c r="P46" t="s">
        <v>300</v>
      </c>
      <c r="Q46" t="s">
        <v>304</v>
      </c>
      <c r="R46" s="4" t="s">
        <v>302</v>
      </c>
      <c r="S46" s="3">
        <v>43190</v>
      </c>
      <c r="T46" s="3">
        <v>43190</v>
      </c>
    </row>
    <row r="47" spans="1:20" x14ac:dyDescent="0.25">
      <c r="A47">
        <v>2018</v>
      </c>
      <c r="B47" s="3">
        <v>43101</v>
      </c>
      <c r="C47" s="3">
        <v>43190</v>
      </c>
      <c r="D47" t="s">
        <v>58</v>
      </c>
      <c r="E47">
        <v>1211</v>
      </c>
      <c r="F47" t="s">
        <v>386</v>
      </c>
      <c r="G47" t="s">
        <v>120</v>
      </c>
      <c r="H47" t="s">
        <v>120</v>
      </c>
      <c r="I47" t="s">
        <v>387</v>
      </c>
      <c r="J47" t="s">
        <v>388</v>
      </c>
      <c r="K47" s="3">
        <v>43101</v>
      </c>
      <c r="L47" s="3">
        <v>43190</v>
      </c>
      <c r="M47" t="s">
        <v>292</v>
      </c>
      <c r="N47">
        <v>5740</v>
      </c>
      <c r="O47">
        <v>17220</v>
      </c>
      <c r="P47" t="s">
        <v>300</v>
      </c>
      <c r="Q47" t="s">
        <v>304</v>
      </c>
      <c r="R47" s="4" t="s">
        <v>302</v>
      </c>
      <c r="S47" s="3">
        <v>43190</v>
      </c>
      <c r="T47" s="3">
        <v>43190</v>
      </c>
    </row>
    <row r="48" spans="1:20" x14ac:dyDescent="0.25">
      <c r="A48">
        <v>2018</v>
      </c>
      <c r="B48" s="3">
        <v>43101</v>
      </c>
      <c r="C48" s="3">
        <v>43190</v>
      </c>
      <c r="D48" t="s">
        <v>58</v>
      </c>
      <c r="E48">
        <v>1211</v>
      </c>
      <c r="F48" t="s">
        <v>389</v>
      </c>
      <c r="G48" t="s">
        <v>120</v>
      </c>
      <c r="H48" t="s">
        <v>390</v>
      </c>
      <c r="I48" t="s">
        <v>391</v>
      </c>
      <c r="J48" t="s">
        <v>388</v>
      </c>
      <c r="K48" s="3">
        <v>43101</v>
      </c>
      <c r="L48" s="3">
        <v>43190</v>
      </c>
      <c r="M48" t="s">
        <v>424</v>
      </c>
      <c r="N48">
        <v>11480</v>
      </c>
      <c r="O48">
        <v>34440</v>
      </c>
      <c r="P48" t="s">
        <v>300</v>
      </c>
      <c r="Q48" t="s">
        <v>304</v>
      </c>
      <c r="R48" s="4" t="s">
        <v>302</v>
      </c>
      <c r="S48" s="3">
        <v>43190</v>
      </c>
      <c r="T48" s="3">
        <v>43190</v>
      </c>
    </row>
    <row r="49" spans="1:20" x14ac:dyDescent="0.25">
      <c r="A49">
        <v>2018</v>
      </c>
      <c r="B49" s="3">
        <v>43101</v>
      </c>
      <c r="C49" s="3">
        <v>43190</v>
      </c>
      <c r="D49" t="s">
        <v>58</v>
      </c>
      <c r="E49">
        <v>1211</v>
      </c>
      <c r="F49" t="s">
        <v>227</v>
      </c>
      <c r="G49" t="s">
        <v>228</v>
      </c>
      <c r="H49" t="s">
        <v>229</v>
      </c>
      <c r="I49" t="s">
        <v>230</v>
      </c>
      <c r="J49" t="s">
        <v>392</v>
      </c>
      <c r="K49" s="3">
        <v>43101</v>
      </c>
      <c r="L49" s="3">
        <v>43190</v>
      </c>
      <c r="M49" t="s">
        <v>435</v>
      </c>
      <c r="N49">
        <v>11480</v>
      </c>
      <c r="O49">
        <v>34440</v>
      </c>
      <c r="P49" t="s">
        <v>300</v>
      </c>
      <c r="Q49" t="s">
        <v>304</v>
      </c>
      <c r="R49" s="4" t="s">
        <v>302</v>
      </c>
      <c r="S49" s="3">
        <v>43190</v>
      </c>
      <c r="T49" s="3">
        <v>43190</v>
      </c>
    </row>
    <row r="50" spans="1:20" x14ac:dyDescent="0.25">
      <c r="A50">
        <v>2018</v>
      </c>
      <c r="B50" s="3">
        <v>43101</v>
      </c>
      <c r="C50" s="3">
        <v>43190</v>
      </c>
      <c r="D50" t="s">
        <v>58</v>
      </c>
      <c r="E50">
        <v>1211</v>
      </c>
      <c r="F50" t="s">
        <v>393</v>
      </c>
      <c r="G50" t="s">
        <v>228</v>
      </c>
      <c r="H50" t="s">
        <v>394</v>
      </c>
      <c r="I50" t="s">
        <v>395</v>
      </c>
      <c r="J50" t="s">
        <v>392</v>
      </c>
      <c r="K50" s="3">
        <v>43101</v>
      </c>
      <c r="L50" s="3">
        <v>43190</v>
      </c>
      <c r="M50" t="s">
        <v>436</v>
      </c>
      <c r="N50">
        <v>5740</v>
      </c>
      <c r="O50">
        <v>17220</v>
      </c>
      <c r="P50" t="s">
        <v>300</v>
      </c>
      <c r="Q50" t="s">
        <v>304</v>
      </c>
      <c r="R50" s="4" t="s">
        <v>302</v>
      </c>
      <c r="S50" s="3">
        <v>43190</v>
      </c>
      <c r="T50" s="3">
        <v>43190</v>
      </c>
    </row>
    <row r="51" spans="1:20" x14ac:dyDescent="0.25">
      <c r="A51">
        <v>2018</v>
      </c>
      <c r="B51" s="3">
        <v>43101</v>
      </c>
      <c r="C51" s="3">
        <v>43190</v>
      </c>
      <c r="D51" t="s">
        <v>58</v>
      </c>
      <c r="E51">
        <v>1211</v>
      </c>
      <c r="F51" t="s">
        <v>232</v>
      </c>
      <c r="G51" t="s">
        <v>233</v>
      </c>
      <c r="H51" t="s">
        <v>234</v>
      </c>
      <c r="I51" t="s">
        <v>235</v>
      </c>
      <c r="J51" t="s">
        <v>396</v>
      </c>
      <c r="K51" s="3">
        <v>43101</v>
      </c>
      <c r="L51" s="3">
        <v>43190</v>
      </c>
      <c r="M51" t="s">
        <v>289</v>
      </c>
      <c r="N51">
        <v>11480</v>
      </c>
      <c r="O51">
        <v>34440</v>
      </c>
      <c r="P51" t="s">
        <v>300</v>
      </c>
      <c r="Q51" t="s">
        <v>304</v>
      </c>
      <c r="R51" s="4" t="s">
        <v>302</v>
      </c>
      <c r="S51" s="3">
        <v>43190</v>
      </c>
      <c r="T51" s="3">
        <v>43190</v>
      </c>
    </row>
    <row r="52" spans="1:20" x14ac:dyDescent="0.25">
      <c r="A52">
        <v>2018</v>
      </c>
      <c r="B52" s="3">
        <v>43101</v>
      </c>
      <c r="C52" s="3">
        <v>43190</v>
      </c>
      <c r="D52" t="s">
        <v>58</v>
      </c>
      <c r="E52">
        <v>1211</v>
      </c>
      <c r="F52" t="s">
        <v>237</v>
      </c>
      <c r="G52" t="s">
        <v>238</v>
      </c>
      <c r="H52" t="s">
        <v>239</v>
      </c>
      <c r="I52" t="s">
        <v>240</v>
      </c>
      <c r="J52" t="s">
        <v>397</v>
      </c>
      <c r="K52" s="3">
        <v>43101</v>
      </c>
      <c r="L52" s="3">
        <v>43190</v>
      </c>
      <c r="M52" t="s">
        <v>298</v>
      </c>
      <c r="N52">
        <v>10070</v>
      </c>
      <c r="O52">
        <v>30210</v>
      </c>
      <c r="P52" t="s">
        <v>300</v>
      </c>
      <c r="Q52" t="s">
        <v>304</v>
      </c>
      <c r="R52" s="4" t="s">
        <v>302</v>
      </c>
      <c r="S52" s="3">
        <v>43190</v>
      </c>
      <c r="T52" s="3">
        <v>43190</v>
      </c>
    </row>
    <row r="53" spans="1:20" x14ac:dyDescent="0.25">
      <c r="A53">
        <v>2018</v>
      </c>
      <c r="B53" s="3">
        <v>43101</v>
      </c>
      <c r="C53" s="3">
        <v>43190</v>
      </c>
      <c r="D53" t="s">
        <v>58</v>
      </c>
      <c r="E53">
        <v>1211</v>
      </c>
      <c r="F53" t="s">
        <v>242</v>
      </c>
      <c r="G53" t="s">
        <v>243</v>
      </c>
      <c r="H53" t="s">
        <v>244</v>
      </c>
      <c r="I53" t="s">
        <v>245</v>
      </c>
      <c r="J53" t="s">
        <v>398</v>
      </c>
      <c r="K53" s="3">
        <v>43101</v>
      </c>
      <c r="L53" s="3">
        <v>43190</v>
      </c>
      <c r="M53" t="s">
        <v>299</v>
      </c>
      <c r="N53">
        <v>10070</v>
      </c>
      <c r="O53">
        <v>30210</v>
      </c>
      <c r="P53" t="s">
        <v>300</v>
      </c>
      <c r="Q53" t="s">
        <v>304</v>
      </c>
      <c r="R53" s="4" t="s">
        <v>302</v>
      </c>
      <c r="S53" s="3">
        <v>43190</v>
      </c>
      <c r="T53" s="3">
        <v>43190</v>
      </c>
    </row>
    <row r="54" spans="1:20" x14ac:dyDescent="0.25">
      <c r="A54">
        <v>2018</v>
      </c>
      <c r="B54" s="3">
        <v>43101</v>
      </c>
      <c r="C54" s="3">
        <v>43190</v>
      </c>
      <c r="D54" t="s">
        <v>58</v>
      </c>
      <c r="E54">
        <v>1211</v>
      </c>
      <c r="F54" t="s">
        <v>399</v>
      </c>
      <c r="G54" t="s">
        <v>99</v>
      </c>
      <c r="H54" t="s">
        <v>400</v>
      </c>
      <c r="I54" t="s">
        <v>401</v>
      </c>
      <c r="J54" t="s">
        <v>402</v>
      </c>
      <c r="K54" s="3">
        <v>43101</v>
      </c>
      <c r="L54" s="3">
        <v>43190</v>
      </c>
      <c r="M54" t="s">
        <v>425</v>
      </c>
      <c r="N54">
        <v>10070</v>
      </c>
      <c r="O54">
        <v>30210</v>
      </c>
      <c r="P54" t="s">
        <v>300</v>
      </c>
      <c r="Q54" t="s">
        <v>304</v>
      </c>
      <c r="R54" s="4" t="s">
        <v>302</v>
      </c>
      <c r="S54" s="3">
        <v>43190</v>
      </c>
      <c r="T54" s="3">
        <v>43190</v>
      </c>
    </row>
    <row r="55" spans="1:20" x14ac:dyDescent="0.25">
      <c r="A55">
        <v>2018</v>
      </c>
      <c r="B55" s="3">
        <v>43101</v>
      </c>
      <c r="C55" s="3">
        <v>43190</v>
      </c>
      <c r="D55" t="s">
        <v>58</v>
      </c>
      <c r="E55">
        <v>1211</v>
      </c>
      <c r="F55" t="s">
        <v>247</v>
      </c>
      <c r="G55" t="s">
        <v>156</v>
      </c>
      <c r="H55" t="s">
        <v>248</v>
      </c>
      <c r="I55" t="s">
        <v>249</v>
      </c>
      <c r="J55" t="s">
        <v>403</v>
      </c>
      <c r="K55" s="3">
        <v>43101</v>
      </c>
      <c r="L55" s="3">
        <v>43190</v>
      </c>
      <c r="M55" t="s">
        <v>437</v>
      </c>
      <c r="N55">
        <v>10070</v>
      </c>
      <c r="O55">
        <v>30210</v>
      </c>
      <c r="P55" t="s">
        <v>300</v>
      </c>
      <c r="Q55" t="s">
        <v>403</v>
      </c>
      <c r="R55" s="4" t="s">
        <v>302</v>
      </c>
      <c r="S55" s="3">
        <v>43190</v>
      </c>
      <c r="T55" s="3">
        <v>43190</v>
      </c>
    </row>
    <row r="56" spans="1:20" x14ac:dyDescent="0.25">
      <c r="A56">
        <v>2018</v>
      </c>
      <c r="B56" s="3">
        <v>43101</v>
      </c>
      <c r="C56" s="3">
        <v>43190</v>
      </c>
      <c r="D56" t="s">
        <v>58</v>
      </c>
      <c r="E56">
        <v>1211</v>
      </c>
      <c r="F56" t="s">
        <v>251</v>
      </c>
      <c r="G56" t="s">
        <v>252</v>
      </c>
      <c r="H56" t="s">
        <v>253</v>
      </c>
      <c r="I56" t="s">
        <v>254</v>
      </c>
      <c r="J56" t="s">
        <v>404</v>
      </c>
      <c r="K56" s="3">
        <v>43101</v>
      </c>
      <c r="L56" s="3">
        <v>43190</v>
      </c>
      <c r="M56" t="s">
        <v>282</v>
      </c>
      <c r="N56">
        <v>10070</v>
      </c>
      <c r="O56">
        <v>30210</v>
      </c>
      <c r="P56" t="s">
        <v>300</v>
      </c>
      <c r="Q56" t="s">
        <v>404</v>
      </c>
      <c r="R56" s="4" t="s">
        <v>302</v>
      </c>
      <c r="S56" s="3">
        <v>43190</v>
      </c>
      <c r="T56" s="3">
        <v>43190</v>
      </c>
    </row>
    <row r="57" spans="1:20" x14ac:dyDescent="0.25">
      <c r="A57">
        <v>2018</v>
      </c>
      <c r="B57" s="3">
        <v>43101</v>
      </c>
      <c r="C57" s="3">
        <v>43190</v>
      </c>
      <c r="D57" t="s">
        <v>58</v>
      </c>
      <c r="E57">
        <v>1211</v>
      </c>
      <c r="F57" t="s">
        <v>256</v>
      </c>
      <c r="G57" t="s">
        <v>210</v>
      </c>
      <c r="H57" t="s">
        <v>257</v>
      </c>
      <c r="I57" t="s">
        <v>258</v>
      </c>
      <c r="J57" t="s">
        <v>405</v>
      </c>
      <c r="K57" s="3">
        <v>43101</v>
      </c>
      <c r="L57" s="3">
        <v>43190</v>
      </c>
      <c r="M57" t="s">
        <v>438</v>
      </c>
      <c r="N57">
        <v>8432</v>
      </c>
      <c r="O57">
        <v>25296</v>
      </c>
      <c r="P57" t="s">
        <v>300</v>
      </c>
      <c r="Q57" t="s">
        <v>405</v>
      </c>
      <c r="R57" s="4" t="s">
        <v>302</v>
      </c>
      <c r="S57" s="3">
        <v>43190</v>
      </c>
      <c r="T57" s="3">
        <v>43190</v>
      </c>
    </row>
    <row r="58" spans="1:20" x14ac:dyDescent="0.25">
      <c r="A58">
        <v>2018</v>
      </c>
      <c r="B58" s="3">
        <v>43101</v>
      </c>
      <c r="C58" s="3">
        <v>43190</v>
      </c>
      <c r="D58" t="s">
        <v>58</v>
      </c>
      <c r="E58">
        <v>1211</v>
      </c>
      <c r="F58" t="s">
        <v>406</v>
      </c>
      <c r="G58" t="s">
        <v>188</v>
      </c>
      <c r="H58" t="s">
        <v>189</v>
      </c>
      <c r="I58" t="s">
        <v>407</v>
      </c>
      <c r="J58" t="s">
        <v>408</v>
      </c>
      <c r="K58" s="3">
        <v>43101</v>
      </c>
      <c r="L58" s="3">
        <v>43190</v>
      </c>
      <c r="M58" t="s">
        <v>439</v>
      </c>
      <c r="N58">
        <v>22960</v>
      </c>
      <c r="O58">
        <v>22960</v>
      </c>
      <c r="P58" t="s">
        <v>300</v>
      </c>
      <c r="Q58" t="s">
        <v>408</v>
      </c>
      <c r="R58" s="4" t="s">
        <v>302</v>
      </c>
      <c r="S58" s="3">
        <v>43190</v>
      </c>
      <c r="T58" s="3">
        <v>43190</v>
      </c>
    </row>
    <row r="59" spans="1:20" x14ac:dyDescent="0.25">
      <c r="A59">
        <v>2018</v>
      </c>
      <c r="B59" s="3">
        <v>43101</v>
      </c>
      <c r="C59" s="3">
        <v>43190</v>
      </c>
      <c r="D59" t="s">
        <v>58</v>
      </c>
      <c r="E59">
        <v>1211</v>
      </c>
      <c r="F59" t="s">
        <v>409</v>
      </c>
      <c r="G59" t="s">
        <v>410</v>
      </c>
      <c r="H59" t="s">
        <v>411</v>
      </c>
      <c r="I59" t="s">
        <v>412</v>
      </c>
      <c r="J59" t="s">
        <v>413</v>
      </c>
      <c r="K59" s="3">
        <v>43101</v>
      </c>
      <c r="L59" s="3">
        <v>43190</v>
      </c>
      <c r="M59" t="s">
        <v>440</v>
      </c>
      <c r="N59">
        <v>24500</v>
      </c>
      <c r="O59">
        <v>24500</v>
      </c>
      <c r="P59" t="s">
        <v>300</v>
      </c>
      <c r="Q59" t="s">
        <v>413</v>
      </c>
      <c r="R59" t="s">
        <v>302</v>
      </c>
      <c r="S59" s="3">
        <v>43190</v>
      </c>
      <c r="T59" s="3">
        <v>43190</v>
      </c>
    </row>
    <row r="60" spans="1:20" x14ac:dyDescent="0.25">
      <c r="A60">
        <v>2018</v>
      </c>
      <c r="B60" s="3">
        <v>43191</v>
      </c>
      <c r="C60" s="3">
        <v>43281</v>
      </c>
      <c r="D60" t="s">
        <v>58</v>
      </c>
      <c r="E60">
        <v>1211</v>
      </c>
      <c r="F60" t="s">
        <v>308</v>
      </c>
      <c r="G60" t="s">
        <v>60</v>
      </c>
      <c r="H60" t="s">
        <v>61</v>
      </c>
      <c r="I60" t="s">
        <v>441</v>
      </c>
      <c r="J60" t="s">
        <v>442</v>
      </c>
      <c r="K60" s="3">
        <v>43191</v>
      </c>
      <c r="L60" s="3">
        <v>43281</v>
      </c>
      <c r="M60" t="s">
        <v>426</v>
      </c>
      <c r="N60">
        <v>24500</v>
      </c>
      <c r="O60">
        <v>73500</v>
      </c>
      <c r="P60" t="s">
        <v>300</v>
      </c>
      <c r="Q60" t="s">
        <v>301</v>
      </c>
      <c r="R60" t="s">
        <v>302</v>
      </c>
      <c r="S60" s="3">
        <v>43281</v>
      </c>
      <c r="T60" s="3">
        <v>43281</v>
      </c>
    </row>
    <row r="61" spans="1:20" x14ac:dyDescent="0.25">
      <c r="A61">
        <v>2018</v>
      </c>
      <c r="B61" s="3">
        <v>43191</v>
      </c>
      <c r="C61" s="3">
        <v>43281</v>
      </c>
      <c r="D61" t="s">
        <v>58</v>
      </c>
      <c r="E61">
        <v>1211</v>
      </c>
      <c r="F61" t="s">
        <v>63</v>
      </c>
      <c r="G61" t="s">
        <v>64</v>
      </c>
      <c r="H61" t="s">
        <v>65</v>
      </c>
      <c r="I61" t="s">
        <v>66</v>
      </c>
      <c r="J61" t="s">
        <v>67</v>
      </c>
      <c r="K61" s="3">
        <v>43191</v>
      </c>
      <c r="L61" s="3">
        <v>43281</v>
      </c>
      <c r="M61" t="s">
        <v>414</v>
      </c>
      <c r="N61">
        <v>24500</v>
      </c>
      <c r="O61">
        <v>73500</v>
      </c>
      <c r="P61" t="s">
        <v>300</v>
      </c>
      <c r="Q61" t="s">
        <v>301</v>
      </c>
      <c r="R61" t="s">
        <v>303</v>
      </c>
      <c r="S61" s="3">
        <v>43281</v>
      </c>
      <c r="T61" s="3">
        <v>43281</v>
      </c>
    </row>
    <row r="62" spans="1:20" x14ac:dyDescent="0.25">
      <c r="A62">
        <v>2018</v>
      </c>
      <c r="B62" s="3">
        <v>43191</v>
      </c>
      <c r="C62" s="3">
        <v>43281</v>
      </c>
      <c r="D62" t="s">
        <v>58</v>
      </c>
      <c r="E62">
        <v>1211</v>
      </c>
      <c r="F62" t="s">
        <v>68</v>
      </c>
      <c r="G62" t="s">
        <v>69</v>
      </c>
      <c r="H62" t="s">
        <v>70</v>
      </c>
      <c r="I62" t="s">
        <v>71</v>
      </c>
      <c r="J62" t="s">
        <v>72</v>
      </c>
      <c r="K62" s="3">
        <v>43191</v>
      </c>
      <c r="L62" s="3">
        <v>43281</v>
      </c>
      <c r="M62" t="s">
        <v>427</v>
      </c>
      <c r="N62">
        <v>24500</v>
      </c>
      <c r="O62">
        <v>73500</v>
      </c>
      <c r="P62" t="s">
        <v>300</v>
      </c>
      <c r="Q62" t="s">
        <v>301</v>
      </c>
      <c r="R62" t="s">
        <v>302</v>
      </c>
      <c r="S62" s="3">
        <v>43281</v>
      </c>
      <c r="T62" s="3">
        <v>43281</v>
      </c>
    </row>
    <row r="63" spans="1:20" x14ac:dyDescent="0.25">
      <c r="A63">
        <v>2018</v>
      </c>
      <c r="B63" s="3">
        <v>43191</v>
      </c>
      <c r="C63" s="3">
        <v>43281</v>
      </c>
      <c r="D63" t="s">
        <v>58</v>
      </c>
      <c r="E63">
        <v>1211</v>
      </c>
      <c r="F63" t="s">
        <v>73</v>
      </c>
      <c r="G63" t="s">
        <v>74</v>
      </c>
      <c r="H63" t="s">
        <v>75</v>
      </c>
      <c r="I63" t="s">
        <v>76</v>
      </c>
      <c r="J63" t="s">
        <v>77</v>
      </c>
      <c r="K63" s="3">
        <v>43191</v>
      </c>
      <c r="L63" s="3">
        <v>43281</v>
      </c>
      <c r="M63" t="s">
        <v>415</v>
      </c>
      <c r="N63">
        <v>24500</v>
      </c>
      <c r="O63">
        <v>73500</v>
      </c>
      <c r="P63" t="s">
        <v>300</v>
      </c>
      <c r="Q63" t="s">
        <v>301</v>
      </c>
      <c r="R63" t="s">
        <v>302</v>
      </c>
      <c r="S63" s="3">
        <v>43281</v>
      </c>
      <c r="T63" s="3">
        <v>43281</v>
      </c>
    </row>
    <row r="64" spans="1:20" x14ac:dyDescent="0.25">
      <c r="A64">
        <v>2018</v>
      </c>
      <c r="B64" s="3">
        <v>43191</v>
      </c>
      <c r="C64" s="3">
        <v>43281</v>
      </c>
      <c r="D64" t="s">
        <v>58</v>
      </c>
      <c r="E64">
        <v>1211</v>
      </c>
      <c r="F64" t="s">
        <v>83</v>
      </c>
      <c r="G64" t="s">
        <v>84</v>
      </c>
      <c r="H64" t="s">
        <v>85</v>
      </c>
      <c r="I64" t="s">
        <v>86</v>
      </c>
      <c r="J64" t="s">
        <v>443</v>
      </c>
      <c r="K64" s="3">
        <v>43191</v>
      </c>
      <c r="L64" s="3">
        <v>43281</v>
      </c>
      <c r="M64" t="s">
        <v>428</v>
      </c>
      <c r="N64">
        <v>24500</v>
      </c>
      <c r="O64">
        <v>73500</v>
      </c>
      <c r="P64" t="s">
        <v>300</v>
      </c>
      <c r="Q64" t="s">
        <v>304</v>
      </c>
      <c r="R64" t="s">
        <v>302</v>
      </c>
      <c r="S64" s="3">
        <v>43281</v>
      </c>
      <c r="T64" s="3">
        <v>43281</v>
      </c>
    </row>
    <row r="65" spans="1:20" x14ac:dyDescent="0.25">
      <c r="A65">
        <v>2018</v>
      </c>
      <c r="B65" s="3">
        <v>43191</v>
      </c>
      <c r="C65" s="3">
        <v>43281</v>
      </c>
      <c r="D65" t="s">
        <v>58</v>
      </c>
      <c r="E65">
        <v>1211</v>
      </c>
      <c r="F65" t="s">
        <v>88</v>
      </c>
      <c r="G65" t="s">
        <v>89</v>
      </c>
      <c r="H65" t="s">
        <v>90</v>
      </c>
      <c r="I65" t="s">
        <v>91</v>
      </c>
      <c r="J65" t="s">
        <v>444</v>
      </c>
      <c r="K65" s="3">
        <v>43191</v>
      </c>
      <c r="L65" s="3">
        <v>43281</v>
      </c>
      <c r="M65" t="s">
        <v>428</v>
      </c>
      <c r="N65">
        <v>24500</v>
      </c>
      <c r="O65">
        <v>73500</v>
      </c>
      <c r="P65" t="s">
        <v>300</v>
      </c>
      <c r="Q65" t="s">
        <v>304</v>
      </c>
      <c r="R65" t="s">
        <v>302</v>
      </c>
      <c r="S65" s="3">
        <v>43281</v>
      </c>
      <c r="T65" s="3">
        <v>43281</v>
      </c>
    </row>
    <row r="66" spans="1:20" x14ac:dyDescent="0.25">
      <c r="A66">
        <v>2018</v>
      </c>
      <c r="B66" s="3">
        <v>43191</v>
      </c>
      <c r="C66" s="3">
        <v>43281</v>
      </c>
      <c r="D66" t="s">
        <v>58</v>
      </c>
      <c r="E66">
        <v>1211</v>
      </c>
      <c r="F66" t="s">
        <v>93</v>
      </c>
      <c r="G66" t="s">
        <v>94</v>
      </c>
      <c r="H66" t="s">
        <v>95</v>
      </c>
      <c r="I66" t="s">
        <v>96</v>
      </c>
      <c r="J66" t="s">
        <v>445</v>
      </c>
      <c r="K66" s="3">
        <v>43191</v>
      </c>
      <c r="L66" s="3">
        <v>43281</v>
      </c>
      <c r="M66" t="s">
        <v>417</v>
      </c>
      <c r="N66">
        <v>24500</v>
      </c>
      <c r="O66">
        <v>73500</v>
      </c>
      <c r="P66" t="s">
        <v>300</v>
      </c>
      <c r="Q66" t="s">
        <v>304</v>
      </c>
      <c r="R66" t="s">
        <v>302</v>
      </c>
      <c r="S66" s="3">
        <v>43281</v>
      </c>
      <c r="T66" s="3">
        <v>43281</v>
      </c>
    </row>
    <row r="67" spans="1:20" x14ac:dyDescent="0.25">
      <c r="A67">
        <v>2018</v>
      </c>
      <c r="B67" s="3">
        <v>43191</v>
      </c>
      <c r="C67" s="3">
        <v>43281</v>
      </c>
      <c r="D67" t="s">
        <v>58</v>
      </c>
      <c r="E67">
        <v>1211</v>
      </c>
      <c r="F67" t="s">
        <v>98</v>
      </c>
      <c r="G67" t="s">
        <v>99</v>
      </c>
      <c r="H67" t="s">
        <v>100</v>
      </c>
      <c r="I67" t="s">
        <v>101</v>
      </c>
      <c r="J67" t="s">
        <v>446</v>
      </c>
      <c r="K67" s="3">
        <v>43191</v>
      </c>
      <c r="L67" s="3">
        <v>43281</v>
      </c>
      <c r="M67" t="s">
        <v>418</v>
      </c>
      <c r="N67">
        <v>24500</v>
      </c>
      <c r="O67">
        <v>73500</v>
      </c>
      <c r="P67" t="s">
        <v>300</v>
      </c>
      <c r="Q67" t="s">
        <v>304</v>
      </c>
      <c r="R67" t="s">
        <v>302</v>
      </c>
      <c r="S67" s="3">
        <v>43281</v>
      </c>
      <c r="T67" s="3">
        <v>43281</v>
      </c>
    </row>
    <row r="68" spans="1:20" x14ac:dyDescent="0.25">
      <c r="A68">
        <v>2018</v>
      </c>
      <c r="B68" s="3">
        <v>43191</v>
      </c>
      <c r="C68" s="3">
        <v>43281</v>
      </c>
      <c r="D68" t="s">
        <v>58</v>
      </c>
      <c r="E68">
        <v>1211</v>
      </c>
      <c r="F68" t="s">
        <v>103</v>
      </c>
      <c r="G68" t="s">
        <v>104</v>
      </c>
      <c r="H68" t="s">
        <v>105</v>
      </c>
      <c r="I68" t="s">
        <v>106</v>
      </c>
      <c r="J68" t="s">
        <v>447</v>
      </c>
      <c r="K68" s="3">
        <v>43191</v>
      </c>
      <c r="L68" s="3">
        <v>43281</v>
      </c>
      <c r="M68" t="s">
        <v>429</v>
      </c>
      <c r="N68">
        <v>24500</v>
      </c>
      <c r="O68">
        <v>73500</v>
      </c>
      <c r="P68" t="s">
        <v>300</v>
      </c>
      <c r="Q68" t="s">
        <v>304</v>
      </c>
      <c r="R68" t="s">
        <v>302</v>
      </c>
      <c r="S68" s="3">
        <v>43281</v>
      </c>
      <c r="T68" s="3">
        <v>43281</v>
      </c>
    </row>
    <row r="69" spans="1:20" x14ac:dyDescent="0.25">
      <c r="A69">
        <v>2018</v>
      </c>
      <c r="B69" s="3">
        <v>43191</v>
      </c>
      <c r="C69" s="3">
        <v>43281</v>
      </c>
      <c r="D69" t="s">
        <v>58</v>
      </c>
      <c r="E69">
        <v>1211</v>
      </c>
      <c r="F69" t="s">
        <v>326</v>
      </c>
      <c r="G69" t="s">
        <v>261</v>
      </c>
      <c r="H69" t="s">
        <v>170</v>
      </c>
      <c r="I69" t="s">
        <v>448</v>
      </c>
      <c r="J69" t="s">
        <v>449</v>
      </c>
      <c r="K69" s="3">
        <v>43191</v>
      </c>
      <c r="L69" s="3">
        <v>43281</v>
      </c>
      <c r="M69" t="s">
        <v>419</v>
      </c>
      <c r="N69">
        <v>24500</v>
      </c>
      <c r="O69">
        <v>73500</v>
      </c>
      <c r="P69" t="s">
        <v>300</v>
      </c>
      <c r="Q69" t="s">
        <v>304</v>
      </c>
      <c r="R69" t="s">
        <v>302</v>
      </c>
      <c r="S69" s="3">
        <v>43281</v>
      </c>
      <c r="T69" s="3">
        <v>43281</v>
      </c>
    </row>
    <row r="70" spans="1:20" x14ac:dyDescent="0.25">
      <c r="A70">
        <v>2018</v>
      </c>
      <c r="B70" s="3">
        <v>43191</v>
      </c>
      <c r="C70" s="3">
        <v>43281</v>
      </c>
      <c r="D70" t="s">
        <v>58</v>
      </c>
      <c r="E70">
        <v>1211</v>
      </c>
      <c r="F70" t="s">
        <v>108</v>
      </c>
      <c r="G70" t="s">
        <v>109</v>
      </c>
      <c r="H70" t="s">
        <v>110</v>
      </c>
      <c r="I70" t="s">
        <v>111</v>
      </c>
      <c r="J70" t="s">
        <v>450</v>
      </c>
      <c r="K70" s="3">
        <v>43191</v>
      </c>
      <c r="L70" s="3">
        <v>43281</v>
      </c>
      <c r="M70" t="s">
        <v>420</v>
      </c>
      <c r="N70">
        <v>20000</v>
      </c>
      <c r="O70">
        <v>60000</v>
      </c>
      <c r="P70" t="s">
        <v>300</v>
      </c>
      <c r="Q70" t="s">
        <v>304</v>
      </c>
      <c r="R70" t="s">
        <v>305</v>
      </c>
      <c r="S70" s="3">
        <v>43281</v>
      </c>
      <c r="T70" s="3">
        <v>43281</v>
      </c>
    </row>
    <row r="71" spans="1:20" x14ac:dyDescent="0.25">
      <c r="A71">
        <v>2018</v>
      </c>
      <c r="B71" s="3">
        <v>43191</v>
      </c>
      <c r="C71" s="3">
        <v>43281</v>
      </c>
      <c r="D71" t="s">
        <v>58</v>
      </c>
      <c r="E71">
        <v>1211</v>
      </c>
      <c r="F71" t="s">
        <v>113</v>
      </c>
      <c r="G71" t="s">
        <v>114</v>
      </c>
      <c r="H71" t="s">
        <v>115</v>
      </c>
      <c r="I71" t="s">
        <v>116</v>
      </c>
      <c r="J71" t="s">
        <v>451</v>
      </c>
      <c r="K71" s="3">
        <v>43191</v>
      </c>
      <c r="L71" s="3">
        <v>43281</v>
      </c>
      <c r="M71" t="s">
        <v>279</v>
      </c>
      <c r="N71">
        <v>20000</v>
      </c>
      <c r="O71">
        <v>60000</v>
      </c>
      <c r="P71" t="s">
        <v>300</v>
      </c>
      <c r="Q71" t="s">
        <v>304</v>
      </c>
      <c r="R71" t="s">
        <v>302</v>
      </c>
      <c r="S71" s="3">
        <v>43281</v>
      </c>
      <c r="T71" s="3">
        <v>43281</v>
      </c>
    </row>
    <row r="72" spans="1:20" x14ac:dyDescent="0.25">
      <c r="A72">
        <v>2018</v>
      </c>
      <c r="B72" s="3">
        <v>43191</v>
      </c>
      <c r="C72" s="3">
        <v>43281</v>
      </c>
      <c r="D72" t="s">
        <v>58</v>
      </c>
      <c r="E72">
        <v>1211</v>
      </c>
      <c r="F72" t="s">
        <v>118</v>
      </c>
      <c r="G72" t="s">
        <v>119</v>
      </c>
      <c r="H72" t="s">
        <v>120</v>
      </c>
      <c r="I72" t="s">
        <v>452</v>
      </c>
      <c r="J72" t="s">
        <v>453</v>
      </c>
      <c r="K72" s="3">
        <v>43191</v>
      </c>
      <c r="L72" s="3">
        <v>43281</v>
      </c>
      <c r="M72" t="s">
        <v>421</v>
      </c>
      <c r="N72">
        <v>20000</v>
      </c>
      <c r="O72">
        <v>60000</v>
      </c>
      <c r="P72" t="s">
        <v>300</v>
      </c>
      <c r="Q72" t="s">
        <v>304</v>
      </c>
      <c r="R72" t="s">
        <v>302</v>
      </c>
      <c r="S72" s="3">
        <v>43281</v>
      </c>
      <c r="T72" s="3">
        <v>43281</v>
      </c>
    </row>
    <row r="73" spans="1:20" x14ac:dyDescent="0.25">
      <c r="A73">
        <v>2018</v>
      </c>
      <c r="B73" s="3">
        <v>43191</v>
      </c>
      <c r="C73" s="3">
        <v>43281</v>
      </c>
      <c r="D73" t="s">
        <v>58</v>
      </c>
      <c r="E73">
        <v>1211</v>
      </c>
      <c r="F73" t="s">
        <v>122</v>
      </c>
      <c r="G73" t="s">
        <v>123</v>
      </c>
      <c r="H73" t="s">
        <v>124</v>
      </c>
      <c r="I73" t="s">
        <v>125</v>
      </c>
      <c r="J73" t="s">
        <v>454</v>
      </c>
      <c r="K73" s="3">
        <v>43191</v>
      </c>
      <c r="L73" s="3">
        <v>43281</v>
      </c>
      <c r="M73" t="s">
        <v>280</v>
      </c>
      <c r="N73">
        <v>20000</v>
      </c>
      <c r="O73">
        <v>60000</v>
      </c>
      <c r="P73" t="s">
        <v>300</v>
      </c>
      <c r="Q73" t="s">
        <v>304</v>
      </c>
      <c r="R73" t="s">
        <v>302</v>
      </c>
      <c r="S73" s="3">
        <v>43281</v>
      </c>
      <c r="T73" s="3">
        <v>43281</v>
      </c>
    </row>
    <row r="74" spans="1:20" x14ac:dyDescent="0.25">
      <c r="A74">
        <v>2018</v>
      </c>
      <c r="B74" s="3">
        <v>43191</v>
      </c>
      <c r="C74" s="3">
        <v>43281</v>
      </c>
      <c r="D74" t="s">
        <v>58</v>
      </c>
      <c r="E74">
        <v>1211</v>
      </c>
      <c r="F74" t="s">
        <v>337</v>
      </c>
      <c r="G74" t="s">
        <v>338</v>
      </c>
      <c r="H74" t="s">
        <v>139</v>
      </c>
      <c r="I74" t="s">
        <v>455</v>
      </c>
      <c r="J74" t="s">
        <v>456</v>
      </c>
      <c r="K74" s="3">
        <v>43191</v>
      </c>
      <c r="L74" s="3">
        <v>43281</v>
      </c>
      <c r="M74" t="s">
        <v>430</v>
      </c>
      <c r="N74">
        <v>20000</v>
      </c>
      <c r="O74">
        <v>60000</v>
      </c>
      <c r="P74" t="s">
        <v>300</v>
      </c>
      <c r="Q74" t="s">
        <v>304</v>
      </c>
      <c r="R74" t="s">
        <v>302</v>
      </c>
      <c r="S74" s="3">
        <v>43281</v>
      </c>
      <c r="T74" s="3">
        <v>43281</v>
      </c>
    </row>
    <row r="75" spans="1:20" x14ac:dyDescent="0.25">
      <c r="A75">
        <v>2018</v>
      </c>
      <c r="B75" s="3">
        <v>43191</v>
      </c>
      <c r="C75" s="3">
        <v>43281</v>
      </c>
      <c r="D75" t="s">
        <v>58</v>
      </c>
      <c r="E75">
        <v>1211</v>
      </c>
      <c r="F75" t="s">
        <v>127</v>
      </c>
      <c r="G75" t="s">
        <v>128</v>
      </c>
      <c r="H75" t="s">
        <v>129</v>
      </c>
      <c r="I75" t="s">
        <v>130</v>
      </c>
      <c r="J75" t="s">
        <v>457</v>
      </c>
      <c r="K75" s="3">
        <v>43191</v>
      </c>
      <c r="L75" s="3">
        <v>43281</v>
      </c>
      <c r="M75" t="s">
        <v>431</v>
      </c>
      <c r="N75">
        <v>20000</v>
      </c>
      <c r="O75">
        <v>60000</v>
      </c>
      <c r="P75" t="s">
        <v>300</v>
      </c>
      <c r="Q75" t="s">
        <v>304</v>
      </c>
      <c r="R75" t="s">
        <v>302</v>
      </c>
      <c r="S75" s="3">
        <v>43281</v>
      </c>
      <c r="T75" s="3">
        <v>43281</v>
      </c>
    </row>
    <row r="76" spans="1:20" x14ac:dyDescent="0.25">
      <c r="A76">
        <v>2018</v>
      </c>
      <c r="B76" s="3">
        <v>43191</v>
      </c>
      <c r="C76" s="3">
        <v>43281</v>
      </c>
      <c r="D76" t="s">
        <v>58</v>
      </c>
      <c r="E76">
        <v>1211</v>
      </c>
      <c r="F76" t="s">
        <v>132</v>
      </c>
      <c r="G76" t="s">
        <v>133</v>
      </c>
      <c r="H76" t="s">
        <v>134</v>
      </c>
      <c r="I76" t="s">
        <v>135</v>
      </c>
      <c r="J76" t="s">
        <v>458</v>
      </c>
      <c r="K76" s="3">
        <v>43191</v>
      </c>
      <c r="L76" s="3">
        <v>43281</v>
      </c>
      <c r="M76" t="s">
        <v>432</v>
      </c>
      <c r="N76">
        <v>20000</v>
      </c>
      <c r="O76">
        <v>60000</v>
      </c>
      <c r="P76" t="s">
        <v>300</v>
      </c>
      <c r="Q76" t="s">
        <v>304</v>
      </c>
      <c r="R76" t="s">
        <v>306</v>
      </c>
      <c r="S76" s="3">
        <v>43281</v>
      </c>
      <c r="T76" s="3">
        <v>43281</v>
      </c>
    </row>
    <row r="77" spans="1:20" x14ac:dyDescent="0.25">
      <c r="A77">
        <v>2018</v>
      </c>
      <c r="B77" s="3">
        <v>43191</v>
      </c>
      <c r="C77" s="3">
        <v>43281</v>
      </c>
      <c r="D77" t="s">
        <v>58</v>
      </c>
      <c r="E77">
        <v>1211</v>
      </c>
      <c r="F77" t="s">
        <v>137</v>
      </c>
      <c r="G77" t="s">
        <v>138</v>
      </c>
      <c r="H77" t="s">
        <v>139</v>
      </c>
      <c r="I77" t="s">
        <v>140</v>
      </c>
      <c r="J77" t="s">
        <v>459</v>
      </c>
      <c r="K77" s="3">
        <v>43191</v>
      </c>
      <c r="L77" s="3">
        <v>43281</v>
      </c>
      <c r="M77" t="s">
        <v>433</v>
      </c>
      <c r="N77">
        <v>15500</v>
      </c>
      <c r="O77">
        <v>46500</v>
      </c>
      <c r="P77" t="s">
        <v>300</v>
      </c>
      <c r="Q77" t="s">
        <v>304</v>
      </c>
      <c r="R77" t="s">
        <v>302</v>
      </c>
      <c r="S77" s="3">
        <v>43281</v>
      </c>
      <c r="T77" s="3">
        <v>43281</v>
      </c>
    </row>
    <row r="78" spans="1:20" x14ac:dyDescent="0.25">
      <c r="A78">
        <v>2018</v>
      </c>
      <c r="B78" s="3">
        <v>43191</v>
      </c>
      <c r="C78" s="3">
        <v>43281</v>
      </c>
      <c r="D78" t="s">
        <v>58</v>
      </c>
      <c r="E78">
        <v>1211</v>
      </c>
      <c r="F78" t="s">
        <v>142</v>
      </c>
      <c r="G78" t="s">
        <v>170</v>
      </c>
      <c r="H78" t="s">
        <v>184</v>
      </c>
      <c r="I78" t="s">
        <v>144</v>
      </c>
      <c r="J78" t="s">
        <v>460</v>
      </c>
      <c r="K78" s="3">
        <v>43191</v>
      </c>
      <c r="L78" s="3">
        <v>43281</v>
      </c>
      <c r="M78" t="s">
        <v>281</v>
      </c>
      <c r="N78">
        <v>15500</v>
      </c>
      <c r="O78">
        <v>46500</v>
      </c>
      <c r="P78" t="s">
        <v>300</v>
      </c>
      <c r="Q78" t="s">
        <v>304</v>
      </c>
      <c r="R78" t="s">
        <v>302</v>
      </c>
      <c r="S78" s="3">
        <v>43281</v>
      </c>
      <c r="T78" s="3">
        <v>43281</v>
      </c>
    </row>
    <row r="79" spans="1:20" x14ac:dyDescent="0.25">
      <c r="A79">
        <v>2018</v>
      </c>
      <c r="B79" s="3">
        <v>43191</v>
      </c>
      <c r="C79" s="3">
        <v>43281</v>
      </c>
      <c r="D79" t="s">
        <v>58</v>
      </c>
      <c r="E79">
        <v>1211</v>
      </c>
      <c r="F79" t="s">
        <v>142</v>
      </c>
      <c r="G79" t="s">
        <v>170</v>
      </c>
      <c r="H79" t="s">
        <v>184</v>
      </c>
      <c r="I79" t="s">
        <v>461</v>
      </c>
      <c r="J79" t="s">
        <v>462</v>
      </c>
      <c r="K79" s="3">
        <v>43191</v>
      </c>
      <c r="L79" s="3">
        <v>43251</v>
      </c>
      <c r="M79" t="s">
        <v>281</v>
      </c>
      <c r="N79">
        <v>15500</v>
      </c>
      <c r="O79">
        <v>46500</v>
      </c>
      <c r="P79" t="s">
        <v>300</v>
      </c>
      <c r="Q79" t="s">
        <v>304</v>
      </c>
      <c r="R79" t="s">
        <v>302</v>
      </c>
      <c r="S79" s="3">
        <v>43281</v>
      </c>
      <c r="T79" s="3">
        <v>43281</v>
      </c>
    </row>
    <row r="80" spans="1:20" x14ac:dyDescent="0.25">
      <c r="A80">
        <v>2018</v>
      </c>
      <c r="B80" s="3">
        <v>43191</v>
      </c>
      <c r="C80" s="3">
        <v>43281</v>
      </c>
      <c r="D80" t="s">
        <v>58</v>
      </c>
      <c r="E80">
        <v>1211</v>
      </c>
      <c r="F80" t="s">
        <v>142</v>
      </c>
      <c r="G80" t="s">
        <v>170</v>
      </c>
      <c r="H80" t="s">
        <v>184</v>
      </c>
      <c r="I80" t="s">
        <v>463</v>
      </c>
      <c r="J80" t="s">
        <v>464</v>
      </c>
      <c r="K80" s="3">
        <v>43252</v>
      </c>
      <c r="L80" s="3">
        <v>43281</v>
      </c>
      <c r="M80" t="s">
        <v>418</v>
      </c>
      <c r="N80">
        <v>24500</v>
      </c>
      <c r="O80">
        <v>73500</v>
      </c>
      <c r="P80" t="s">
        <v>300</v>
      </c>
      <c r="Q80" t="s">
        <v>304</v>
      </c>
      <c r="R80" t="s">
        <v>302</v>
      </c>
      <c r="S80" s="3">
        <v>43281</v>
      </c>
      <c r="T80" s="3">
        <v>43281</v>
      </c>
    </row>
    <row r="81" spans="1:20" x14ac:dyDescent="0.25">
      <c r="A81">
        <v>2018</v>
      </c>
      <c r="B81" s="3">
        <v>43191</v>
      </c>
      <c r="C81" s="3">
        <v>43281</v>
      </c>
      <c r="D81" t="s">
        <v>58</v>
      </c>
      <c r="E81">
        <v>1211</v>
      </c>
      <c r="F81" t="s">
        <v>354</v>
      </c>
      <c r="G81" t="s">
        <v>355</v>
      </c>
      <c r="H81" t="s">
        <v>356</v>
      </c>
      <c r="I81" t="s">
        <v>465</v>
      </c>
      <c r="J81" t="s">
        <v>358</v>
      </c>
      <c r="K81" s="3">
        <v>43191</v>
      </c>
      <c r="L81" s="3">
        <v>43281</v>
      </c>
      <c r="M81" t="s">
        <v>423</v>
      </c>
      <c r="N81">
        <v>15500</v>
      </c>
      <c r="O81">
        <v>46500</v>
      </c>
      <c r="P81" t="s">
        <v>300</v>
      </c>
      <c r="Q81" t="s">
        <v>304</v>
      </c>
      <c r="R81" t="s">
        <v>302</v>
      </c>
      <c r="S81" s="3">
        <v>43281</v>
      </c>
      <c r="T81" s="3">
        <v>43281</v>
      </c>
    </row>
    <row r="82" spans="1:20" x14ac:dyDescent="0.25">
      <c r="A82">
        <v>2018</v>
      </c>
      <c r="B82" s="3">
        <v>43191</v>
      </c>
      <c r="C82" s="3">
        <v>43281</v>
      </c>
      <c r="D82" t="s">
        <v>58</v>
      </c>
      <c r="E82">
        <v>1211</v>
      </c>
      <c r="F82" t="s">
        <v>93</v>
      </c>
      <c r="G82" t="s">
        <v>146</v>
      </c>
      <c r="H82" t="s">
        <v>120</v>
      </c>
      <c r="I82" t="s">
        <v>466</v>
      </c>
      <c r="J82" t="s">
        <v>467</v>
      </c>
      <c r="K82" s="3">
        <v>43191</v>
      </c>
      <c r="L82" s="3">
        <v>43281</v>
      </c>
      <c r="M82" t="s">
        <v>282</v>
      </c>
      <c r="N82">
        <v>15500</v>
      </c>
      <c r="O82">
        <v>46500</v>
      </c>
      <c r="P82" t="s">
        <v>300</v>
      </c>
      <c r="Q82" t="s">
        <v>304</v>
      </c>
      <c r="R82" t="s">
        <v>302</v>
      </c>
      <c r="S82" s="3">
        <v>43281</v>
      </c>
      <c r="T82" s="3">
        <v>43281</v>
      </c>
    </row>
    <row r="83" spans="1:20" x14ac:dyDescent="0.25">
      <c r="A83">
        <v>2018</v>
      </c>
      <c r="B83" s="3">
        <v>43191</v>
      </c>
      <c r="C83" s="3">
        <v>43281</v>
      </c>
      <c r="D83" t="s">
        <v>58</v>
      </c>
      <c r="E83">
        <v>1211</v>
      </c>
      <c r="F83" t="s">
        <v>93</v>
      </c>
      <c r="G83" t="s">
        <v>146</v>
      </c>
      <c r="H83" t="s">
        <v>120</v>
      </c>
      <c r="I83" t="s">
        <v>468</v>
      </c>
      <c r="J83" t="s">
        <v>469</v>
      </c>
      <c r="K83" s="3">
        <v>43191</v>
      </c>
      <c r="L83" s="3">
        <v>43281</v>
      </c>
      <c r="M83" t="s">
        <v>282</v>
      </c>
      <c r="N83">
        <v>15500</v>
      </c>
      <c r="O83">
        <v>46500</v>
      </c>
      <c r="P83" t="s">
        <v>300</v>
      </c>
      <c r="Q83" t="s">
        <v>304</v>
      </c>
      <c r="R83" t="s">
        <v>302</v>
      </c>
      <c r="S83" s="3">
        <v>43281</v>
      </c>
      <c r="T83" s="3">
        <v>43281</v>
      </c>
    </row>
    <row r="84" spans="1:20" x14ac:dyDescent="0.25">
      <c r="A84">
        <v>2018</v>
      </c>
      <c r="B84" s="3">
        <v>43191</v>
      </c>
      <c r="C84" s="3">
        <v>43281</v>
      </c>
      <c r="D84" t="s">
        <v>58</v>
      </c>
      <c r="E84">
        <v>1211</v>
      </c>
      <c r="F84" t="s">
        <v>93</v>
      </c>
      <c r="G84" t="s">
        <v>146</v>
      </c>
      <c r="H84" t="s">
        <v>120</v>
      </c>
      <c r="I84" t="s">
        <v>470</v>
      </c>
      <c r="J84" t="s">
        <v>471</v>
      </c>
      <c r="K84" s="3">
        <v>43267</v>
      </c>
      <c r="L84" s="3">
        <v>43281</v>
      </c>
      <c r="M84" t="s">
        <v>472</v>
      </c>
      <c r="N84">
        <v>10000</v>
      </c>
      <c r="O84">
        <v>10000</v>
      </c>
      <c r="P84" t="s">
        <v>300</v>
      </c>
      <c r="Q84" t="s">
        <v>304</v>
      </c>
      <c r="R84" t="s">
        <v>302</v>
      </c>
      <c r="S84" s="3">
        <v>43281</v>
      </c>
      <c r="T84" s="3">
        <v>43281</v>
      </c>
    </row>
    <row r="85" spans="1:20" x14ac:dyDescent="0.25">
      <c r="A85">
        <v>2018</v>
      </c>
      <c r="B85" s="3">
        <v>43191</v>
      </c>
      <c r="C85" s="3">
        <v>43281</v>
      </c>
      <c r="D85" t="s">
        <v>58</v>
      </c>
      <c r="E85">
        <v>1211</v>
      </c>
      <c r="F85" t="s">
        <v>149</v>
      </c>
      <c r="G85" t="s">
        <v>150</v>
      </c>
      <c r="H85" t="s">
        <v>151</v>
      </c>
      <c r="I85" t="s">
        <v>152</v>
      </c>
      <c r="J85" t="s">
        <v>473</v>
      </c>
      <c r="K85" s="3">
        <v>43191</v>
      </c>
      <c r="L85" s="3">
        <v>43281</v>
      </c>
      <c r="M85" t="s">
        <v>283</v>
      </c>
      <c r="N85">
        <v>15500</v>
      </c>
      <c r="O85">
        <v>46500</v>
      </c>
      <c r="P85" t="s">
        <v>300</v>
      </c>
      <c r="Q85" t="s">
        <v>304</v>
      </c>
      <c r="R85" t="s">
        <v>302</v>
      </c>
      <c r="S85" s="3">
        <v>43281</v>
      </c>
      <c r="T85" s="3">
        <v>43281</v>
      </c>
    </row>
    <row r="86" spans="1:20" x14ac:dyDescent="0.25">
      <c r="A86">
        <v>2018</v>
      </c>
      <c r="B86" s="3">
        <v>43191</v>
      </c>
      <c r="C86" s="3">
        <v>43281</v>
      </c>
      <c r="D86" t="s">
        <v>58</v>
      </c>
      <c r="E86">
        <v>1211</v>
      </c>
      <c r="F86" t="s">
        <v>154</v>
      </c>
      <c r="G86" t="s">
        <v>155</v>
      </c>
      <c r="H86" t="s">
        <v>156</v>
      </c>
      <c r="I86" t="s">
        <v>157</v>
      </c>
      <c r="J86" t="s">
        <v>474</v>
      </c>
      <c r="K86" s="3">
        <v>43191</v>
      </c>
      <c r="L86" s="3">
        <v>43281</v>
      </c>
      <c r="M86" t="s">
        <v>490</v>
      </c>
      <c r="N86">
        <v>13236</v>
      </c>
      <c r="O86">
        <v>39708</v>
      </c>
      <c r="P86" t="s">
        <v>300</v>
      </c>
      <c r="Q86" t="s">
        <v>304</v>
      </c>
      <c r="R86" t="s">
        <v>302</v>
      </c>
      <c r="S86" s="3">
        <v>43281</v>
      </c>
      <c r="T86" s="3">
        <v>43281</v>
      </c>
    </row>
    <row r="87" spans="1:20" x14ac:dyDescent="0.25">
      <c r="A87">
        <v>2018</v>
      </c>
      <c r="B87" s="3">
        <v>43191</v>
      </c>
      <c r="C87" s="3">
        <v>43281</v>
      </c>
      <c r="D87" t="s">
        <v>58</v>
      </c>
      <c r="E87">
        <v>1211</v>
      </c>
      <c r="F87" t="s">
        <v>159</v>
      </c>
      <c r="G87" t="s">
        <v>160</v>
      </c>
      <c r="H87" t="s">
        <v>161</v>
      </c>
      <c r="I87" t="s">
        <v>162</v>
      </c>
      <c r="J87" t="s">
        <v>475</v>
      </c>
      <c r="K87" s="3">
        <v>43191</v>
      </c>
      <c r="L87" s="3">
        <v>43281</v>
      </c>
      <c r="M87" t="s">
        <v>491</v>
      </c>
      <c r="N87">
        <v>13236</v>
      </c>
      <c r="O87">
        <v>39708</v>
      </c>
      <c r="P87" t="s">
        <v>300</v>
      </c>
      <c r="Q87" t="s">
        <v>304</v>
      </c>
      <c r="R87" t="s">
        <v>302</v>
      </c>
      <c r="S87" s="3">
        <v>43281</v>
      </c>
      <c r="T87" s="3">
        <v>43281</v>
      </c>
    </row>
    <row r="88" spans="1:20" x14ac:dyDescent="0.25">
      <c r="A88">
        <v>2018</v>
      </c>
      <c r="B88" s="3">
        <v>43191</v>
      </c>
      <c r="C88" s="3">
        <v>43281</v>
      </c>
      <c r="D88" t="s">
        <v>58</v>
      </c>
      <c r="E88">
        <v>1211</v>
      </c>
      <c r="F88" t="s">
        <v>164</v>
      </c>
      <c r="G88" t="s">
        <v>165</v>
      </c>
      <c r="H88" t="s">
        <v>166</v>
      </c>
      <c r="I88" t="s">
        <v>167</v>
      </c>
      <c r="J88" t="s">
        <v>476</v>
      </c>
      <c r="K88" s="3">
        <v>43191</v>
      </c>
      <c r="L88" s="3">
        <v>43281</v>
      </c>
      <c r="M88" t="s">
        <v>286</v>
      </c>
      <c r="N88">
        <v>13236</v>
      </c>
      <c r="O88">
        <v>39708</v>
      </c>
      <c r="P88" t="s">
        <v>300</v>
      </c>
      <c r="Q88" t="s">
        <v>304</v>
      </c>
      <c r="R88" t="s">
        <v>302</v>
      </c>
      <c r="S88" s="3">
        <v>43281</v>
      </c>
      <c r="T88" s="3">
        <v>43281</v>
      </c>
    </row>
    <row r="89" spans="1:20" x14ac:dyDescent="0.25">
      <c r="A89">
        <v>2018</v>
      </c>
      <c r="B89" s="3">
        <v>43191</v>
      </c>
      <c r="C89" s="3">
        <v>43281</v>
      </c>
      <c r="D89" t="s">
        <v>58</v>
      </c>
      <c r="E89">
        <v>1211</v>
      </c>
      <c r="F89" t="s">
        <v>168</v>
      </c>
      <c r="G89" t="s">
        <v>169</v>
      </c>
      <c r="H89" t="s">
        <v>170</v>
      </c>
      <c r="I89" t="s">
        <v>171</v>
      </c>
      <c r="J89" t="s">
        <v>477</v>
      </c>
      <c r="K89" s="3">
        <v>43191</v>
      </c>
      <c r="L89" s="3">
        <v>43281</v>
      </c>
      <c r="M89" t="s">
        <v>492</v>
      </c>
      <c r="N89">
        <v>13236</v>
      </c>
      <c r="O89">
        <v>39708</v>
      </c>
      <c r="P89" t="s">
        <v>300</v>
      </c>
      <c r="Q89" t="s">
        <v>304</v>
      </c>
      <c r="R89" t="s">
        <v>302</v>
      </c>
      <c r="S89" s="3">
        <v>43281</v>
      </c>
      <c r="T89" s="3">
        <v>43281</v>
      </c>
    </row>
    <row r="90" spans="1:20" x14ac:dyDescent="0.25">
      <c r="A90">
        <v>2018</v>
      </c>
      <c r="B90" s="3">
        <v>43191</v>
      </c>
      <c r="C90" s="3">
        <v>43281</v>
      </c>
      <c r="D90" t="s">
        <v>58</v>
      </c>
      <c r="E90">
        <v>1211</v>
      </c>
      <c r="F90" t="s">
        <v>173</v>
      </c>
      <c r="G90" t="s">
        <v>174</v>
      </c>
      <c r="H90" t="s">
        <v>175</v>
      </c>
      <c r="I90" t="s">
        <v>176</v>
      </c>
      <c r="J90" t="s">
        <v>478</v>
      </c>
      <c r="K90" s="3">
        <v>43191</v>
      </c>
      <c r="L90" s="3">
        <v>43281</v>
      </c>
      <c r="M90" t="s">
        <v>493</v>
      </c>
      <c r="N90">
        <v>13236</v>
      </c>
      <c r="O90">
        <v>39708</v>
      </c>
      <c r="P90" t="s">
        <v>300</v>
      </c>
      <c r="Q90" t="s">
        <v>304</v>
      </c>
      <c r="R90" t="s">
        <v>302</v>
      </c>
      <c r="S90" s="3">
        <v>43281</v>
      </c>
      <c r="T90" s="3">
        <v>43281</v>
      </c>
    </row>
    <row r="91" spans="1:20" x14ac:dyDescent="0.25">
      <c r="A91">
        <v>2018</v>
      </c>
      <c r="B91" s="3">
        <v>43191</v>
      </c>
      <c r="C91" s="3">
        <v>43281</v>
      </c>
      <c r="D91" t="s">
        <v>58</v>
      </c>
      <c r="E91">
        <v>1211</v>
      </c>
      <c r="F91" t="s">
        <v>177</v>
      </c>
      <c r="G91" t="s">
        <v>178</v>
      </c>
      <c r="H91" t="s">
        <v>179</v>
      </c>
      <c r="I91" t="s">
        <v>180</v>
      </c>
      <c r="J91" t="s">
        <v>479</v>
      </c>
      <c r="K91" s="3">
        <v>43191</v>
      </c>
      <c r="L91" s="3">
        <v>43281</v>
      </c>
      <c r="M91" t="s">
        <v>289</v>
      </c>
      <c r="N91">
        <v>13236</v>
      </c>
      <c r="O91">
        <v>39708</v>
      </c>
      <c r="P91" t="s">
        <v>300</v>
      </c>
      <c r="Q91" t="s">
        <v>304</v>
      </c>
      <c r="R91" t="s">
        <v>302</v>
      </c>
      <c r="S91" s="3">
        <v>43281</v>
      </c>
      <c r="T91" s="3">
        <v>43281</v>
      </c>
    </row>
    <row r="92" spans="1:20" x14ac:dyDescent="0.25">
      <c r="A92">
        <v>2018</v>
      </c>
      <c r="B92" s="3">
        <v>43191</v>
      </c>
      <c r="C92" s="3">
        <v>43281</v>
      </c>
      <c r="D92" t="s">
        <v>58</v>
      </c>
      <c r="E92">
        <v>1211</v>
      </c>
      <c r="F92" t="s">
        <v>182</v>
      </c>
      <c r="G92" t="s">
        <v>183</v>
      </c>
      <c r="H92" t="s">
        <v>184</v>
      </c>
      <c r="I92" t="s">
        <v>185</v>
      </c>
      <c r="J92" t="s">
        <v>480</v>
      </c>
      <c r="K92" s="3">
        <v>43191</v>
      </c>
      <c r="L92" s="3">
        <v>43281</v>
      </c>
      <c r="M92" t="s">
        <v>494</v>
      </c>
      <c r="N92">
        <v>13236</v>
      </c>
      <c r="O92">
        <v>39708</v>
      </c>
      <c r="P92" t="s">
        <v>300</v>
      </c>
      <c r="Q92" t="s">
        <v>304</v>
      </c>
      <c r="R92" t="s">
        <v>302</v>
      </c>
      <c r="S92" s="3">
        <v>43281</v>
      </c>
      <c r="T92" s="3">
        <v>43281</v>
      </c>
    </row>
    <row r="93" spans="1:20" x14ac:dyDescent="0.25">
      <c r="A93">
        <v>2018</v>
      </c>
      <c r="B93" s="3">
        <v>43191</v>
      </c>
      <c r="C93" s="3">
        <v>43281</v>
      </c>
      <c r="D93" t="s">
        <v>58</v>
      </c>
      <c r="E93">
        <v>1211</v>
      </c>
      <c r="F93" t="s">
        <v>187</v>
      </c>
      <c r="G93" t="s">
        <v>188</v>
      </c>
      <c r="H93" t="s">
        <v>189</v>
      </c>
      <c r="I93" t="s">
        <v>190</v>
      </c>
      <c r="J93" t="s">
        <v>481</v>
      </c>
      <c r="K93" s="3">
        <v>43191</v>
      </c>
      <c r="L93" s="3">
        <v>43281</v>
      </c>
      <c r="M93" t="s">
        <v>291</v>
      </c>
      <c r="N93">
        <v>356.67</v>
      </c>
      <c r="O93">
        <v>10070</v>
      </c>
      <c r="P93" t="s">
        <v>300</v>
      </c>
      <c r="Q93" t="s">
        <v>304</v>
      </c>
      <c r="R93" t="s">
        <v>302</v>
      </c>
      <c r="S93" s="3">
        <v>43281</v>
      </c>
      <c r="T93" s="3">
        <v>43281</v>
      </c>
    </row>
    <row r="94" spans="1:20" x14ac:dyDescent="0.25">
      <c r="A94">
        <v>2018</v>
      </c>
      <c r="B94" s="3">
        <v>43191</v>
      </c>
      <c r="C94" s="3">
        <v>43281</v>
      </c>
      <c r="D94" t="s">
        <v>58</v>
      </c>
      <c r="E94">
        <v>1211</v>
      </c>
      <c r="F94" t="s">
        <v>192</v>
      </c>
      <c r="G94" t="s">
        <v>193</v>
      </c>
      <c r="H94" t="s">
        <v>194</v>
      </c>
      <c r="I94" t="s">
        <v>195</v>
      </c>
      <c r="J94" t="s">
        <v>482</v>
      </c>
      <c r="K94" s="3">
        <v>43191</v>
      </c>
      <c r="L94" s="3">
        <v>43281</v>
      </c>
      <c r="M94" t="s">
        <v>292</v>
      </c>
      <c r="N94">
        <v>11480</v>
      </c>
      <c r="O94">
        <v>34440</v>
      </c>
      <c r="P94" t="s">
        <v>300</v>
      </c>
      <c r="Q94" t="s">
        <v>304</v>
      </c>
      <c r="R94" t="s">
        <v>302</v>
      </c>
      <c r="S94" s="3">
        <v>43281</v>
      </c>
      <c r="T94" s="3">
        <v>43281</v>
      </c>
    </row>
    <row r="95" spans="1:20" x14ac:dyDescent="0.25">
      <c r="A95">
        <v>2018</v>
      </c>
      <c r="B95" s="3">
        <v>43191</v>
      </c>
      <c r="C95" s="3">
        <v>43281</v>
      </c>
      <c r="D95" t="s">
        <v>58</v>
      </c>
      <c r="E95">
        <v>1211</v>
      </c>
      <c r="F95" t="s">
        <v>197</v>
      </c>
      <c r="G95" t="s">
        <v>198</v>
      </c>
      <c r="H95" t="s">
        <v>199</v>
      </c>
      <c r="I95" t="s">
        <v>200</v>
      </c>
      <c r="J95" t="s">
        <v>483</v>
      </c>
      <c r="K95" s="3">
        <v>43191</v>
      </c>
      <c r="L95" s="3">
        <v>43281</v>
      </c>
      <c r="M95" t="s">
        <v>495</v>
      </c>
      <c r="N95">
        <v>11480</v>
      </c>
      <c r="O95">
        <v>34440</v>
      </c>
      <c r="P95" t="s">
        <v>300</v>
      </c>
      <c r="Q95" t="s">
        <v>304</v>
      </c>
      <c r="R95" t="s">
        <v>302</v>
      </c>
      <c r="S95" s="3">
        <v>43281</v>
      </c>
      <c r="T95" s="3">
        <v>43281</v>
      </c>
    </row>
    <row r="96" spans="1:20" x14ac:dyDescent="0.25">
      <c r="A96">
        <v>2018</v>
      </c>
      <c r="B96" s="3">
        <v>43191</v>
      </c>
      <c r="C96" s="3">
        <v>43281</v>
      </c>
      <c r="D96" t="s">
        <v>58</v>
      </c>
      <c r="E96">
        <v>1211</v>
      </c>
      <c r="F96" t="s">
        <v>202</v>
      </c>
      <c r="G96" t="s">
        <v>203</v>
      </c>
      <c r="H96" t="s">
        <v>204</v>
      </c>
      <c r="I96" t="s">
        <v>205</v>
      </c>
      <c r="J96" t="s">
        <v>484</v>
      </c>
      <c r="K96" s="3">
        <v>43191</v>
      </c>
      <c r="L96" s="3">
        <v>43281</v>
      </c>
      <c r="M96" t="s">
        <v>294</v>
      </c>
      <c r="N96">
        <v>11480</v>
      </c>
      <c r="O96">
        <v>34440</v>
      </c>
      <c r="P96" t="s">
        <v>300</v>
      </c>
      <c r="Q96" t="s">
        <v>304</v>
      </c>
      <c r="R96" t="s">
        <v>302</v>
      </c>
      <c r="S96" s="3">
        <v>43281</v>
      </c>
      <c r="T96" s="3">
        <v>43281</v>
      </c>
    </row>
    <row r="97" spans="1:20" x14ac:dyDescent="0.25">
      <c r="A97">
        <v>2018</v>
      </c>
      <c r="B97" s="3">
        <v>43191</v>
      </c>
      <c r="C97" s="3">
        <v>43281</v>
      </c>
      <c r="D97" t="s">
        <v>58</v>
      </c>
      <c r="E97">
        <v>1211</v>
      </c>
      <c r="F97" t="s">
        <v>192</v>
      </c>
      <c r="G97" t="s">
        <v>174</v>
      </c>
      <c r="H97" t="s">
        <v>104</v>
      </c>
      <c r="I97" t="s">
        <v>207</v>
      </c>
      <c r="J97" t="s">
        <v>485</v>
      </c>
      <c r="K97" s="3">
        <v>43191</v>
      </c>
      <c r="L97" s="3">
        <v>43281</v>
      </c>
      <c r="M97" t="s">
        <v>295</v>
      </c>
      <c r="N97">
        <v>11480</v>
      </c>
      <c r="O97">
        <v>34440</v>
      </c>
      <c r="P97" t="s">
        <v>300</v>
      </c>
      <c r="Q97" t="s">
        <v>304</v>
      </c>
      <c r="R97" t="s">
        <v>302</v>
      </c>
      <c r="S97" s="3">
        <v>43281</v>
      </c>
      <c r="T97" s="3">
        <v>43281</v>
      </c>
    </row>
    <row r="98" spans="1:20" x14ac:dyDescent="0.25">
      <c r="A98">
        <v>2018</v>
      </c>
      <c r="B98" s="3">
        <v>43191</v>
      </c>
      <c r="C98" s="3">
        <v>43281</v>
      </c>
      <c r="D98" t="s">
        <v>58</v>
      </c>
      <c r="E98">
        <v>1211</v>
      </c>
      <c r="F98" t="s">
        <v>208</v>
      </c>
      <c r="G98" t="s">
        <v>209</v>
      </c>
      <c r="H98" t="s">
        <v>210</v>
      </c>
      <c r="I98" t="s">
        <v>211</v>
      </c>
      <c r="J98" t="s">
        <v>486</v>
      </c>
      <c r="K98" s="3">
        <v>43191</v>
      </c>
      <c r="L98" s="3">
        <v>43281</v>
      </c>
      <c r="M98" t="s">
        <v>496</v>
      </c>
      <c r="N98">
        <v>11480</v>
      </c>
      <c r="O98">
        <v>34440</v>
      </c>
      <c r="P98" t="s">
        <v>300</v>
      </c>
      <c r="Q98" t="s">
        <v>304</v>
      </c>
      <c r="R98" t="s">
        <v>302</v>
      </c>
      <c r="S98" s="3">
        <v>43281</v>
      </c>
      <c r="T98" s="3">
        <v>43281</v>
      </c>
    </row>
    <row r="99" spans="1:20" x14ac:dyDescent="0.25">
      <c r="A99">
        <v>2018</v>
      </c>
      <c r="B99" s="3">
        <v>43191</v>
      </c>
      <c r="C99" s="3">
        <v>43281</v>
      </c>
      <c r="D99" t="s">
        <v>58</v>
      </c>
      <c r="E99">
        <v>1211</v>
      </c>
      <c r="F99" t="s">
        <v>213</v>
      </c>
      <c r="G99" t="s">
        <v>214</v>
      </c>
      <c r="H99" t="s">
        <v>215</v>
      </c>
      <c r="I99" t="s">
        <v>216</v>
      </c>
      <c r="J99" t="s">
        <v>487</v>
      </c>
      <c r="K99" s="3">
        <v>43191</v>
      </c>
      <c r="L99" s="3">
        <v>43281</v>
      </c>
      <c r="M99" t="s">
        <v>292</v>
      </c>
      <c r="N99">
        <v>11480</v>
      </c>
      <c r="O99">
        <v>34440</v>
      </c>
      <c r="P99" t="s">
        <v>300</v>
      </c>
      <c r="Q99" t="s">
        <v>304</v>
      </c>
      <c r="R99" t="s">
        <v>302</v>
      </c>
      <c r="S99" s="3">
        <v>43281</v>
      </c>
      <c r="T99" s="3">
        <v>43281</v>
      </c>
    </row>
    <row r="100" spans="1:20" x14ac:dyDescent="0.25">
      <c r="A100">
        <v>2018</v>
      </c>
      <c r="B100" s="3">
        <v>43191</v>
      </c>
      <c r="C100" s="3">
        <v>43281</v>
      </c>
      <c r="D100" t="s">
        <v>58</v>
      </c>
      <c r="E100">
        <v>1211</v>
      </c>
      <c r="F100" t="s">
        <v>218</v>
      </c>
      <c r="G100" t="s">
        <v>219</v>
      </c>
      <c r="H100" t="s">
        <v>220</v>
      </c>
      <c r="I100" t="s">
        <v>221</v>
      </c>
      <c r="J100" t="s">
        <v>488</v>
      </c>
      <c r="K100" s="3">
        <v>43191</v>
      </c>
      <c r="L100" s="3">
        <v>43281</v>
      </c>
      <c r="M100" t="s">
        <v>497</v>
      </c>
      <c r="N100">
        <v>11480</v>
      </c>
      <c r="O100">
        <v>34440</v>
      </c>
      <c r="P100" t="s">
        <v>300</v>
      </c>
      <c r="Q100" t="s">
        <v>304</v>
      </c>
      <c r="R100" t="s">
        <v>302</v>
      </c>
      <c r="S100" s="3">
        <v>43281</v>
      </c>
      <c r="T100" s="3">
        <v>43281</v>
      </c>
    </row>
    <row r="101" spans="1:20" x14ac:dyDescent="0.25">
      <c r="A101">
        <v>2018</v>
      </c>
      <c r="B101" s="3">
        <v>43191</v>
      </c>
      <c r="C101" s="3">
        <v>43281</v>
      </c>
      <c r="D101" t="s">
        <v>58</v>
      </c>
      <c r="E101">
        <v>1211</v>
      </c>
      <c r="F101" t="s">
        <v>223</v>
      </c>
      <c r="G101" t="s">
        <v>170</v>
      </c>
      <c r="H101" t="s">
        <v>224</v>
      </c>
      <c r="I101" t="s">
        <v>225</v>
      </c>
      <c r="J101" t="s">
        <v>489</v>
      </c>
      <c r="K101" s="3">
        <v>43191</v>
      </c>
      <c r="L101" s="3">
        <v>43281</v>
      </c>
      <c r="M101" t="s">
        <v>297</v>
      </c>
      <c r="N101">
        <v>11480</v>
      </c>
      <c r="O101">
        <v>34440</v>
      </c>
      <c r="P101" t="s">
        <v>300</v>
      </c>
      <c r="Q101" t="s">
        <v>304</v>
      </c>
      <c r="R101" t="s">
        <v>302</v>
      </c>
      <c r="S101" s="3">
        <v>43281</v>
      </c>
      <c r="T101" s="3">
        <v>43281</v>
      </c>
    </row>
    <row r="102" spans="1:20" x14ac:dyDescent="0.25">
      <c r="A102">
        <v>2018</v>
      </c>
      <c r="B102" s="3">
        <v>43191</v>
      </c>
      <c r="C102" s="3">
        <v>43281</v>
      </c>
      <c r="D102" t="s">
        <v>58</v>
      </c>
      <c r="E102">
        <v>1211</v>
      </c>
      <c r="F102" t="s">
        <v>389</v>
      </c>
      <c r="G102" t="s">
        <v>498</v>
      </c>
      <c r="H102" t="s">
        <v>390</v>
      </c>
      <c r="I102" t="s">
        <v>499</v>
      </c>
      <c r="J102" t="s">
        <v>500</v>
      </c>
      <c r="K102" s="3">
        <v>43191</v>
      </c>
      <c r="L102" s="3">
        <v>43266</v>
      </c>
      <c r="M102" t="s">
        <v>424</v>
      </c>
      <c r="N102">
        <v>11828</v>
      </c>
      <c r="O102">
        <v>17742</v>
      </c>
      <c r="P102" t="s">
        <v>300</v>
      </c>
      <c r="Q102" t="s">
        <v>304</v>
      </c>
      <c r="R102" t="s">
        <v>302</v>
      </c>
      <c r="S102" s="3">
        <v>43281</v>
      </c>
      <c r="T102" s="3">
        <v>43281</v>
      </c>
    </row>
    <row r="103" spans="1:20" x14ac:dyDescent="0.25">
      <c r="A103">
        <v>2018</v>
      </c>
      <c r="B103" s="3">
        <v>43191</v>
      </c>
      <c r="C103" s="3">
        <v>43281</v>
      </c>
      <c r="D103" t="s">
        <v>58</v>
      </c>
      <c r="E103">
        <v>1211</v>
      </c>
      <c r="F103" t="s">
        <v>389</v>
      </c>
      <c r="G103" t="s">
        <v>498</v>
      </c>
      <c r="H103" t="s">
        <v>390</v>
      </c>
      <c r="I103" t="s">
        <v>501</v>
      </c>
      <c r="J103" t="s">
        <v>502</v>
      </c>
      <c r="K103" s="3">
        <v>43236</v>
      </c>
      <c r="L103" s="3">
        <v>43266</v>
      </c>
      <c r="M103" t="s">
        <v>424</v>
      </c>
      <c r="N103">
        <v>11828</v>
      </c>
      <c r="O103">
        <v>17742</v>
      </c>
      <c r="P103" t="s">
        <v>300</v>
      </c>
      <c r="Q103" t="s">
        <v>304</v>
      </c>
      <c r="R103" t="s">
        <v>302</v>
      </c>
      <c r="S103" s="3">
        <v>43281</v>
      </c>
      <c r="T103" s="3">
        <v>43281</v>
      </c>
    </row>
    <row r="104" spans="1:20" x14ac:dyDescent="0.25">
      <c r="A104">
        <v>2018</v>
      </c>
      <c r="B104" s="3">
        <v>43191</v>
      </c>
      <c r="C104" s="3">
        <v>43281</v>
      </c>
      <c r="D104" t="s">
        <v>58</v>
      </c>
      <c r="E104">
        <v>1211</v>
      </c>
      <c r="F104" t="s">
        <v>389</v>
      </c>
      <c r="G104" t="s">
        <v>498</v>
      </c>
      <c r="H104" t="s">
        <v>390</v>
      </c>
      <c r="I104" t="s">
        <v>503</v>
      </c>
      <c r="J104" t="s">
        <v>504</v>
      </c>
      <c r="K104" s="3">
        <v>43267</v>
      </c>
      <c r="L104" s="3">
        <v>43281</v>
      </c>
      <c r="M104" t="s">
        <v>419</v>
      </c>
      <c r="N104">
        <v>12500</v>
      </c>
      <c r="O104">
        <v>12500</v>
      </c>
      <c r="P104" t="s">
        <v>300</v>
      </c>
      <c r="Q104" t="s">
        <v>304</v>
      </c>
      <c r="R104" t="s">
        <v>302</v>
      </c>
      <c r="S104" s="3">
        <v>43281</v>
      </c>
      <c r="T104" s="3">
        <v>43281</v>
      </c>
    </row>
    <row r="105" spans="1:20" x14ac:dyDescent="0.25">
      <c r="A105">
        <v>2018</v>
      </c>
      <c r="B105" s="3">
        <v>43191</v>
      </c>
      <c r="C105" s="3">
        <v>43281</v>
      </c>
      <c r="D105" t="s">
        <v>58</v>
      </c>
      <c r="E105">
        <v>1211</v>
      </c>
      <c r="F105" t="s">
        <v>227</v>
      </c>
      <c r="G105" t="s">
        <v>228</v>
      </c>
      <c r="H105" t="s">
        <v>229</v>
      </c>
      <c r="I105" t="s">
        <v>230</v>
      </c>
      <c r="J105" t="s">
        <v>505</v>
      </c>
      <c r="K105" s="3">
        <v>43191</v>
      </c>
      <c r="L105" s="3">
        <v>43281</v>
      </c>
      <c r="M105" t="s">
        <v>513</v>
      </c>
      <c r="N105">
        <v>11480</v>
      </c>
      <c r="O105">
        <v>34440</v>
      </c>
      <c r="P105" t="s">
        <v>300</v>
      </c>
      <c r="Q105" t="s">
        <v>304</v>
      </c>
      <c r="R105" t="s">
        <v>302</v>
      </c>
      <c r="S105" s="3">
        <v>43281</v>
      </c>
      <c r="T105" s="3">
        <v>43281</v>
      </c>
    </row>
    <row r="106" spans="1:20" x14ac:dyDescent="0.25">
      <c r="A106">
        <v>2018</v>
      </c>
      <c r="B106" s="3">
        <v>43191</v>
      </c>
      <c r="C106" s="3">
        <v>43281</v>
      </c>
      <c r="D106" t="s">
        <v>58</v>
      </c>
      <c r="E106">
        <v>1211</v>
      </c>
      <c r="F106" t="s">
        <v>232</v>
      </c>
      <c r="G106" t="s">
        <v>233</v>
      </c>
      <c r="H106" t="s">
        <v>234</v>
      </c>
      <c r="I106" t="s">
        <v>235</v>
      </c>
      <c r="J106" t="s">
        <v>506</v>
      </c>
      <c r="K106" s="3">
        <v>43191</v>
      </c>
      <c r="L106" s="3">
        <v>43281</v>
      </c>
      <c r="M106" t="s">
        <v>289</v>
      </c>
      <c r="N106">
        <v>11480</v>
      </c>
      <c r="O106">
        <v>34440</v>
      </c>
      <c r="P106" t="s">
        <v>300</v>
      </c>
      <c r="Q106" t="s">
        <v>304</v>
      </c>
      <c r="R106" t="s">
        <v>302</v>
      </c>
      <c r="S106" s="3">
        <v>43281</v>
      </c>
      <c r="T106" s="3">
        <v>43281</v>
      </c>
    </row>
    <row r="107" spans="1:20" x14ac:dyDescent="0.25">
      <c r="A107">
        <v>2018</v>
      </c>
      <c r="B107" s="3">
        <v>43191</v>
      </c>
      <c r="C107" s="3">
        <v>43281</v>
      </c>
      <c r="D107" t="s">
        <v>58</v>
      </c>
      <c r="E107">
        <v>1211</v>
      </c>
      <c r="F107" t="s">
        <v>237</v>
      </c>
      <c r="G107" t="s">
        <v>238</v>
      </c>
      <c r="H107" t="s">
        <v>239</v>
      </c>
      <c r="I107" t="s">
        <v>240</v>
      </c>
      <c r="J107" t="s">
        <v>507</v>
      </c>
      <c r="K107" s="3">
        <v>43191</v>
      </c>
      <c r="L107" s="3">
        <v>43281</v>
      </c>
      <c r="M107" t="s">
        <v>514</v>
      </c>
      <c r="N107">
        <v>10070</v>
      </c>
      <c r="O107">
        <v>30210</v>
      </c>
      <c r="P107" t="s">
        <v>300</v>
      </c>
      <c r="Q107" t="s">
        <v>304</v>
      </c>
      <c r="R107" t="s">
        <v>302</v>
      </c>
      <c r="S107" s="3">
        <v>43281</v>
      </c>
      <c r="T107" s="3">
        <v>43281</v>
      </c>
    </row>
    <row r="108" spans="1:20" x14ac:dyDescent="0.25">
      <c r="A108">
        <v>2018</v>
      </c>
      <c r="B108" s="3">
        <v>43191</v>
      </c>
      <c r="C108" s="3">
        <v>43281</v>
      </c>
      <c r="D108" t="s">
        <v>58</v>
      </c>
      <c r="E108">
        <v>1211</v>
      </c>
      <c r="F108" t="s">
        <v>242</v>
      </c>
      <c r="G108" t="s">
        <v>243</v>
      </c>
      <c r="H108" t="s">
        <v>244</v>
      </c>
      <c r="I108" t="s">
        <v>245</v>
      </c>
      <c r="J108" t="s">
        <v>508</v>
      </c>
      <c r="K108" s="3">
        <v>43191</v>
      </c>
      <c r="L108" s="3">
        <v>43281</v>
      </c>
      <c r="M108" t="s">
        <v>515</v>
      </c>
      <c r="N108">
        <v>10070</v>
      </c>
      <c r="O108">
        <v>30210</v>
      </c>
      <c r="P108" t="s">
        <v>300</v>
      </c>
      <c r="Q108" t="s">
        <v>304</v>
      </c>
      <c r="R108" t="s">
        <v>302</v>
      </c>
      <c r="S108" s="3">
        <v>43281</v>
      </c>
      <c r="T108" s="3">
        <v>43281</v>
      </c>
    </row>
    <row r="109" spans="1:20" x14ac:dyDescent="0.25">
      <c r="A109">
        <v>2018</v>
      </c>
      <c r="B109" s="3">
        <v>43191</v>
      </c>
      <c r="C109" s="3">
        <v>43281</v>
      </c>
      <c r="D109" t="s">
        <v>58</v>
      </c>
      <c r="E109">
        <v>1211</v>
      </c>
      <c r="F109" t="s">
        <v>399</v>
      </c>
      <c r="G109" t="s">
        <v>99</v>
      </c>
      <c r="H109" t="s">
        <v>400</v>
      </c>
      <c r="I109" t="s">
        <v>401</v>
      </c>
      <c r="J109" t="s">
        <v>509</v>
      </c>
      <c r="K109" s="3">
        <v>43191</v>
      </c>
      <c r="L109" s="3">
        <v>43281</v>
      </c>
      <c r="M109" t="s">
        <v>425</v>
      </c>
      <c r="N109">
        <v>10070</v>
      </c>
      <c r="O109">
        <v>30210</v>
      </c>
      <c r="P109" t="s">
        <v>300</v>
      </c>
      <c r="Q109" t="s">
        <v>304</v>
      </c>
      <c r="R109" t="s">
        <v>302</v>
      </c>
      <c r="S109" s="3">
        <v>43281</v>
      </c>
      <c r="T109" s="3">
        <v>43281</v>
      </c>
    </row>
    <row r="110" spans="1:20" x14ac:dyDescent="0.25">
      <c r="A110">
        <v>2018</v>
      </c>
      <c r="B110" s="3">
        <v>43191</v>
      </c>
      <c r="C110" s="3">
        <v>43281</v>
      </c>
      <c r="D110" t="s">
        <v>58</v>
      </c>
      <c r="E110">
        <v>1211</v>
      </c>
      <c r="F110" t="s">
        <v>247</v>
      </c>
      <c r="G110" t="s">
        <v>156</v>
      </c>
      <c r="H110" t="s">
        <v>248</v>
      </c>
      <c r="I110" t="s">
        <v>249</v>
      </c>
      <c r="J110" t="s">
        <v>510</v>
      </c>
      <c r="K110" s="3">
        <v>43191</v>
      </c>
      <c r="L110" s="3">
        <v>43281</v>
      </c>
      <c r="M110" t="s">
        <v>516</v>
      </c>
      <c r="N110">
        <v>10070</v>
      </c>
      <c r="O110">
        <v>30210</v>
      </c>
      <c r="P110" t="s">
        <v>300</v>
      </c>
      <c r="Q110" t="s">
        <v>304</v>
      </c>
      <c r="R110" t="s">
        <v>302</v>
      </c>
      <c r="S110" s="3">
        <v>43281</v>
      </c>
      <c r="T110" s="3">
        <v>43281</v>
      </c>
    </row>
    <row r="111" spans="1:20" x14ac:dyDescent="0.25">
      <c r="A111">
        <v>2018</v>
      </c>
      <c r="B111" s="3">
        <v>43191</v>
      </c>
      <c r="C111" s="3">
        <v>43281</v>
      </c>
      <c r="D111" t="s">
        <v>58</v>
      </c>
      <c r="E111">
        <v>1211</v>
      </c>
      <c r="F111" t="s">
        <v>251</v>
      </c>
      <c r="G111" t="s">
        <v>252</v>
      </c>
      <c r="H111" t="s">
        <v>253</v>
      </c>
      <c r="I111" t="s">
        <v>254</v>
      </c>
      <c r="J111" t="s">
        <v>511</v>
      </c>
      <c r="K111" s="3">
        <v>43191</v>
      </c>
      <c r="L111" s="3">
        <v>43281</v>
      </c>
      <c r="M111" t="s">
        <v>282</v>
      </c>
      <c r="N111">
        <v>10070</v>
      </c>
      <c r="O111">
        <v>30210</v>
      </c>
      <c r="P111" t="s">
        <v>300</v>
      </c>
      <c r="Q111" t="s">
        <v>304</v>
      </c>
      <c r="R111" t="s">
        <v>302</v>
      </c>
      <c r="S111" s="3">
        <v>43281</v>
      </c>
      <c r="T111" s="3">
        <v>43281</v>
      </c>
    </row>
    <row r="112" spans="1:20" x14ac:dyDescent="0.25">
      <c r="A112">
        <v>2018</v>
      </c>
      <c r="B112" s="3">
        <v>43191</v>
      </c>
      <c r="C112" s="3">
        <v>43281</v>
      </c>
      <c r="D112" t="s">
        <v>58</v>
      </c>
      <c r="E112">
        <v>1211</v>
      </c>
      <c r="F112" t="s">
        <v>256</v>
      </c>
      <c r="G112" t="s">
        <v>210</v>
      </c>
      <c r="H112" t="s">
        <v>257</v>
      </c>
      <c r="I112" t="s">
        <v>258</v>
      </c>
      <c r="J112" t="s">
        <v>512</v>
      </c>
      <c r="K112" s="3">
        <v>43191</v>
      </c>
      <c r="L112" s="3">
        <v>43281</v>
      </c>
      <c r="M112" t="s">
        <v>517</v>
      </c>
      <c r="N112">
        <v>8432</v>
      </c>
      <c r="O112">
        <v>25296</v>
      </c>
      <c r="P112" t="s">
        <v>300</v>
      </c>
      <c r="Q112" t="s">
        <v>304</v>
      </c>
      <c r="R112" t="s">
        <v>302</v>
      </c>
      <c r="S112" s="3">
        <v>43281</v>
      </c>
      <c r="T112" s="3">
        <v>43281</v>
      </c>
    </row>
    <row r="113" spans="1:20" x14ac:dyDescent="0.25">
      <c r="A113">
        <v>2018</v>
      </c>
      <c r="B113" s="3">
        <v>43282</v>
      </c>
      <c r="C113" s="3">
        <v>43373</v>
      </c>
      <c r="D113" t="s">
        <v>58</v>
      </c>
      <c r="E113">
        <v>1211</v>
      </c>
      <c r="F113" t="s">
        <v>308</v>
      </c>
      <c r="G113" t="s">
        <v>60</v>
      </c>
      <c r="H113" t="s">
        <v>61</v>
      </c>
      <c r="I113" t="s">
        <v>441</v>
      </c>
      <c r="J113" t="s">
        <v>518</v>
      </c>
      <c r="K113" s="3">
        <v>43283</v>
      </c>
      <c r="L113" s="3">
        <v>43342</v>
      </c>
      <c r="M113" t="s">
        <v>525</v>
      </c>
      <c r="N113">
        <v>24500</v>
      </c>
      <c r="O113">
        <v>73500</v>
      </c>
      <c r="P113" t="s">
        <v>300</v>
      </c>
      <c r="Q113" t="s">
        <v>304</v>
      </c>
      <c r="R113" t="s">
        <v>302</v>
      </c>
      <c r="S113" s="3">
        <v>43373</v>
      </c>
      <c r="T113" s="3">
        <v>43373</v>
      </c>
    </row>
    <row r="114" spans="1:20" x14ac:dyDescent="0.25">
      <c r="A114">
        <v>2018</v>
      </c>
      <c r="B114" s="3">
        <v>43282</v>
      </c>
      <c r="C114" s="3">
        <v>43373</v>
      </c>
      <c r="D114" t="s">
        <v>58</v>
      </c>
      <c r="E114">
        <v>1211</v>
      </c>
      <c r="F114" t="s">
        <v>63</v>
      </c>
      <c r="G114" t="s">
        <v>64</v>
      </c>
      <c r="H114" t="s">
        <v>65</v>
      </c>
      <c r="I114" t="s">
        <v>66</v>
      </c>
      <c r="J114" t="s">
        <v>519</v>
      </c>
      <c r="K114" s="3">
        <v>43283</v>
      </c>
      <c r="L114" s="3">
        <v>43342</v>
      </c>
      <c r="M114" t="s">
        <v>414</v>
      </c>
      <c r="N114">
        <v>24500</v>
      </c>
      <c r="O114">
        <v>73500</v>
      </c>
      <c r="P114" t="s">
        <v>300</v>
      </c>
      <c r="Q114" t="s">
        <v>304</v>
      </c>
      <c r="R114" t="s">
        <v>302</v>
      </c>
      <c r="S114" s="3">
        <v>43373</v>
      </c>
      <c r="T114" s="3">
        <v>43373</v>
      </c>
    </row>
    <row r="115" spans="1:20" x14ac:dyDescent="0.25">
      <c r="A115">
        <v>2018</v>
      </c>
      <c r="B115" s="3">
        <v>43282</v>
      </c>
      <c r="C115" s="3">
        <v>43373</v>
      </c>
      <c r="D115" t="s">
        <v>58</v>
      </c>
      <c r="E115">
        <v>1211</v>
      </c>
      <c r="F115" t="s">
        <v>78</v>
      </c>
      <c r="G115" t="s">
        <v>79</v>
      </c>
      <c r="H115" t="s">
        <v>80</v>
      </c>
      <c r="I115" t="s">
        <v>81</v>
      </c>
      <c r="J115" t="s">
        <v>82</v>
      </c>
      <c r="K115" s="3">
        <v>43283</v>
      </c>
      <c r="L115" s="3">
        <v>43342</v>
      </c>
      <c r="M115" t="s">
        <v>526</v>
      </c>
      <c r="N115">
        <v>24500</v>
      </c>
      <c r="O115">
        <v>73501</v>
      </c>
      <c r="P115" t="s">
        <v>300</v>
      </c>
      <c r="Q115" t="s">
        <v>304</v>
      </c>
      <c r="R115" t="s">
        <v>302</v>
      </c>
      <c r="S115" s="3">
        <v>43373</v>
      </c>
      <c r="T115" s="3">
        <v>43373</v>
      </c>
    </row>
    <row r="116" spans="1:20" x14ac:dyDescent="0.25">
      <c r="A116">
        <v>2018</v>
      </c>
      <c r="B116" s="3">
        <v>43282</v>
      </c>
      <c r="C116" s="3">
        <v>43373</v>
      </c>
      <c r="D116" t="s">
        <v>58</v>
      </c>
      <c r="E116">
        <v>1211</v>
      </c>
      <c r="F116" t="s">
        <v>73</v>
      </c>
      <c r="G116" t="s">
        <v>74</v>
      </c>
      <c r="H116" t="s">
        <v>75</v>
      </c>
      <c r="I116" t="s">
        <v>76</v>
      </c>
      <c r="J116" t="s">
        <v>520</v>
      </c>
      <c r="K116" s="3">
        <v>43283</v>
      </c>
      <c r="L116" s="3">
        <v>43342</v>
      </c>
      <c r="M116" t="s">
        <v>527</v>
      </c>
      <c r="N116">
        <v>24500</v>
      </c>
      <c r="O116">
        <v>73500</v>
      </c>
      <c r="P116" t="s">
        <v>300</v>
      </c>
      <c r="Q116" t="s">
        <v>304</v>
      </c>
      <c r="R116" t="s">
        <v>302</v>
      </c>
      <c r="S116" s="3">
        <v>43373</v>
      </c>
      <c r="T116" s="3">
        <v>43373</v>
      </c>
    </row>
    <row r="117" spans="1:20" x14ac:dyDescent="0.25">
      <c r="A117">
        <v>2018</v>
      </c>
      <c r="B117" s="3">
        <v>43282</v>
      </c>
      <c r="C117" s="3">
        <v>43373</v>
      </c>
      <c r="D117" t="s">
        <v>58</v>
      </c>
      <c r="E117">
        <v>1211</v>
      </c>
      <c r="F117" t="s">
        <v>83</v>
      </c>
      <c r="G117" t="s">
        <v>84</v>
      </c>
      <c r="H117" t="s">
        <v>85</v>
      </c>
      <c r="I117" t="s">
        <v>86</v>
      </c>
      <c r="J117" t="s">
        <v>87</v>
      </c>
      <c r="K117" s="3">
        <v>43283</v>
      </c>
      <c r="L117" s="3">
        <v>43342</v>
      </c>
      <c r="M117" t="s">
        <v>416</v>
      </c>
      <c r="N117">
        <v>24500</v>
      </c>
      <c r="O117">
        <v>73500</v>
      </c>
      <c r="P117" t="s">
        <v>300</v>
      </c>
      <c r="Q117" t="s">
        <v>304</v>
      </c>
      <c r="R117" t="s">
        <v>302</v>
      </c>
      <c r="S117" s="3">
        <v>43373</v>
      </c>
      <c r="T117" s="3">
        <v>43373</v>
      </c>
    </row>
    <row r="118" spans="1:20" x14ac:dyDescent="0.25">
      <c r="A118">
        <v>2018</v>
      </c>
      <c r="B118" s="3">
        <v>43282</v>
      </c>
      <c r="C118" s="3">
        <v>43373</v>
      </c>
      <c r="D118" t="s">
        <v>58</v>
      </c>
      <c r="E118">
        <v>1211</v>
      </c>
      <c r="F118" t="s">
        <v>88</v>
      </c>
      <c r="G118" t="s">
        <v>89</v>
      </c>
      <c r="H118" t="s">
        <v>90</v>
      </c>
      <c r="I118" t="s">
        <v>91</v>
      </c>
      <c r="J118" t="s">
        <v>92</v>
      </c>
      <c r="K118" s="3">
        <v>43283</v>
      </c>
      <c r="L118" s="3">
        <v>43342</v>
      </c>
      <c r="M118" t="s">
        <v>521</v>
      </c>
      <c r="N118">
        <v>24500</v>
      </c>
      <c r="O118">
        <v>73500</v>
      </c>
      <c r="P118" t="s">
        <v>300</v>
      </c>
      <c r="Q118" t="s">
        <v>304</v>
      </c>
      <c r="R118" t="s">
        <v>302</v>
      </c>
      <c r="S118" s="3">
        <v>43373</v>
      </c>
      <c r="T118" s="3">
        <v>43373</v>
      </c>
    </row>
    <row r="119" spans="1:20" x14ac:dyDescent="0.25">
      <c r="A119">
        <v>2018</v>
      </c>
      <c r="B119" s="3">
        <v>43282</v>
      </c>
      <c r="C119" s="3">
        <v>43373</v>
      </c>
      <c r="D119" t="s">
        <v>58</v>
      </c>
      <c r="E119">
        <v>1211</v>
      </c>
      <c r="F119" t="s">
        <v>93</v>
      </c>
      <c r="G119" t="s">
        <v>94</v>
      </c>
      <c r="H119" t="s">
        <v>95</v>
      </c>
      <c r="I119" t="s">
        <v>96</v>
      </c>
      <c r="J119" t="s">
        <v>97</v>
      </c>
      <c r="K119" s="3">
        <v>43283</v>
      </c>
      <c r="L119" s="3">
        <v>43342</v>
      </c>
      <c r="M119" t="s">
        <v>417</v>
      </c>
      <c r="N119">
        <v>24500</v>
      </c>
      <c r="O119">
        <v>73500</v>
      </c>
      <c r="P119" t="s">
        <v>300</v>
      </c>
      <c r="Q119" t="s">
        <v>304</v>
      </c>
      <c r="R119" t="s">
        <v>302</v>
      </c>
      <c r="S119" s="3">
        <v>43373</v>
      </c>
      <c r="T119" s="3">
        <v>43373</v>
      </c>
    </row>
    <row r="120" spans="1:20" x14ac:dyDescent="0.25">
      <c r="A120">
        <v>2018</v>
      </c>
      <c r="B120" s="3">
        <v>43282</v>
      </c>
      <c r="C120" s="3">
        <v>43373</v>
      </c>
      <c r="D120" t="s">
        <v>58</v>
      </c>
      <c r="E120">
        <v>1211</v>
      </c>
      <c r="F120" t="s">
        <v>98</v>
      </c>
      <c r="G120" t="s">
        <v>99</v>
      </c>
      <c r="H120" t="s">
        <v>100</v>
      </c>
      <c r="I120" t="s">
        <v>101</v>
      </c>
      <c r="J120" t="s">
        <v>102</v>
      </c>
      <c r="K120" s="3">
        <v>43283</v>
      </c>
      <c r="L120" s="3">
        <v>43342</v>
      </c>
      <c r="M120" t="s">
        <v>418</v>
      </c>
      <c r="N120">
        <v>24500</v>
      </c>
      <c r="O120">
        <v>73500</v>
      </c>
      <c r="P120" t="s">
        <v>300</v>
      </c>
      <c r="Q120" t="s">
        <v>304</v>
      </c>
      <c r="R120" t="s">
        <v>302</v>
      </c>
      <c r="S120" s="3">
        <v>43373</v>
      </c>
      <c r="T120" s="3">
        <v>43373</v>
      </c>
    </row>
    <row r="121" spans="1:20" x14ac:dyDescent="0.25">
      <c r="A121">
        <v>2018</v>
      </c>
      <c r="B121" s="3">
        <v>43282</v>
      </c>
      <c r="C121" s="3">
        <v>43373</v>
      </c>
      <c r="D121" t="s">
        <v>58</v>
      </c>
      <c r="E121">
        <v>1211</v>
      </c>
      <c r="F121" t="s">
        <v>103</v>
      </c>
      <c r="G121" t="s">
        <v>104</v>
      </c>
      <c r="H121" t="s">
        <v>105</v>
      </c>
      <c r="I121" t="s">
        <v>106</v>
      </c>
      <c r="J121" t="s">
        <v>107</v>
      </c>
      <c r="K121" s="3">
        <v>43283</v>
      </c>
      <c r="L121" s="3">
        <v>43342</v>
      </c>
      <c r="M121" t="s">
        <v>528</v>
      </c>
      <c r="N121">
        <v>24500</v>
      </c>
      <c r="O121">
        <v>73500</v>
      </c>
      <c r="P121" t="s">
        <v>300</v>
      </c>
      <c r="Q121" t="s">
        <v>304</v>
      </c>
      <c r="R121" t="s">
        <v>302</v>
      </c>
      <c r="S121" s="3">
        <v>43373</v>
      </c>
      <c r="T121" s="3">
        <v>43373</v>
      </c>
    </row>
    <row r="122" spans="1:20" x14ac:dyDescent="0.25">
      <c r="A122">
        <v>2018</v>
      </c>
      <c r="B122" s="3">
        <v>43282</v>
      </c>
      <c r="C122" s="3">
        <v>43373</v>
      </c>
      <c r="D122" t="s">
        <v>58</v>
      </c>
      <c r="E122">
        <v>1211</v>
      </c>
      <c r="F122" t="s">
        <v>108</v>
      </c>
      <c r="G122" t="s">
        <v>109</v>
      </c>
      <c r="H122" t="s">
        <v>110</v>
      </c>
      <c r="I122" t="s">
        <v>111</v>
      </c>
      <c r="J122" t="s">
        <v>112</v>
      </c>
      <c r="K122" s="3">
        <v>43283</v>
      </c>
      <c r="L122" s="3">
        <v>43342</v>
      </c>
      <c r="M122" t="s">
        <v>420</v>
      </c>
      <c r="N122">
        <v>20000</v>
      </c>
      <c r="O122">
        <v>60000</v>
      </c>
      <c r="P122" t="s">
        <v>300</v>
      </c>
      <c r="Q122" t="s">
        <v>304</v>
      </c>
      <c r="R122" t="s">
        <v>302</v>
      </c>
      <c r="S122" s="3">
        <v>43373</v>
      </c>
      <c r="T122" s="3">
        <v>43373</v>
      </c>
    </row>
    <row r="123" spans="1:20" x14ac:dyDescent="0.25">
      <c r="A123">
        <v>2018</v>
      </c>
      <c r="B123" s="3">
        <v>43282</v>
      </c>
      <c r="C123" s="3">
        <v>43373</v>
      </c>
      <c r="D123" t="s">
        <v>58</v>
      </c>
      <c r="E123">
        <v>1211</v>
      </c>
      <c r="F123" t="s">
        <v>113</v>
      </c>
      <c r="G123" t="s">
        <v>114</v>
      </c>
      <c r="H123" t="s">
        <v>115</v>
      </c>
      <c r="I123" t="s">
        <v>116</v>
      </c>
      <c r="J123" t="s">
        <v>117</v>
      </c>
      <c r="K123" s="3">
        <v>43283</v>
      </c>
      <c r="L123" s="3">
        <v>43342</v>
      </c>
      <c r="M123" t="s">
        <v>279</v>
      </c>
      <c r="N123">
        <v>20000</v>
      </c>
      <c r="O123">
        <v>60000</v>
      </c>
      <c r="P123" t="s">
        <v>300</v>
      </c>
      <c r="Q123" t="s">
        <v>304</v>
      </c>
      <c r="R123" t="s">
        <v>302</v>
      </c>
      <c r="S123" s="3">
        <v>43373</v>
      </c>
      <c r="T123" s="3">
        <v>43373</v>
      </c>
    </row>
    <row r="124" spans="1:20" x14ac:dyDescent="0.25">
      <c r="A124">
        <v>2018</v>
      </c>
      <c r="B124" s="3">
        <v>43282</v>
      </c>
      <c r="C124" s="3">
        <v>43373</v>
      </c>
      <c r="D124" t="s">
        <v>58</v>
      </c>
      <c r="E124">
        <v>1211</v>
      </c>
      <c r="F124" t="s">
        <v>118</v>
      </c>
      <c r="G124" t="s">
        <v>119</v>
      </c>
      <c r="H124" t="s">
        <v>120</v>
      </c>
      <c r="I124" t="s">
        <v>452</v>
      </c>
      <c r="J124" t="s">
        <v>121</v>
      </c>
      <c r="K124" s="3">
        <v>43283</v>
      </c>
      <c r="L124" s="3">
        <v>43342</v>
      </c>
      <c r="M124" t="s">
        <v>421</v>
      </c>
      <c r="N124">
        <v>20000</v>
      </c>
      <c r="O124">
        <v>60000</v>
      </c>
      <c r="P124" t="s">
        <v>300</v>
      </c>
      <c r="Q124" t="s">
        <v>304</v>
      </c>
      <c r="R124" t="s">
        <v>302</v>
      </c>
      <c r="S124" s="3">
        <v>43373</v>
      </c>
      <c r="T124" s="3">
        <v>43373</v>
      </c>
    </row>
    <row r="125" spans="1:20" x14ac:dyDescent="0.25">
      <c r="A125">
        <v>2018</v>
      </c>
      <c r="B125" s="3">
        <v>43282</v>
      </c>
      <c r="C125" s="3">
        <v>43373</v>
      </c>
      <c r="D125" t="s">
        <v>58</v>
      </c>
      <c r="E125">
        <v>1211</v>
      </c>
      <c r="F125" t="s">
        <v>122</v>
      </c>
      <c r="G125" t="s">
        <v>123</v>
      </c>
      <c r="H125" t="s">
        <v>124</v>
      </c>
      <c r="I125" t="s">
        <v>125</v>
      </c>
      <c r="J125" t="s">
        <v>126</v>
      </c>
      <c r="K125" s="3">
        <v>43283</v>
      </c>
      <c r="L125" s="3">
        <v>43342</v>
      </c>
      <c r="M125" t="s">
        <v>280</v>
      </c>
      <c r="N125">
        <v>20000</v>
      </c>
      <c r="O125">
        <v>60000</v>
      </c>
      <c r="P125" t="s">
        <v>300</v>
      </c>
      <c r="Q125" t="s">
        <v>304</v>
      </c>
      <c r="R125" t="s">
        <v>302</v>
      </c>
      <c r="S125" s="3">
        <v>43373</v>
      </c>
      <c r="T125" s="3">
        <v>43373</v>
      </c>
    </row>
    <row r="126" spans="1:20" x14ac:dyDescent="0.25">
      <c r="A126">
        <v>2018</v>
      </c>
      <c r="B126" s="3">
        <v>43282</v>
      </c>
      <c r="C126" s="3">
        <v>43373</v>
      </c>
      <c r="D126" t="s">
        <v>58</v>
      </c>
      <c r="E126">
        <v>1211</v>
      </c>
      <c r="F126" t="s">
        <v>127</v>
      </c>
      <c r="G126" t="s">
        <v>128</v>
      </c>
      <c r="H126" t="s">
        <v>129</v>
      </c>
      <c r="I126" t="s">
        <v>130</v>
      </c>
      <c r="J126" t="s">
        <v>131</v>
      </c>
      <c r="K126" s="3">
        <v>43283</v>
      </c>
      <c r="L126" s="3">
        <v>43342</v>
      </c>
      <c r="M126" t="s">
        <v>431</v>
      </c>
      <c r="N126">
        <v>20000</v>
      </c>
      <c r="O126">
        <v>60000</v>
      </c>
      <c r="P126" t="s">
        <v>300</v>
      </c>
      <c r="Q126" t="s">
        <v>304</v>
      </c>
      <c r="R126" t="s">
        <v>302</v>
      </c>
      <c r="S126" s="3">
        <v>43373</v>
      </c>
      <c r="T126" s="3">
        <v>43373</v>
      </c>
    </row>
    <row r="127" spans="1:20" x14ac:dyDescent="0.25">
      <c r="A127">
        <v>2018</v>
      </c>
      <c r="B127" s="3">
        <v>43282</v>
      </c>
      <c r="C127" s="3">
        <v>43373</v>
      </c>
      <c r="D127" t="s">
        <v>58</v>
      </c>
      <c r="E127">
        <v>1211</v>
      </c>
      <c r="F127" t="s">
        <v>132</v>
      </c>
      <c r="G127" t="s">
        <v>133</v>
      </c>
      <c r="H127" t="s">
        <v>134</v>
      </c>
      <c r="I127" t="s">
        <v>135</v>
      </c>
      <c r="J127" t="s">
        <v>136</v>
      </c>
      <c r="K127" s="3">
        <v>43283</v>
      </c>
      <c r="L127" s="3">
        <v>43342</v>
      </c>
      <c r="M127" t="s">
        <v>529</v>
      </c>
      <c r="N127">
        <v>20000</v>
      </c>
      <c r="O127">
        <v>60000</v>
      </c>
      <c r="P127" t="s">
        <v>300</v>
      </c>
      <c r="Q127" t="s">
        <v>304</v>
      </c>
      <c r="R127" t="s">
        <v>302</v>
      </c>
      <c r="S127" s="3">
        <v>43373</v>
      </c>
      <c r="T127" s="3">
        <v>43373</v>
      </c>
    </row>
    <row r="128" spans="1:20" x14ac:dyDescent="0.25">
      <c r="A128">
        <v>2018</v>
      </c>
      <c r="B128" s="3">
        <v>43282</v>
      </c>
      <c r="C128" s="3">
        <v>43373</v>
      </c>
      <c r="D128" t="s">
        <v>58</v>
      </c>
      <c r="E128">
        <v>1211</v>
      </c>
      <c r="F128" t="s">
        <v>137</v>
      </c>
      <c r="G128" t="s">
        <v>138</v>
      </c>
      <c r="H128" t="s">
        <v>139</v>
      </c>
      <c r="I128" t="s">
        <v>140</v>
      </c>
      <c r="J128" t="s">
        <v>141</v>
      </c>
      <c r="K128" s="3">
        <v>43283</v>
      </c>
      <c r="L128" s="3">
        <v>43342</v>
      </c>
      <c r="M128" t="s">
        <v>530</v>
      </c>
      <c r="N128">
        <v>15500</v>
      </c>
      <c r="O128">
        <v>46500</v>
      </c>
      <c r="P128" t="s">
        <v>300</v>
      </c>
      <c r="Q128" t="s">
        <v>304</v>
      </c>
      <c r="R128" t="s">
        <v>302</v>
      </c>
      <c r="S128" s="3">
        <v>43373</v>
      </c>
      <c r="T128" s="3">
        <v>43373</v>
      </c>
    </row>
    <row r="129" spans="1:20" x14ac:dyDescent="0.25">
      <c r="A129">
        <v>2018</v>
      </c>
      <c r="B129" s="3">
        <v>43282</v>
      </c>
      <c r="C129" s="3">
        <v>43373</v>
      </c>
      <c r="D129" t="s">
        <v>58</v>
      </c>
      <c r="E129">
        <v>1211</v>
      </c>
      <c r="F129" t="s">
        <v>142</v>
      </c>
      <c r="G129" t="s">
        <v>143</v>
      </c>
      <c r="H129" t="s">
        <v>104</v>
      </c>
      <c r="I129" t="s">
        <v>144</v>
      </c>
      <c r="J129" t="s">
        <v>145</v>
      </c>
      <c r="K129" s="3">
        <v>43283</v>
      </c>
      <c r="L129" s="3">
        <v>43342</v>
      </c>
      <c r="M129" t="s">
        <v>281</v>
      </c>
      <c r="N129">
        <v>15500</v>
      </c>
      <c r="O129">
        <v>46500</v>
      </c>
      <c r="P129" t="s">
        <v>300</v>
      </c>
      <c r="Q129" t="s">
        <v>304</v>
      </c>
      <c r="R129" t="s">
        <v>302</v>
      </c>
      <c r="S129" s="3">
        <v>43373</v>
      </c>
      <c r="T129" s="3">
        <v>43373</v>
      </c>
    </row>
    <row r="130" spans="1:20" x14ac:dyDescent="0.25">
      <c r="A130">
        <v>2018</v>
      </c>
      <c r="B130" s="3">
        <v>43282</v>
      </c>
      <c r="C130" s="3">
        <v>43373</v>
      </c>
      <c r="D130" t="s">
        <v>58</v>
      </c>
      <c r="E130">
        <v>1211</v>
      </c>
      <c r="F130" t="s">
        <v>142</v>
      </c>
      <c r="G130" t="s">
        <v>143</v>
      </c>
      <c r="H130" t="s">
        <v>104</v>
      </c>
      <c r="I130" t="s">
        <v>461</v>
      </c>
      <c r="J130" t="s">
        <v>462</v>
      </c>
      <c r="K130" s="3">
        <v>43283</v>
      </c>
      <c r="L130" s="3">
        <v>43342</v>
      </c>
      <c r="M130" t="s">
        <v>281</v>
      </c>
      <c r="N130">
        <v>15500</v>
      </c>
      <c r="O130">
        <v>31000</v>
      </c>
      <c r="P130" t="s">
        <v>300</v>
      </c>
      <c r="Q130" t="s">
        <v>304</v>
      </c>
      <c r="R130" t="s">
        <v>302</v>
      </c>
      <c r="S130" s="3">
        <v>43373</v>
      </c>
      <c r="T130" s="3">
        <v>43373</v>
      </c>
    </row>
    <row r="131" spans="1:20" x14ac:dyDescent="0.25">
      <c r="A131">
        <v>2018</v>
      </c>
      <c r="B131" s="3">
        <v>43282</v>
      </c>
      <c r="C131" s="3">
        <v>43373</v>
      </c>
      <c r="D131" t="s">
        <v>58</v>
      </c>
      <c r="E131">
        <v>1211</v>
      </c>
      <c r="F131" t="s">
        <v>142</v>
      </c>
      <c r="G131" t="s">
        <v>143</v>
      </c>
      <c r="H131" t="s">
        <v>104</v>
      </c>
      <c r="I131" t="s">
        <v>463</v>
      </c>
      <c r="J131" t="s">
        <v>464</v>
      </c>
      <c r="K131" s="3">
        <v>43283</v>
      </c>
      <c r="L131" s="3">
        <v>43342</v>
      </c>
      <c r="M131" t="s">
        <v>418</v>
      </c>
      <c r="N131">
        <v>24500</v>
      </c>
      <c r="O131">
        <v>24500</v>
      </c>
      <c r="P131" t="s">
        <v>300</v>
      </c>
      <c r="Q131" t="s">
        <v>304</v>
      </c>
      <c r="R131" t="s">
        <v>302</v>
      </c>
      <c r="S131" s="3">
        <v>43373</v>
      </c>
      <c r="T131" s="3">
        <v>43373</v>
      </c>
    </row>
    <row r="132" spans="1:20" x14ac:dyDescent="0.25">
      <c r="A132">
        <v>2018</v>
      </c>
      <c r="B132" s="3">
        <v>43282</v>
      </c>
      <c r="C132" s="3">
        <v>43373</v>
      </c>
      <c r="D132" t="s">
        <v>58</v>
      </c>
      <c r="E132">
        <v>1211</v>
      </c>
      <c r="F132" t="s">
        <v>93</v>
      </c>
      <c r="G132" t="s">
        <v>146</v>
      </c>
      <c r="H132" t="s">
        <v>120</v>
      </c>
      <c r="I132" t="s">
        <v>147</v>
      </c>
      <c r="J132" t="s">
        <v>148</v>
      </c>
      <c r="K132" s="3">
        <v>43283</v>
      </c>
      <c r="L132" s="3">
        <v>43342</v>
      </c>
      <c r="M132" t="s">
        <v>282</v>
      </c>
      <c r="N132">
        <v>15500</v>
      </c>
      <c r="O132">
        <v>46500</v>
      </c>
      <c r="P132" t="s">
        <v>300</v>
      </c>
      <c r="Q132" t="s">
        <v>304</v>
      </c>
      <c r="R132" t="s">
        <v>302</v>
      </c>
      <c r="S132" s="3">
        <v>43373</v>
      </c>
      <c r="T132" s="3">
        <v>43373</v>
      </c>
    </row>
    <row r="133" spans="1:20" x14ac:dyDescent="0.25">
      <c r="A133">
        <v>2018</v>
      </c>
      <c r="B133" s="3">
        <v>43282</v>
      </c>
      <c r="C133" s="3">
        <v>43373</v>
      </c>
      <c r="D133" t="s">
        <v>58</v>
      </c>
      <c r="E133">
        <v>1211</v>
      </c>
      <c r="F133" t="s">
        <v>93</v>
      </c>
      <c r="G133" t="s">
        <v>146</v>
      </c>
      <c r="H133" t="s">
        <v>120</v>
      </c>
      <c r="I133" t="s">
        <v>147</v>
      </c>
      <c r="J133" t="s">
        <v>148</v>
      </c>
      <c r="K133" s="3">
        <v>43283</v>
      </c>
      <c r="L133" s="3">
        <v>43342</v>
      </c>
      <c r="M133" t="s">
        <v>282</v>
      </c>
      <c r="N133">
        <v>15500</v>
      </c>
      <c r="O133">
        <v>46500</v>
      </c>
      <c r="P133" t="s">
        <v>300</v>
      </c>
      <c r="Q133" t="s">
        <v>304</v>
      </c>
      <c r="R133" t="s">
        <v>302</v>
      </c>
      <c r="S133" s="3">
        <v>43373</v>
      </c>
      <c r="T133" s="3">
        <v>43373</v>
      </c>
    </row>
    <row r="134" spans="1:20" x14ac:dyDescent="0.25">
      <c r="A134">
        <v>2018</v>
      </c>
      <c r="B134" s="3">
        <v>43282</v>
      </c>
      <c r="C134" s="3">
        <v>43373</v>
      </c>
      <c r="D134" t="s">
        <v>58</v>
      </c>
      <c r="E134">
        <v>1211</v>
      </c>
      <c r="F134" t="s">
        <v>149</v>
      </c>
      <c r="G134" t="s">
        <v>150</v>
      </c>
      <c r="H134" t="s">
        <v>151</v>
      </c>
      <c r="I134" t="s">
        <v>152</v>
      </c>
      <c r="J134" t="s">
        <v>153</v>
      </c>
      <c r="K134" s="3">
        <v>43283</v>
      </c>
      <c r="L134" s="3">
        <v>43342</v>
      </c>
      <c r="M134" t="s">
        <v>283</v>
      </c>
      <c r="N134">
        <v>15500</v>
      </c>
      <c r="O134">
        <v>46500</v>
      </c>
      <c r="P134" t="s">
        <v>300</v>
      </c>
      <c r="Q134" t="s">
        <v>304</v>
      </c>
      <c r="R134" t="s">
        <v>302</v>
      </c>
      <c r="S134" s="3">
        <v>43373</v>
      </c>
      <c r="T134" s="3">
        <v>43373</v>
      </c>
    </row>
    <row r="135" spans="1:20" x14ac:dyDescent="0.25">
      <c r="A135">
        <v>2018</v>
      </c>
      <c r="B135" s="3">
        <v>43282</v>
      </c>
      <c r="C135" s="3">
        <v>43373</v>
      </c>
      <c r="D135" t="s">
        <v>58</v>
      </c>
      <c r="E135">
        <v>1211</v>
      </c>
      <c r="F135" t="s">
        <v>154</v>
      </c>
      <c r="G135" t="s">
        <v>155</v>
      </c>
      <c r="H135" t="s">
        <v>156</v>
      </c>
      <c r="I135" t="s">
        <v>157</v>
      </c>
      <c r="J135" t="s">
        <v>158</v>
      </c>
      <c r="K135" s="3">
        <v>43283</v>
      </c>
      <c r="L135" s="3">
        <v>43342</v>
      </c>
      <c r="M135" t="s">
        <v>531</v>
      </c>
      <c r="N135">
        <v>13236</v>
      </c>
      <c r="O135">
        <v>39708</v>
      </c>
      <c r="P135" t="s">
        <v>300</v>
      </c>
      <c r="Q135" t="s">
        <v>304</v>
      </c>
      <c r="R135" t="s">
        <v>302</v>
      </c>
      <c r="S135" s="3">
        <v>43373</v>
      </c>
      <c r="T135" s="3">
        <v>43373</v>
      </c>
    </row>
    <row r="136" spans="1:20" x14ac:dyDescent="0.25">
      <c r="A136">
        <v>2018</v>
      </c>
      <c r="B136" s="3">
        <v>43282</v>
      </c>
      <c r="C136" s="3">
        <v>43373</v>
      </c>
      <c r="D136" t="s">
        <v>58</v>
      </c>
      <c r="E136">
        <v>1211</v>
      </c>
      <c r="F136" t="s">
        <v>159</v>
      </c>
      <c r="G136" t="s">
        <v>160</v>
      </c>
      <c r="H136" t="s">
        <v>161</v>
      </c>
      <c r="I136" t="s">
        <v>162</v>
      </c>
      <c r="J136" t="s">
        <v>163</v>
      </c>
      <c r="K136" s="3">
        <v>43283</v>
      </c>
      <c r="L136" s="3">
        <v>43342</v>
      </c>
      <c r="M136" t="s">
        <v>532</v>
      </c>
      <c r="N136">
        <v>13236</v>
      </c>
      <c r="O136">
        <v>39708</v>
      </c>
      <c r="P136" t="s">
        <v>300</v>
      </c>
      <c r="Q136" t="s">
        <v>304</v>
      </c>
      <c r="R136" t="s">
        <v>302</v>
      </c>
      <c r="S136" s="3">
        <v>43373</v>
      </c>
      <c r="T136" s="3">
        <v>43373</v>
      </c>
    </row>
    <row r="137" spans="1:20" x14ac:dyDescent="0.25">
      <c r="A137">
        <v>2018</v>
      </c>
      <c r="B137" s="3">
        <v>43282</v>
      </c>
      <c r="C137" s="3">
        <v>43373</v>
      </c>
      <c r="D137" t="s">
        <v>58</v>
      </c>
      <c r="E137">
        <v>1211</v>
      </c>
      <c r="F137" t="s">
        <v>164</v>
      </c>
      <c r="G137" t="s">
        <v>165</v>
      </c>
      <c r="H137" t="s">
        <v>166</v>
      </c>
      <c r="I137" t="s">
        <v>167</v>
      </c>
      <c r="J137" t="s">
        <v>522</v>
      </c>
      <c r="K137" s="3">
        <v>43283</v>
      </c>
      <c r="L137" s="3">
        <v>43342</v>
      </c>
      <c r="M137" t="s">
        <v>286</v>
      </c>
      <c r="N137">
        <v>13236</v>
      </c>
      <c r="O137">
        <v>39708</v>
      </c>
      <c r="P137" t="s">
        <v>300</v>
      </c>
      <c r="Q137" t="s">
        <v>304</v>
      </c>
      <c r="R137" t="s">
        <v>302</v>
      </c>
      <c r="S137" s="3">
        <v>43373</v>
      </c>
      <c r="T137" s="3">
        <v>43373</v>
      </c>
    </row>
    <row r="138" spans="1:20" x14ac:dyDescent="0.25">
      <c r="A138">
        <v>2018</v>
      </c>
      <c r="B138" s="3">
        <v>43282</v>
      </c>
      <c r="C138" s="3">
        <v>43373</v>
      </c>
      <c r="D138" t="s">
        <v>58</v>
      </c>
      <c r="E138">
        <v>1211</v>
      </c>
      <c r="F138" t="s">
        <v>168</v>
      </c>
      <c r="G138" t="s">
        <v>169</v>
      </c>
      <c r="H138" t="s">
        <v>170</v>
      </c>
      <c r="I138" t="s">
        <v>171</v>
      </c>
      <c r="J138" t="s">
        <v>172</v>
      </c>
      <c r="K138" s="3">
        <v>43283</v>
      </c>
      <c r="L138" s="3">
        <v>43342</v>
      </c>
      <c r="M138" t="s">
        <v>533</v>
      </c>
      <c r="N138">
        <v>13236</v>
      </c>
      <c r="O138">
        <v>39708</v>
      </c>
      <c r="P138" t="s">
        <v>300</v>
      </c>
      <c r="Q138" t="s">
        <v>304</v>
      </c>
      <c r="R138" t="s">
        <v>302</v>
      </c>
      <c r="S138" s="3">
        <v>43373</v>
      </c>
      <c r="T138" s="3">
        <v>43373</v>
      </c>
    </row>
    <row r="139" spans="1:20" x14ac:dyDescent="0.25">
      <c r="A139">
        <v>2018</v>
      </c>
      <c r="B139" s="3">
        <v>43282</v>
      </c>
      <c r="C139" s="3">
        <v>43373</v>
      </c>
      <c r="D139" t="s">
        <v>58</v>
      </c>
      <c r="E139">
        <v>1211</v>
      </c>
      <c r="F139" t="s">
        <v>173</v>
      </c>
      <c r="G139" t="s">
        <v>174</v>
      </c>
      <c r="H139" t="s">
        <v>175</v>
      </c>
      <c r="I139" t="s">
        <v>176</v>
      </c>
      <c r="J139" t="s">
        <v>523</v>
      </c>
      <c r="K139" s="3">
        <v>43283</v>
      </c>
      <c r="L139" s="3">
        <v>43342</v>
      </c>
      <c r="M139" t="s">
        <v>534</v>
      </c>
      <c r="N139">
        <v>13236</v>
      </c>
      <c r="O139">
        <v>39708</v>
      </c>
      <c r="P139" t="s">
        <v>300</v>
      </c>
      <c r="Q139" t="s">
        <v>304</v>
      </c>
      <c r="R139" t="s">
        <v>302</v>
      </c>
      <c r="S139" s="3">
        <v>43373</v>
      </c>
      <c r="T139" s="3">
        <v>43373</v>
      </c>
    </row>
    <row r="140" spans="1:20" x14ac:dyDescent="0.25">
      <c r="A140">
        <v>2018</v>
      </c>
      <c r="B140" s="3">
        <v>43282</v>
      </c>
      <c r="C140" s="3">
        <v>43373</v>
      </c>
      <c r="D140" t="s">
        <v>58</v>
      </c>
      <c r="E140">
        <v>1211</v>
      </c>
      <c r="F140" t="s">
        <v>177</v>
      </c>
      <c r="G140" t="s">
        <v>178</v>
      </c>
      <c r="H140" t="s">
        <v>179</v>
      </c>
      <c r="I140" t="s">
        <v>180</v>
      </c>
      <c r="J140" t="s">
        <v>181</v>
      </c>
      <c r="K140" s="3">
        <v>43283</v>
      </c>
      <c r="L140" s="3">
        <v>43342</v>
      </c>
      <c r="M140" t="s">
        <v>289</v>
      </c>
      <c r="N140">
        <v>13236</v>
      </c>
      <c r="O140">
        <v>39708</v>
      </c>
      <c r="P140" t="s">
        <v>300</v>
      </c>
      <c r="Q140" t="s">
        <v>304</v>
      </c>
      <c r="R140" t="s">
        <v>302</v>
      </c>
      <c r="S140" s="3">
        <v>43373</v>
      </c>
      <c r="T140" s="3">
        <v>43373</v>
      </c>
    </row>
    <row r="141" spans="1:20" x14ac:dyDescent="0.25">
      <c r="A141">
        <v>2018</v>
      </c>
      <c r="B141" s="3">
        <v>43282</v>
      </c>
      <c r="C141" s="3">
        <v>43373</v>
      </c>
      <c r="D141" t="s">
        <v>58</v>
      </c>
      <c r="E141">
        <v>1211</v>
      </c>
      <c r="F141" t="s">
        <v>182</v>
      </c>
      <c r="G141" t="s">
        <v>183</v>
      </c>
      <c r="H141" t="s">
        <v>184</v>
      </c>
      <c r="I141" t="s">
        <v>185</v>
      </c>
      <c r="J141" t="s">
        <v>186</v>
      </c>
      <c r="K141" s="3">
        <v>43283</v>
      </c>
      <c r="L141" s="3">
        <v>43342</v>
      </c>
      <c r="M141" t="s">
        <v>535</v>
      </c>
      <c r="N141">
        <v>13236</v>
      </c>
      <c r="O141">
        <v>39708</v>
      </c>
      <c r="P141" t="s">
        <v>300</v>
      </c>
      <c r="Q141" t="s">
        <v>304</v>
      </c>
      <c r="R141" t="s">
        <v>302</v>
      </c>
      <c r="S141" s="3">
        <v>43373</v>
      </c>
      <c r="T141" s="3">
        <v>43373</v>
      </c>
    </row>
    <row r="142" spans="1:20" x14ac:dyDescent="0.25">
      <c r="A142">
        <v>2018</v>
      </c>
      <c r="B142" s="3">
        <v>43282</v>
      </c>
      <c r="C142" s="3">
        <v>43373</v>
      </c>
      <c r="D142" t="s">
        <v>58</v>
      </c>
      <c r="E142">
        <v>1211</v>
      </c>
      <c r="F142" t="s">
        <v>187</v>
      </c>
      <c r="G142" t="s">
        <v>188</v>
      </c>
      <c r="H142" t="s">
        <v>189</v>
      </c>
      <c r="I142" t="s">
        <v>190</v>
      </c>
      <c r="J142" t="s">
        <v>191</v>
      </c>
      <c r="K142" s="3">
        <v>43283</v>
      </c>
      <c r="L142" s="3">
        <v>43342</v>
      </c>
      <c r="M142" t="s">
        <v>291</v>
      </c>
      <c r="N142">
        <v>11828</v>
      </c>
      <c r="O142">
        <v>35484</v>
      </c>
      <c r="P142" t="s">
        <v>300</v>
      </c>
      <c r="Q142" t="s">
        <v>304</v>
      </c>
      <c r="R142" t="s">
        <v>302</v>
      </c>
      <c r="S142" s="3">
        <v>43373</v>
      </c>
      <c r="T142" s="3">
        <v>43373</v>
      </c>
    </row>
    <row r="143" spans="1:20" x14ac:dyDescent="0.25">
      <c r="A143">
        <v>2018</v>
      </c>
      <c r="B143" s="3">
        <v>43282</v>
      </c>
      <c r="C143" s="3">
        <v>43373</v>
      </c>
      <c r="D143" t="s">
        <v>58</v>
      </c>
      <c r="E143">
        <v>1211</v>
      </c>
      <c r="F143" t="s">
        <v>192</v>
      </c>
      <c r="G143" t="s">
        <v>193</v>
      </c>
      <c r="H143" t="s">
        <v>194</v>
      </c>
      <c r="I143" t="s">
        <v>195</v>
      </c>
      <c r="J143" t="s">
        <v>196</v>
      </c>
      <c r="K143" s="3">
        <v>43283</v>
      </c>
      <c r="L143" s="3">
        <v>43342</v>
      </c>
      <c r="M143" t="s">
        <v>292</v>
      </c>
      <c r="N143">
        <v>11480</v>
      </c>
      <c r="O143">
        <v>34440</v>
      </c>
      <c r="P143" t="s">
        <v>300</v>
      </c>
      <c r="Q143" t="s">
        <v>304</v>
      </c>
      <c r="R143" t="s">
        <v>302</v>
      </c>
      <c r="S143" s="3">
        <v>43373</v>
      </c>
      <c r="T143" s="3">
        <v>43373</v>
      </c>
    </row>
    <row r="144" spans="1:20" x14ac:dyDescent="0.25">
      <c r="A144">
        <v>2018</v>
      </c>
      <c r="B144" s="3">
        <v>43282</v>
      </c>
      <c r="C144" s="3">
        <v>43373</v>
      </c>
      <c r="D144" t="s">
        <v>58</v>
      </c>
      <c r="E144">
        <v>1211</v>
      </c>
      <c r="F144" t="s">
        <v>197</v>
      </c>
      <c r="G144" t="s">
        <v>198</v>
      </c>
      <c r="H144" t="s">
        <v>199</v>
      </c>
      <c r="I144" t="s">
        <v>200</v>
      </c>
      <c r="J144" t="s">
        <v>201</v>
      </c>
      <c r="K144" s="3">
        <v>43283</v>
      </c>
      <c r="L144" s="3">
        <v>43342</v>
      </c>
      <c r="M144" t="s">
        <v>536</v>
      </c>
      <c r="N144">
        <v>11480</v>
      </c>
      <c r="O144">
        <v>34440</v>
      </c>
      <c r="P144" t="s">
        <v>300</v>
      </c>
      <c r="Q144" t="s">
        <v>304</v>
      </c>
      <c r="R144" t="s">
        <v>302</v>
      </c>
      <c r="S144" s="3">
        <v>43373</v>
      </c>
      <c r="T144" s="3">
        <v>43373</v>
      </c>
    </row>
    <row r="145" spans="1:20" x14ac:dyDescent="0.25">
      <c r="A145">
        <v>2018</v>
      </c>
      <c r="B145" s="3">
        <v>43282</v>
      </c>
      <c r="C145" s="3">
        <v>43373</v>
      </c>
      <c r="D145" t="s">
        <v>58</v>
      </c>
      <c r="E145">
        <v>1211</v>
      </c>
      <c r="F145" t="s">
        <v>202</v>
      </c>
      <c r="G145" t="s">
        <v>203</v>
      </c>
      <c r="H145" t="s">
        <v>204</v>
      </c>
      <c r="I145" t="s">
        <v>205</v>
      </c>
      <c r="J145" t="s">
        <v>206</v>
      </c>
      <c r="K145" s="3">
        <v>43283</v>
      </c>
      <c r="L145" s="3">
        <v>43342</v>
      </c>
      <c r="M145" t="s">
        <v>294</v>
      </c>
      <c r="N145">
        <v>11480</v>
      </c>
      <c r="O145">
        <v>34440</v>
      </c>
      <c r="P145" t="s">
        <v>300</v>
      </c>
      <c r="Q145" t="s">
        <v>304</v>
      </c>
      <c r="R145" t="s">
        <v>302</v>
      </c>
      <c r="S145" s="3">
        <v>43373</v>
      </c>
      <c r="T145" s="3">
        <v>43373</v>
      </c>
    </row>
    <row r="146" spans="1:20" x14ac:dyDescent="0.25">
      <c r="A146">
        <v>2018</v>
      </c>
      <c r="B146" s="3">
        <v>43282</v>
      </c>
      <c r="C146" s="3">
        <v>43373</v>
      </c>
      <c r="D146" t="s">
        <v>58</v>
      </c>
      <c r="E146">
        <v>1211</v>
      </c>
      <c r="F146" t="s">
        <v>192</v>
      </c>
      <c r="G146" t="s">
        <v>174</v>
      </c>
      <c r="H146" t="s">
        <v>104</v>
      </c>
      <c r="I146" t="s">
        <v>207</v>
      </c>
      <c r="J146" t="s">
        <v>524</v>
      </c>
      <c r="K146" s="3">
        <v>43283</v>
      </c>
      <c r="L146" s="3">
        <v>43342</v>
      </c>
      <c r="M146" t="s">
        <v>295</v>
      </c>
      <c r="N146">
        <v>11480</v>
      </c>
      <c r="O146">
        <v>34440</v>
      </c>
      <c r="P146" t="s">
        <v>300</v>
      </c>
      <c r="Q146" t="s">
        <v>304</v>
      </c>
      <c r="R146" t="s">
        <v>302</v>
      </c>
      <c r="S146" s="3">
        <v>43373</v>
      </c>
      <c r="T146" s="3">
        <v>43373</v>
      </c>
    </row>
    <row r="147" spans="1:20" x14ac:dyDescent="0.25">
      <c r="A147">
        <v>2018</v>
      </c>
      <c r="B147" s="3">
        <v>43282</v>
      </c>
      <c r="C147" s="3">
        <v>43373</v>
      </c>
      <c r="D147" t="s">
        <v>58</v>
      </c>
      <c r="E147">
        <v>1211</v>
      </c>
      <c r="F147" t="s">
        <v>208</v>
      </c>
      <c r="G147" t="s">
        <v>209</v>
      </c>
      <c r="H147" t="s">
        <v>210</v>
      </c>
      <c r="I147" t="s">
        <v>211</v>
      </c>
      <c r="J147" t="s">
        <v>212</v>
      </c>
      <c r="K147" s="3">
        <v>43283</v>
      </c>
      <c r="L147" s="3">
        <v>43342</v>
      </c>
      <c r="M147" t="s">
        <v>537</v>
      </c>
      <c r="N147">
        <v>11480</v>
      </c>
      <c r="O147">
        <v>34440</v>
      </c>
      <c r="P147" t="s">
        <v>300</v>
      </c>
      <c r="Q147" t="s">
        <v>304</v>
      </c>
      <c r="R147" t="s">
        <v>302</v>
      </c>
      <c r="S147" s="3">
        <v>43373</v>
      </c>
      <c r="T147" s="3">
        <v>43373</v>
      </c>
    </row>
    <row r="148" spans="1:20" x14ac:dyDescent="0.25">
      <c r="A148">
        <v>2018</v>
      </c>
      <c r="B148" s="3">
        <v>43282</v>
      </c>
      <c r="C148" s="3">
        <v>43373</v>
      </c>
      <c r="D148" t="s">
        <v>58</v>
      </c>
      <c r="E148">
        <v>1211</v>
      </c>
      <c r="F148" t="s">
        <v>213</v>
      </c>
      <c r="G148" t="s">
        <v>214</v>
      </c>
      <c r="H148" t="s">
        <v>215</v>
      </c>
      <c r="I148" t="s">
        <v>216</v>
      </c>
      <c r="J148" t="s">
        <v>217</v>
      </c>
      <c r="K148" s="3">
        <v>43283</v>
      </c>
      <c r="L148" s="3">
        <v>43342</v>
      </c>
      <c r="M148" t="s">
        <v>292</v>
      </c>
      <c r="N148">
        <v>11480</v>
      </c>
      <c r="O148">
        <v>34440</v>
      </c>
      <c r="P148" t="s">
        <v>300</v>
      </c>
      <c r="Q148" t="s">
        <v>304</v>
      </c>
      <c r="R148" t="s">
        <v>302</v>
      </c>
      <c r="S148" s="3">
        <v>43373</v>
      </c>
      <c r="T148" s="3">
        <v>43373</v>
      </c>
    </row>
    <row r="149" spans="1:20" x14ac:dyDescent="0.25">
      <c r="A149">
        <v>2018</v>
      </c>
      <c r="B149" s="3">
        <v>43282</v>
      </c>
      <c r="C149" s="3">
        <v>43373</v>
      </c>
      <c r="D149" t="s">
        <v>58</v>
      </c>
      <c r="E149">
        <v>1211</v>
      </c>
      <c r="F149" t="s">
        <v>218</v>
      </c>
      <c r="G149" t="s">
        <v>219</v>
      </c>
      <c r="H149" t="s">
        <v>220</v>
      </c>
      <c r="I149" t="s">
        <v>221</v>
      </c>
      <c r="J149" t="s">
        <v>222</v>
      </c>
      <c r="K149" s="3">
        <v>43283</v>
      </c>
      <c r="L149" s="3">
        <v>43342</v>
      </c>
      <c r="M149" t="s">
        <v>538</v>
      </c>
      <c r="N149">
        <v>11480</v>
      </c>
      <c r="O149">
        <v>34440</v>
      </c>
      <c r="P149" t="s">
        <v>300</v>
      </c>
      <c r="Q149" t="s">
        <v>304</v>
      </c>
      <c r="R149" t="s">
        <v>302</v>
      </c>
      <c r="S149" s="3">
        <v>43373</v>
      </c>
      <c r="T149" s="3">
        <v>43373</v>
      </c>
    </row>
    <row r="150" spans="1:20" x14ac:dyDescent="0.25">
      <c r="A150">
        <v>2018</v>
      </c>
      <c r="B150" s="3">
        <v>43282</v>
      </c>
      <c r="C150" s="3">
        <v>43373</v>
      </c>
      <c r="D150" t="s">
        <v>58</v>
      </c>
      <c r="E150">
        <v>1211</v>
      </c>
      <c r="F150" t="s">
        <v>223</v>
      </c>
      <c r="G150" t="s">
        <v>170</v>
      </c>
      <c r="H150" t="s">
        <v>224</v>
      </c>
      <c r="I150" t="s">
        <v>225</v>
      </c>
      <c r="J150" t="s">
        <v>226</v>
      </c>
      <c r="K150" s="3">
        <v>43283</v>
      </c>
      <c r="L150" s="3">
        <v>43342</v>
      </c>
      <c r="M150" t="s">
        <v>297</v>
      </c>
      <c r="N150">
        <v>11480</v>
      </c>
      <c r="O150">
        <v>34440</v>
      </c>
      <c r="P150" t="s">
        <v>300</v>
      </c>
      <c r="Q150" t="s">
        <v>304</v>
      </c>
      <c r="R150" t="s">
        <v>302</v>
      </c>
      <c r="S150" s="3">
        <v>43373</v>
      </c>
      <c r="T150" s="3">
        <v>43373</v>
      </c>
    </row>
    <row r="151" spans="1:20" x14ac:dyDescent="0.25">
      <c r="A151">
        <v>2018</v>
      </c>
      <c r="B151" s="3">
        <v>43282</v>
      </c>
      <c r="C151" s="3">
        <v>43373</v>
      </c>
      <c r="D151" t="s">
        <v>58</v>
      </c>
      <c r="E151">
        <v>1211</v>
      </c>
      <c r="F151" t="s">
        <v>227</v>
      </c>
      <c r="G151" t="s">
        <v>228</v>
      </c>
      <c r="H151" t="s">
        <v>229</v>
      </c>
      <c r="I151" t="s">
        <v>230</v>
      </c>
      <c r="J151" t="s">
        <v>231</v>
      </c>
      <c r="K151" s="3">
        <v>43283</v>
      </c>
      <c r="L151" s="3">
        <v>43342</v>
      </c>
      <c r="M151" t="s">
        <v>539</v>
      </c>
      <c r="N151">
        <v>11480</v>
      </c>
      <c r="O151">
        <v>34440</v>
      </c>
      <c r="P151" t="s">
        <v>300</v>
      </c>
      <c r="Q151" t="s">
        <v>304</v>
      </c>
      <c r="R151" t="s">
        <v>302</v>
      </c>
      <c r="S151" s="3">
        <v>43373</v>
      </c>
      <c r="T151" s="3">
        <v>43373</v>
      </c>
    </row>
    <row r="152" spans="1:20" x14ac:dyDescent="0.25">
      <c r="A152">
        <v>2018</v>
      </c>
      <c r="B152" s="3">
        <v>43282</v>
      </c>
      <c r="C152" s="3">
        <v>43373</v>
      </c>
      <c r="D152" t="s">
        <v>58</v>
      </c>
      <c r="E152">
        <v>1211</v>
      </c>
      <c r="F152" t="s">
        <v>232</v>
      </c>
      <c r="G152" t="s">
        <v>233</v>
      </c>
      <c r="H152" t="s">
        <v>234</v>
      </c>
      <c r="I152" t="s">
        <v>235</v>
      </c>
      <c r="J152" t="s">
        <v>236</v>
      </c>
      <c r="K152" s="3">
        <v>43283</v>
      </c>
      <c r="L152" s="3">
        <v>43342</v>
      </c>
      <c r="M152" t="s">
        <v>289</v>
      </c>
      <c r="N152">
        <v>11480</v>
      </c>
      <c r="O152">
        <v>34440</v>
      </c>
      <c r="P152" t="s">
        <v>300</v>
      </c>
      <c r="Q152" t="s">
        <v>304</v>
      </c>
      <c r="R152" t="s">
        <v>302</v>
      </c>
      <c r="S152" s="3">
        <v>43373</v>
      </c>
      <c r="T152" s="3">
        <v>43373</v>
      </c>
    </row>
    <row r="153" spans="1:20" x14ac:dyDescent="0.25">
      <c r="A153">
        <v>2018</v>
      </c>
      <c r="B153" s="3">
        <v>43282</v>
      </c>
      <c r="C153" s="3">
        <v>43373</v>
      </c>
      <c r="D153" t="s">
        <v>58</v>
      </c>
      <c r="E153">
        <v>1211</v>
      </c>
      <c r="F153" t="s">
        <v>237</v>
      </c>
      <c r="G153" t="s">
        <v>238</v>
      </c>
      <c r="H153" t="s">
        <v>239</v>
      </c>
      <c r="I153" t="s">
        <v>240</v>
      </c>
      <c r="J153" t="s">
        <v>241</v>
      </c>
      <c r="K153" s="3">
        <v>43283</v>
      </c>
      <c r="L153" s="3">
        <v>43342</v>
      </c>
      <c r="M153" t="s">
        <v>298</v>
      </c>
      <c r="N153">
        <v>10070</v>
      </c>
      <c r="O153">
        <v>30210</v>
      </c>
      <c r="P153" t="s">
        <v>300</v>
      </c>
      <c r="Q153" t="s">
        <v>304</v>
      </c>
      <c r="R153" t="s">
        <v>302</v>
      </c>
      <c r="S153" s="3">
        <v>43373</v>
      </c>
      <c r="T153" s="3">
        <v>43373</v>
      </c>
    </row>
    <row r="154" spans="1:20" x14ac:dyDescent="0.25">
      <c r="A154">
        <v>2018</v>
      </c>
      <c r="B154" s="3">
        <v>43282</v>
      </c>
      <c r="C154" s="3">
        <v>43373</v>
      </c>
      <c r="D154" t="s">
        <v>58</v>
      </c>
      <c r="E154">
        <v>1211</v>
      </c>
      <c r="F154" t="s">
        <v>242</v>
      </c>
      <c r="G154" t="s">
        <v>243</v>
      </c>
      <c r="H154" t="s">
        <v>244</v>
      </c>
      <c r="I154" t="s">
        <v>245</v>
      </c>
      <c r="J154" t="s">
        <v>246</v>
      </c>
      <c r="K154" s="3">
        <v>43283</v>
      </c>
      <c r="L154" s="3">
        <v>43342</v>
      </c>
      <c r="M154" t="s">
        <v>299</v>
      </c>
      <c r="N154">
        <v>10070</v>
      </c>
      <c r="O154">
        <v>30210</v>
      </c>
      <c r="P154" t="s">
        <v>300</v>
      </c>
      <c r="Q154" t="s">
        <v>304</v>
      </c>
      <c r="R154" t="s">
        <v>302</v>
      </c>
      <c r="S154" s="3">
        <v>43373</v>
      </c>
      <c r="T154" s="3">
        <v>43373</v>
      </c>
    </row>
    <row r="155" spans="1:20" x14ac:dyDescent="0.25">
      <c r="A155">
        <v>2018</v>
      </c>
      <c r="B155" s="3">
        <v>43282</v>
      </c>
      <c r="C155" s="3">
        <v>43373</v>
      </c>
      <c r="D155" t="s">
        <v>58</v>
      </c>
      <c r="E155">
        <v>1211</v>
      </c>
      <c r="F155" t="s">
        <v>247</v>
      </c>
      <c r="G155" t="s">
        <v>156</v>
      </c>
      <c r="H155" t="s">
        <v>248</v>
      </c>
      <c r="I155" t="s">
        <v>249</v>
      </c>
      <c r="J155" t="s">
        <v>250</v>
      </c>
      <c r="K155" s="3">
        <v>43283</v>
      </c>
      <c r="L155" s="3">
        <v>43342</v>
      </c>
      <c r="M155" t="s">
        <v>288</v>
      </c>
      <c r="N155">
        <v>10070</v>
      </c>
      <c r="O155">
        <v>30210</v>
      </c>
      <c r="P155" t="s">
        <v>300</v>
      </c>
      <c r="Q155" t="s">
        <v>304</v>
      </c>
      <c r="R155" t="s">
        <v>302</v>
      </c>
      <c r="S155" s="3">
        <v>43373</v>
      </c>
      <c r="T155" s="3">
        <v>43373</v>
      </c>
    </row>
    <row r="156" spans="1:20" x14ac:dyDescent="0.25">
      <c r="A156">
        <v>2018</v>
      </c>
      <c r="B156" s="3">
        <v>43282</v>
      </c>
      <c r="C156" s="3">
        <v>43373</v>
      </c>
      <c r="D156" t="s">
        <v>58</v>
      </c>
      <c r="E156">
        <v>1211</v>
      </c>
      <c r="F156" t="s">
        <v>251</v>
      </c>
      <c r="G156" t="s">
        <v>252</v>
      </c>
      <c r="H156" t="s">
        <v>253</v>
      </c>
      <c r="I156" t="s">
        <v>254</v>
      </c>
      <c r="J156" t="s">
        <v>255</v>
      </c>
      <c r="K156" s="3">
        <v>43283</v>
      </c>
      <c r="L156" s="3">
        <v>43342</v>
      </c>
      <c r="M156" t="s">
        <v>282</v>
      </c>
      <c r="N156">
        <v>10070</v>
      </c>
      <c r="O156">
        <v>30210</v>
      </c>
      <c r="P156" t="s">
        <v>300</v>
      </c>
      <c r="Q156" t="s">
        <v>304</v>
      </c>
      <c r="R156" t="s">
        <v>302</v>
      </c>
      <c r="S156" s="3">
        <v>43373</v>
      </c>
      <c r="T156" s="3">
        <v>43373</v>
      </c>
    </row>
    <row r="157" spans="1:20" x14ac:dyDescent="0.25">
      <c r="A157">
        <v>2018</v>
      </c>
      <c r="B157" s="3">
        <v>43282</v>
      </c>
      <c r="C157" s="3">
        <v>43373</v>
      </c>
      <c r="D157" t="s">
        <v>58</v>
      </c>
      <c r="E157">
        <v>1211</v>
      </c>
      <c r="F157" t="s">
        <v>256</v>
      </c>
      <c r="G157" t="s">
        <v>210</v>
      </c>
      <c r="H157" t="s">
        <v>257</v>
      </c>
      <c r="I157" t="s">
        <v>258</v>
      </c>
      <c r="J157" t="s">
        <v>259</v>
      </c>
      <c r="K157" s="3">
        <v>43283</v>
      </c>
      <c r="L157" s="3">
        <v>43342</v>
      </c>
      <c r="M157" t="s">
        <v>540</v>
      </c>
      <c r="N157">
        <v>8432</v>
      </c>
      <c r="O157">
        <v>25296</v>
      </c>
      <c r="P157" t="s">
        <v>300</v>
      </c>
      <c r="Q157" t="s">
        <v>304</v>
      </c>
      <c r="R157" t="s">
        <v>302</v>
      </c>
      <c r="S157" s="3">
        <v>43373</v>
      </c>
      <c r="T157" s="3">
        <v>43373</v>
      </c>
    </row>
    <row r="158" spans="1:20" x14ac:dyDescent="0.25">
      <c r="A158">
        <v>2018</v>
      </c>
      <c r="B158" s="3">
        <v>43282</v>
      </c>
      <c r="C158" s="3">
        <v>43373</v>
      </c>
      <c r="D158" t="s">
        <v>58</v>
      </c>
      <c r="E158">
        <v>1211</v>
      </c>
      <c r="F158" t="s">
        <v>260</v>
      </c>
      <c r="G158" t="s">
        <v>261</v>
      </c>
      <c r="H158" t="s">
        <v>262</v>
      </c>
      <c r="I158" t="s">
        <v>263</v>
      </c>
      <c r="J158" t="s">
        <v>264</v>
      </c>
      <c r="K158" s="3">
        <v>43283</v>
      </c>
      <c r="L158" s="3">
        <v>43342</v>
      </c>
      <c r="M158" t="s">
        <v>541</v>
      </c>
      <c r="N158">
        <v>15500</v>
      </c>
      <c r="O158">
        <v>15500</v>
      </c>
      <c r="P158" t="s">
        <v>300</v>
      </c>
      <c r="Q158" t="s">
        <v>304</v>
      </c>
      <c r="R158" t="s">
        <v>302</v>
      </c>
      <c r="S158" s="3">
        <v>43373</v>
      </c>
      <c r="T158" s="3">
        <v>43373</v>
      </c>
    </row>
    <row r="159" spans="1:20" x14ac:dyDescent="0.25">
      <c r="A159">
        <v>2018</v>
      </c>
      <c r="B159" s="3">
        <v>43282</v>
      </c>
      <c r="C159" s="3">
        <v>43373</v>
      </c>
      <c r="D159" t="s">
        <v>58</v>
      </c>
      <c r="E159">
        <v>1211</v>
      </c>
      <c r="F159" t="s">
        <v>265</v>
      </c>
      <c r="G159" t="s">
        <v>120</v>
      </c>
      <c r="H159" t="s">
        <v>266</v>
      </c>
      <c r="I159" t="s">
        <v>267</v>
      </c>
      <c r="J159" t="s">
        <v>268</v>
      </c>
      <c r="K159" s="3">
        <v>43283</v>
      </c>
      <c r="L159" s="3">
        <v>43342</v>
      </c>
      <c r="M159" t="s">
        <v>542</v>
      </c>
      <c r="N159">
        <v>15500</v>
      </c>
      <c r="O159">
        <v>15500</v>
      </c>
      <c r="P159" t="s">
        <v>300</v>
      </c>
      <c r="Q159" t="s">
        <v>304</v>
      </c>
      <c r="R159" t="s">
        <v>302</v>
      </c>
      <c r="S159" s="3">
        <v>43373</v>
      </c>
      <c r="T159" s="3">
        <v>43373</v>
      </c>
    </row>
    <row r="160" spans="1:20" x14ac:dyDescent="0.25">
      <c r="A160">
        <v>2018</v>
      </c>
      <c r="B160" s="3">
        <v>43282</v>
      </c>
      <c r="C160" s="3">
        <v>43373</v>
      </c>
      <c r="D160" t="s">
        <v>58</v>
      </c>
      <c r="E160">
        <v>1211</v>
      </c>
      <c r="F160" t="s">
        <v>269</v>
      </c>
      <c r="G160" t="s">
        <v>270</v>
      </c>
      <c r="H160" t="s">
        <v>271</v>
      </c>
      <c r="I160" t="s">
        <v>272</v>
      </c>
      <c r="J160" t="s">
        <v>273</v>
      </c>
      <c r="K160" s="3">
        <v>43283</v>
      </c>
      <c r="L160" s="3">
        <v>43342</v>
      </c>
      <c r="M160" t="s">
        <v>543</v>
      </c>
      <c r="N160">
        <v>24500</v>
      </c>
      <c r="O160">
        <v>24500</v>
      </c>
      <c r="P160" t="s">
        <v>300</v>
      </c>
      <c r="Q160" t="s">
        <v>304</v>
      </c>
      <c r="R160" t="s">
        <v>302</v>
      </c>
      <c r="S160" s="3">
        <v>43373</v>
      </c>
      <c r="T160" s="3">
        <v>43373</v>
      </c>
    </row>
    <row r="161" spans="1:20" x14ac:dyDescent="0.25">
      <c r="A161">
        <v>2018</v>
      </c>
      <c r="B161" s="3">
        <v>43282</v>
      </c>
      <c r="C161" s="3">
        <v>43373</v>
      </c>
      <c r="D161" t="s">
        <v>58</v>
      </c>
      <c r="E161">
        <v>1211</v>
      </c>
      <c r="F161" t="s">
        <v>274</v>
      </c>
      <c r="G161" t="s">
        <v>275</v>
      </c>
      <c r="H161" t="s">
        <v>276</v>
      </c>
      <c r="I161" t="s">
        <v>277</v>
      </c>
      <c r="J161" t="s">
        <v>278</v>
      </c>
      <c r="K161" s="3">
        <v>43283</v>
      </c>
      <c r="L161" s="3">
        <v>43342</v>
      </c>
      <c r="M161" t="s">
        <v>544</v>
      </c>
      <c r="N161">
        <v>20000</v>
      </c>
      <c r="O161">
        <v>20000</v>
      </c>
      <c r="P161" t="s">
        <v>300</v>
      </c>
      <c r="Q161" t="s">
        <v>304</v>
      </c>
      <c r="R161" t="s">
        <v>302</v>
      </c>
      <c r="S161" s="3">
        <v>43373</v>
      </c>
      <c r="T161" s="3">
        <v>43373</v>
      </c>
    </row>
    <row r="162" spans="1:20" x14ac:dyDescent="0.25">
      <c r="A162">
        <v>2018</v>
      </c>
      <c r="B162" s="3">
        <v>43374</v>
      </c>
      <c r="C162" s="3">
        <v>43465</v>
      </c>
      <c r="D162" t="s">
        <v>58</v>
      </c>
      <c r="E162">
        <v>1211</v>
      </c>
      <c r="F162" t="s">
        <v>308</v>
      </c>
      <c r="G162" t="s">
        <v>60</v>
      </c>
      <c r="H162" t="s">
        <v>61</v>
      </c>
      <c r="I162" t="s">
        <v>441</v>
      </c>
      <c r="J162" t="s">
        <v>545</v>
      </c>
      <c r="K162" s="3">
        <v>43374</v>
      </c>
      <c r="L162" s="3">
        <v>43463</v>
      </c>
      <c r="M162" t="s">
        <v>581</v>
      </c>
      <c r="N162">
        <v>24500</v>
      </c>
      <c r="O162">
        <v>73500</v>
      </c>
      <c r="P162" s="2" t="s">
        <v>300</v>
      </c>
      <c r="Q162" s="2" t="s">
        <v>304</v>
      </c>
      <c r="R162" s="2" t="s">
        <v>302</v>
      </c>
      <c r="S162" s="3">
        <v>43465</v>
      </c>
      <c r="T162" s="3">
        <v>43465</v>
      </c>
    </row>
    <row r="163" spans="1:20" x14ac:dyDescent="0.25">
      <c r="A163" s="2">
        <v>2018</v>
      </c>
      <c r="B163" s="3">
        <v>43374</v>
      </c>
      <c r="C163" s="3">
        <v>43465</v>
      </c>
      <c r="D163" s="2" t="s">
        <v>58</v>
      </c>
      <c r="E163" s="2">
        <v>1211</v>
      </c>
      <c r="F163" t="s">
        <v>63</v>
      </c>
      <c r="G163" t="s">
        <v>64</v>
      </c>
      <c r="H163" t="s">
        <v>65</v>
      </c>
      <c r="I163" t="s">
        <v>66</v>
      </c>
      <c r="J163" t="s">
        <v>546</v>
      </c>
      <c r="K163" s="3">
        <v>43374</v>
      </c>
      <c r="L163" s="3">
        <v>43463</v>
      </c>
      <c r="M163" t="s">
        <v>414</v>
      </c>
      <c r="N163">
        <v>24500</v>
      </c>
      <c r="O163">
        <v>73500</v>
      </c>
      <c r="P163" s="2" t="s">
        <v>300</v>
      </c>
      <c r="Q163" s="2" t="s">
        <v>304</v>
      </c>
      <c r="R163" s="2" t="s">
        <v>302</v>
      </c>
      <c r="S163" s="3">
        <v>43465</v>
      </c>
      <c r="T163" s="3">
        <v>43465</v>
      </c>
    </row>
    <row r="164" spans="1:20" x14ac:dyDescent="0.25">
      <c r="A164" s="2">
        <v>2018</v>
      </c>
      <c r="B164" s="3">
        <v>43374</v>
      </c>
      <c r="C164" s="3">
        <v>43465</v>
      </c>
      <c r="D164" s="2" t="s">
        <v>58</v>
      </c>
      <c r="E164" s="2">
        <v>1211</v>
      </c>
      <c r="F164" t="s">
        <v>547</v>
      </c>
      <c r="G164" t="s">
        <v>120</v>
      </c>
      <c r="H164" t="s">
        <v>548</v>
      </c>
      <c r="I164" t="s">
        <v>549</v>
      </c>
      <c r="J164" t="s">
        <v>550</v>
      </c>
      <c r="K164" s="3">
        <v>43374</v>
      </c>
      <c r="L164" s="3">
        <v>43463</v>
      </c>
      <c r="M164" t="s">
        <v>582</v>
      </c>
      <c r="N164">
        <v>24500</v>
      </c>
      <c r="O164">
        <v>73500</v>
      </c>
      <c r="P164" s="2" t="s">
        <v>300</v>
      </c>
      <c r="Q164" s="2" t="s">
        <v>304</v>
      </c>
      <c r="R164" s="2" t="s">
        <v>302</v>
      </c>
      <c r="S164" s="3">
        <v>43465</v>
      </c>
      <c r="T164" s="3">
        <v>43465</v>
      </c>
    </row>
    <row r="165" spans="1:20" x14ac:dyDescent="0.25">
      <c r="A165" s="2">
        <v>2018</v>
      </c>
      <c r="B165" s="3">
        <v>43374</v>
      </c>
      <c r="C165" s="3">
        <v>43465</v>
      </c>
      <c r="D165" s="2" t="s">
        <v>58</v>
      </c>
      <c r="E165" s="2">
        <v>1211</v>
      </c>
      <c r="F165" t="s">
        <v>78</v>
      </c>
      <c r="G165" t="s">
        <v>79</v>
      </c>
      <c r="H165" t="s">
        <v>80</v>
      </c>
      <c r="I165" t="s">
        <v>81</v>
      </c>
      <c r="J165" t="s">
        <v>551</v>
      </c>
      <c r="K165" s="3">
        <v>43374</v>
      </c>
      <c r="L165" s="3">
        <v>43463</v>
      </c>
      <c r="M165" t="s">
        <v>583</v>
      </c>
      <c r="N165">
        <v>24500</v>
      </c>
      <c r="O165">
        <v>73501</v>
      </c>
      <c r="P165" s="2" t="s">
        <v>300</v>
      </c>
      <c r="Q165" s="2" t="s">
        <v>304</v>
      </c>
      <c r="R165" s="2" t="s">
        <v>302</v>
      </c>
      <c r="S165" s="3">
        <v>43465</v>
      </c>
      <c r="T165" s="3">
        <v>43465</v>
      </c>
    </row>
    <row r="166" spans="1:20" x14ac:dyDescent="0.25">
      <c r="A166" s="2">
        <v>2018</v>
      </c>
      <c r="B166" s="3">
        <v>43374</v>
      </c>
      <c r="C166" s="3">
        <v>43465</v>
      </c>
      <c r="D166" s="2" t="s">
        <v>58</v>
      </c>
      <c r="E166" s="2">
        <v>1211</v>
      </c>
      <c r="F166" t="s">
        <v>73</v>
      </c>
      <c r="G166" t="s">
        <v>74</v>
      </c>
      <c r="H166" t="s">
        <v>75</v>
      </c>
      <c r="I166" t="s">
        <v>76</v>
      </c>
      <c r="J166" s="8" t="s">
        <v>610</v>
      </c>
      <c r="K166" s="3">
        <v>43374</v>
      </c>
      <c r="L166" s="3">
        <v>43463</v>
      </c>
      <c r="M166" t="s">
        <v>584</v>
      </c>
      <c r="N166">
        <v>24500</v>
      </c>
      <c r="O166">
        <v>73500</v>
      </c>
      <c r="P166" s="2" t="s">
        <v>300</v>
      </c>
      <c r="Q166" s="2" t="s">
        <v>304</v>
      </c>
      <c r="R166" s="2" t="s">
        <v>302</v>
      </c>
      <c r="S166" s="3">
        <v>43465</v>
      </c>
      <c r="T166" s="3">
        <v>43465</v>
      </c>
    </row>
    <row r="167" spans="1:20" x14ac:dyDescent="0.25">
      <c r="A167" s="2">
        <v>2018</v>
      </c>
      <c r="B167" s="3">
        <v>43374</v>
      </c>
      <c r="C167" s="3">
        <v>43465</v>
      </c>
      <c r="D167" s="2" t="s">
        <v>58</v>
      </c>
      <c r="E167" s="2">
        <v>1211</v>
      </c>
      <c r="F167" t="s">
        <v>83</v>
      </c>
      <c r="G167" t="s">
        <v>84</v>
      </c>
      <c r="H167" t="s">
        <v>85</v>
      </c>
      <c r="I167" t="s">
        <v>86</v>
      </c>
      <c r="J167" s="8" t="s">
        <v>611</v>
      </c>
      <c r="K167" s="3">
        <v>43374</v>
      </c>
      <c r="L167" s="3">
        <v>43463</v>
      </c>
      <c r="M167" t="s">
        <v>416</v>
      </c>
      <c r="N167">
        <v>24500</v>
      </c>
      <c r="O167">
        <v>73500</v>
      </c>
      <c r="P167" s="2" t="s">
        <v>300</v>
      </c>
      <c r="Q167" s="2" t="s">
        <v>304</v>
      </c>
      <c r="R167" s="2" t="s">
        <v>302</v>
      </c>
      <c r="S167" s="3">
        <v>43465</v>
      </c>
      <c r="T167" s="3">
        <v>43465</v>
      </c>
    </row>
    <row r="168" spans="1:20" x14ac:dyDescent="0.25">
      <c r="A168" s="2">
        <v>2018</v>
      </c>
      <c r="B168" s="3">
        <v>43374</v>
      </c>
      <c r="C168" s="3">
        <v>43465</v>
      </c>
      <c r="D168" s="2" t="s">
        <v>58</v>
      </c>
      <c r="E168" s="2">
        <v>1211</v>
      </c>
      <c r="F168" t="s">
        <v>88</v>
      </c>
      <c r="G168" t="s">
        <v>89</v>
      </c>
      <c r="H168" t="s">
        <v>90</v>
      </c>
      <c r="I168" t="s">
        <v>91</v>
      </c>
      <c r="J168" t="s">
        <v>552</v>
      </c>
      <c r="K168" s="3">
        <v>43374</v>
      </c>
      <c r="L168" s="3">
        <v>43463</v>
      </c>
      <c r="M168" t="s">
        <v>521</v>
      </c>
      <c r="N168">
        <v>24500</v>
      </c>
      <c r="O168">
        <v>73500</v>
      </c>
      <c r="P168" s="2" t="s">
        <v>300</v>
      </c>
      <c r="Q168" s="2" t="s">
        <v>304</v>
      </c>
      <c r="R168" s="2" t="s">
        <v>302</v>
      </c>
      <c r="S168" s="3">
        <v>43465</v>
      </c>
      <c r="T168" s="3">
        <v>43465</v>
      </c>
    </row>
    <row r="169" spans="1:20" x14ac:dyDescent="0.25">
      <c r="A169" s="2">
        <v>2018</v>
      </c>
      <c r="B169" s="3">
        <v>43374</v>
      </c>
      <c r="C169" s="3">
        <v>43465</v>
      </c>
      <c r="D169" s="2" t="s">
        <v>58</v>
      </c>
      <c r="E169" s="2">
        <v>1211</v>
      </c>
      <c r="F169" t="s">
        <v>93</v>
      </c>
      <c r="G169" t="s">
        <v>94</v>
      </c>
      <c r="H169" t="s">
        <v>95</v>
      </c>
      <c r="I169" t="s">
        <v>96</v>
      </c>
      <c r="J169" t="s">
        <v>553</v>
      </c>
      <c r="K169" s="3">
        <v>43374</v>
      </c>
      <c r="L169" s="3">
        <v>43463</v>
      </c>
      <c r="M169" t="s">
        <v>585</v>
      </c>
      <c r="N169">
        <v>24500</v>
      </c>
      <c r="O169">
        <v>73500</v>
      </c>
      <c r="P169" s="2" t="s">
        <v>300</v>
      </c>
      <c r="Q169" s="2" t="s">
        <v>304</v>
      </c>
      <c r="R169" s="2" t="s">
        <v>302</v>
      </c>
      <c r="S169" s="3">
        <v>43465</v>
      </c>
      <c r="T169" s="3">
        <v>43465</v>
      </c>
    </row>
    <row r="170" spans="1:20" x14ac:dyDescent="0.25">
      <c r="A170" s="2">
        <v>2018</v>
      </c>
      <c r="B170" s="3">
        <v>43374</v>
      </c>
      <c r="C170" s="3">
        <v>43465</v>
      </c>
      <c r="D170" s="2" t="s">
        <v>58</v>
      </c>
      <c r="E170" s="2">
        <v>1211</v>
      </c>
      <c r="F170" t="s">
        <v>98</v>
      </c>
      <c r="G170" t="s">
        <v>99</v>
      </c>
      <c r="H170" t="s">
        <v>100</v>
      </c>
      <c r="I170" t="s">
        <v>101</v>
      </c>
      <c r="J170" t="s">
        <v>554</v>
      </c>
      <c r="K170" s="3">
        <v>43374</v>
      </c>
      <c r="L170" s="3">
        <v>43463</v>
      </c>
      <c r="M170" t="s">
        <v>418</v>
      </c>
      <c r="N170">
        <v>24500</v>
      </c>
      <c r="O170">
        <v>73500</v>
      </c>
      <c r="P170" s="2" t="s">
        <v>300</v>
      </c>
      <c r="Q170" s="2" t="s">
        <v>304</v>
      </c>
      <c r="R170" s="2" t="s">
        <v>302</v>
      </c>
      <c r="S170" s="3">
        <v>43465</v>
      </c>
      <c r="T170" s="3">
        <v>43465</v>
      </c>
    </row>
    <row r="171" spans="1:20" x14ac:dyDescent="0.25">
      <c r="A171" s="2">
        <v>2018</v>
      </c>
      <c r="B171" s="3">
        <v>43374</v>
      </c>
      <c r="C171" s="3">
        <v>43465</v>
      </c>
      <c r="D171" s="2" t="s">
        <v>58</v>
      </c>
      <c r="E171" s="2">
        <v>1211</v>
      </c>
      <c r="F171" t="s">
        <v>103</v>
      </c>
      <c r="G171" t="s">
        <v>104</v>
      </c>
      <c r="H171" t="s">
        <v>105</v>
      </c>
      <c r="I171" t="s">
        <v>106</v>
      </c>
      <c r="J171" t="s">
        <v>555</v>
      </c>
      <c r="K171" s="3">
        <v>43374</v>
      </c>
      <c r="L171" s="3">
        <v>43463</v>
      </c>
      <c r="M171" t="s">
        <v>586</v>
      </c>
      <c r="N171">
        <v>24500</v>
      </c>
      <c r="O171">
        <v>73500</v>
      </c>
      <c r="P171" s="2" t="s">
        <v>300</v>
      </c>
      <c r="Q171" s="2" t="s">
        <v>304</v>
      </c>
      <c r="R171" s="2" t="s">
        <v>302</v>
      </c>
      <c r="S171" s="3">
        <v>43465</v>
      </c>
      <c r="T171" s="3">
        <v>43465</v>
      </c>
    </row>
    <row r="172" spans="1:20" x14ac:dyDescent="0.25">
      <c r="A172" s="2">
        <v>2018</v>
      </c>
      <c r="B172" s="3">
        <v>43374</v>
      </c>
      <c r="C172" s="3">
        <v>43465</v>
      </c>
      <c r="D172" s="2" t="s">
        <v>58</v>
      </c>
      <c r="E172" s="2">
        <v>1211</v>
      </c>
      <c r="F172" t="s">
        <v>389</v>
      </c>
      <c r="G172" t="s">
        <v>498</v>
      </c>
      <c r="H172" t="s">
        <v>556</v>
      </c>
      <c r="I172" t="s">
        <v>557</v>
      </c>
      <c r="J172" s="8" t="s">
        <v>612</v>
      </c>
      <c r="K172" s="3">
        <v>43374</v>
      </c>
      <c r="L172" s="3">
        <v>43463</v>
      </c>
      <c r="M172" t="s">
        <v>419</v>
      </c>
      <c r="N172">
        <v>11828</v>
      </c>
      <c r="O172">
        <v>34440</v>
      </c>
      <c r="P172" s="2" t="s">
        <v>300</v>
      </c>
      <c r="Q172" s="2" t="s">
        <v>304</v>
      </c>
      <c r="R172" s="2" t="s">
        <v>302</v>
      </c>
      <c r="S172" s="3">
        <v>43465</v>
      </c>
      <c r="T172" s="3">
        <v>43465</v>
      </c>
    </row>
    <row r="173" spans="1:20" x14ac:dyDescent="0.25">
      <c r="A173" s="2">
        <v>2018</v>
      </c>
      <c r="B173" s="3">
        <v>43374</v>
      </c>
      <c r="C173" s="3">
        <v>43465</v>
      </c>
      <c r="D173" s="2" t="s">
        <v>58</v>
      </c>
      <c r="E173" s="2">
        <v>1211</v>
      </c>
      <c r="F173" t="s">
        <v>108</v>
      </c>
      <c r="G173" t="s">
        <v>109</v>
      </c>
      <c r="H173" t="s">
        <v>110</v>
      </c>
      <c r="I173" t="s">
        <v>111</v>
      </c>
      <c r="J173" t="s">
        <v>558</v>
      </c>
      <c r="K173" s="3">
        <v>43374</v>
      </c>
      <c r="L173" s="3">
        <v>43463</v>
      </c>
      <c r="M173" t="s">
        <v>587</v>
      </c>
      <c r="N173">
        <v>20000</v>
      </c>
      <c r="O173">
        <v>60000</v>
      </c>
      <c r="P173" s="2" t="s">
        <v>300</v>
      </c>
      <c r="Q173" s="2" t="s">
        <v>304</v>
      </c>
      <c r="R173" s="2" t="s">
        <v>302</v>
      </c>
      <c r="S173" s="3">
        <v>43465</v>
      </c>
      <c r="T173" s="3">
        <v>43465</v>
      </c>
    </row>
    <row r="174" spans="1:20" x14ac:dyDescent="0.25">
      <c r="A174" s="2">
        <v>2018</v>
      </c>
      <c r="B174" s="3">
        <v>43374</v>
      </c>
      <c r="C174" s="3">
        <v>43465</v>
      </c>
      <c r="D174" s="2" t="s">
        <v>58</v>
      </c>
      <c r="E174" s="2">
        <v>1211</v>
      </c>
      <c r="F174" t="s">
        <v>113</v>
      </c>
      <c r="G174" t="s">
        <v>114</v>
      </c>
      <c r="H174" t="s">
        <v>115</v>
      </c>
      <c r="I174" t="s">
        <v>116</v>
      </c>
      <c r="J174" s="8" t="s">
        <v>613</v>
      </c>
      <c r="K174" s="3">
        <v>43374</v>
      </c>
      <c r="L174" s="3">
        <v>43463</v>
      </c>
      <c r="M174" t="s">
        <v>588</v>
      </c>
      <c r="N174">
        <v>20000</v>
      </c>
      <c r="O174">
        <v>60000</v>
      </c>
      <c r="P174" s="2" t="s">
        <v>300</v>
      </c>
      <c r="Q174" s="2" t="s">
        <v>304</v>
      </c>
      <c r="R174" s="2" t="s">
        <v>302</v>
      </c>
      <c r="S174" s="3">
        <v>43465</v>
      </c>
      <c r="T174" s="3">
        <v>43465</v>
      </c>
    </row>
    <row r="175" spans="1:20" x14ac:dyDescent="0.25">
      <c r="A175" s="2">
        <v>2018</v>
      </c>
      <c r="B175" s="3">
        <v>43374</v>
      </c>
      <c r="C175" s="3">
        <v>43465</v>
      </c>
      <c r="D175" s="2" t="s">
        <v>58</v>
      </c>
      <c r="E175" s="2">
        <v>1211</v>
      </c>
      <c r="F175" t="s">
        <v>118</v>
      </c>
      <c r="G175" t="s">
        <v>119</v>
      </c>
      <c r="H175" t="s">
        <v>120</v>
      </c>
      <c r="I175" t="s">
        <v>452</v>
      </c>
      <c r="J175" t="s">
        <v>559</v>
      </c>
      <c r="K175" s="3">
        <v>43374</v>
      </c>
      <c r="L175" s="3">
        <v>43463</v>
      </c>
      <c r="M175" t="s">
        <v>421</v>
      </c>
      <c r="N175">
        <v>20000</v>
      </c>
      <c r="O175">
        <v>60000</v>
      </c>
      <c r="P175" s="2" t="s">
        <v>300</v>
      </c>
      <c r="Q175" s="2" t="s">
        <v>304</v>
      </c>
      <c r="R175" s="2" t="s">
        <v>302</v>
      </c>
      <c r="S175" s="3">
        <v>43465</v>
      </c>
      <c r="T175" s="3">
        <v>43465</v>
      </c>
    </row>
    <row r="176" spans="1:20" x14ac:dyDescent="0.25">
      <c r="A176" s="2">
        <v>2018</v>
      </c>
      <c r="B176" s="3">
        <v>43374</v>
      </c>
      <c r="C176" s="3">
        <v>43465</v>
      </c>
      <c r="D176" s="2" t="s">
        <v>58</v>
      </c>
      <c r="E176" s="2">
        <v>1211</v>
      </c>
      <c r="F176" t="s">
        <v>122</v>
      </c>
      <c r="G176" t="s">
        <v>123</v>
      </c>
      <c r="H176" t="s">
        <v>124</v>
      </c>
      <c r="I176" t="s">
        <v>125</v>
      </c>
      <c r="J176" t="s">
        <v>560</v>
      </c>
      <c r="K176" s="3">
        <v>43374</v>
      </c>
      <c r="L176" s="3">
        <v>43463</v>
      </c>
      <c r="M176" t="s">
        <v>589</v>
      </c>
      <c r="N176">
        <v>20000</v>
      </c>
      <c r="O176">
        <v>60000</v>
      </c>
      <c r="P176" s="2" t="s">
        <v>300</v>
      </c>
      <c r="Q176" s="2" t="s">
        <v>304</v>
      </c>
      <c r="R176" s="2" t="s">
        <v>302</v>
      </c>
      <c r="S176" s="3">
        <v>43465</v>
      </c>
      <c r="T176" s="3">
        <v>43465</v>
      </c>
    </row>
    <row r="177" spans="1:20" x14ac:dyDescent="0.25">
      <c r="A177" s="2">
        <v>2018</v>
      </c>
      <c r="B177" s="3">
        <v>43374</v>
      </c>
      <c r="C177" s="3">
        <v>43465</v>
      </c>
      <c r="D177" s="2" t="s">
        <v>58</v>
      </c>
      <c r="E177" s="2">
        <v>1211</v>
      </c>
      <c r="F177" t="s">
        <v>127</v>
      </c>
      <c r="G177" t="s">
        <v>128</v>
      </c>
      <c r="H177" t="s">
        <v>129</v>
      </c>
      <c r="I177" t="s">
        <v>130</v>
      </c>
      <c r="J177" t="s">
        <v>561</v>
      </c>
      <c r="K177" s="3">
        <v>43374</v>
      </c>
      <c r="L177" s="3">
        <v>43463</v>
      </c>
      <c r="M177" t="s">
        <v>590</v>
      </c>
      <c r="N177">
        <v>20000</v>
      </c>
      <c r="O177">
        <v>60000</v>
      </c>
      <c r="P177" s="2" t="s">
        <v>300</v>
      </c>
      <c r="Q177" s="2" t="s">
        <v>304</v>
      </c>
      <c r="R177" s="2" t="s">
        <v>302</v>
      </c>
      <c r="S177" s="3">
        <v>43465</v>
      </c>
      <c r="T177" s="3">
        <v>43465</v>
      </c>
    </row>
    <row r="178" spans="1:20" x14ac:dyDescent="0.25">
      <c r="A178" s="2">
        <v>2018</v>
      </c>
      <c r="B178" s="3">
        <v>43374</v>
      </c>
      <c r="C178" s="3">
        <v>43465</v>
      </c>
      <c r="D178" s="2" t="s">
        <v>58</v>
      </c>
      <c r="E178" s="2">
        <v>1211</v>
      </c>
      <c r="F178" t="s">
        <v>132</v>
      </c>
      <c r="G178" t="s">
        <v>133</v>
      </c>
      <c r="H178" t="s">
        <v>134</v>
      </c>
      <c r="I178" t="s">
        <v>135</v>
      </c>
      <c r="J178" s="8" t="s">
        <v>614</v>
      </c>
      <c r="K178" s="3">
        <v>43374</v>
      </c>
      <c r="L178" s="3">
        <v>43463</v>
      </c>
      <c r="M178" t="s">
        <v>591</v>
      </c>
      <c r="N178">
        <v>20000</v>
      </c>
      <c r="O178">
        <v>60000</v>
      </c>
      <c r="P178" s="2" t="s">
        <v>300</v>
      </c>
      <c r="Q178" s="2" t="s">
        <v>304</v>
      </c>
      <c r="R178" s="2" t="s">
        <v>302</v>
      </c>
      <c r="S178" s="3">
        <v>43465</v>
      </c>
      <c r="T178" s="3">
        <v>43465</v>
      </c>
    </row>
    <row r="179" spans="1:20" x14ac:dyDescent="0.25">
      <c r="A179" s="2">
        <v>2018</v>
      </c>
      <c r="B179" s="3">
        <v>43374</v>
      </c>
      <c r="C179" s="3">
        <v>43465</v>
      </c>
      <c r="D179" s="2" t="s">
        <v>58</v>
      </c>
      <c r="E179" s="2">
        <v>1211</v>
      </c>
      <c r="F179" t="s">
        <v>137</v>
      </c>
      <c r="G179" t="s">
        <v>138</v>
      </c>
      <c r="H179" t="s">
        <v>139</v>
      </c>
      <c r="I179" t="s">
        <v>140</v>
      </c>
      <c r="J179" s="8" t="s">
        <v>615</v>
      </c>
      <c r="K179" s="3">
        <v>43374</v>
      </c>
      <c r="L179" s="3">
        <v>43463</v>
      </c>
      <c r="M179" t="s">
        <v>592</v>
      </c>
      <c r="N179">
        <v>15500</v>
      </c>
      <c r="O179">
        <v>46500</v>
      </c>
      <c r="P179" s="2" t="s">
        <v>300</v>
      </c>
      <c r="Q179" s="2" t="s">
        <v>304</v>
      </c>
      <c r="R179" s="2" t="s">
        <v>302</v>
      </c>
      <c r="S179" s="3">
        <v>43465</v>
      </c>
      <c r="T179" s="3">
        <v>43465</v>
      </c>
    </row>
    <row r="180" spans="1:20" x14ac:dyDescent="0.25">
      <c r="A180" s="2">
        <v>2018</v>
      </c>
      <c r="B180" s="3">
        <v>43374</v>
      </c>
      <c r="C180" s="3">
        <v>43465</v>
      </c>
      <c r="D180" s="2" t="s">
        <v>58</v>
      </c>
      <c r="E180" s="2">
        <v>1211</v>
      </c>
      <c r="F180" t="s">
        <v>93</v>
      </c>
      <c r="G180" t="s">
        <v>146</v>
      </c>
      <c r="H180" t="s">
        <v>120</v>
      </c>
      <c r="I180" t="s">
        <v>147</v>
      </c>
      <c r="J180" s="8" t="s">
        <v>616</v>
      </c>
      <c r="K180" s="3">
        <v>43374</v>
      </c>
      <c r="L180" s="3">
        <v>43463</v>
      </c>
      <c r="M180" t="s">
        <v>282</v>
      </c>
      <c r="N180">
        <v>15500</v>
      </c>
      <c r="O180">
        <v>46500</v>
      </c>
      <c r="P180" s="2" t="s">
        <v>300</v>
      </c>
      <c r="Q180" s="2" t="s">
        <v>304</v>
      </c>
      <c r="R180" s="2" t="s">
        <v>302</v>
      </c>
      <c r="S180" s="3">
        <v>43465</v>
      </c>
      <c r="T180" s="3">
        <v>43465</v>
      </c>
    </row>
    <row r="181" spans="1:20" x14ac:dyDescent="0.25">
      <c r="A181" s="2">
        <v>2018</v>
      </c>
      <c r="B181" s="3">
        <v>43374</v>
      </c>
      <c r="C181" s="3">
        <v>43465</v>
      </c>
      <c r="D181" s="2" t="s">
        <v>58</v>
      </c>
      <c r="E181" s="2">
        <v>1211</v>
      </c>
      <c r="F181" t="s">
        <v>149</v>
      </c>
      <c r="G181" t="s">
        <v>150</v>
      </c>
      <c r="H181" t="s">
        <v>151</v>
      </c>
      <c r="I181" t="s">
        <v>152</v>
      </c>
      <c r="J181" s="8" t="s">
        <v>617</v>
      </c>
      <c r="K181" s="3">
        <v>43374</v>
      </c>
      <c r="L181" s="3">
        <v>43463</v>
      </c>
      <c r="M181" t="s">
        <v>283</v>
      </c>
      <c r="N181">
        <v>15500</v>
      </c>
      <c r="O181">
        <v>46500</v>
      </c>
      <c r="P181" s="2" t="s">
        <v>300</v>
      </c>
      <c r="Q181" s="2" t="s">
        <v>304</v>
      </c>
      <c r="R181" s="2" t="s">
        <v>302</v>
      </c>
      <c r="S181" s="3">
        <v>43465</v>
      </c>
      <c r="T181" s="3">
        <v>43465</v>
      </c>
    </row>
    <row r="182" spans="1:20" x14ac:dyDescent="0.25">
      <c r="A182" s="2">
        <v>2018</v>
      </c>
      <c r="B182" s="3">
        <v>43374</v>
      </c>
      <c r="C182" s="3">
        <v>43465</v>
      </c>
      <c r="D182" s="2" t="s">
        <v>58</v>
      </c>
      <c r="E182" s="2">
        <v>1211</v>
      </c>
      <c r="F182" t="s">
        <v>154</v>
      </c>
      <c r="G182" t="s">
        <v>155</v>
      </c>
      <c r="H182" t="s">
        <v>156</v>
      </c>
      <c r="I182" t="s">
        <v>157</v>
      </c>
      <c r="J182" s="8" t="s">
        <v>618</v>
      </c>
      <c r="K182" s="3">
        <v>43374</v>
      </c>
      <c r="L182" s="3">
        <v>43463</v>
      </c>
      <c r="M182" t="s">
        <v>593</v>
      </c>
      <c r="N182">
        <v>13236</v>
      </c>
      <c r="O182">
        <v>39708</v>
      </c>
      <c r="P182" s="2" t="s">
        <v>300</v>
      </c>
      <c r="Q182" s="2" t="s">
        <v>304</v>
      </c>
      <c r="R182" s="2" t="s">
        <v>302</v>
      </c>
      <c r="S182" s="3">
        <v>43465</v>
      </c>
      <c r="T182" s="3">
        <v>43465</v>
      </c>
    </row>
    <row r="183" spans="1:20" x14ac:dyDescent="0.25">
      <c r="A183" s="2">
        <v>2018</v>
      </c>
      <c r="B183" s="3">
        <v>43374</v>
      </c>
      <c r="C183" s="3">
        <v>43465</v>
      </c>
      <c r="D183" s="2" t="s">
        <v>58</v>
      </c>
      <c r="E183" s="2">
        <v>1211</v>
      </c>
      <c r="F183" t="s">
        <v>159</v>
      </c>
      <c r="G183" t="s">
        <v>160</v>
      </c>
      <c r="H183" t="s">
        <v>161</v>
      </c>
      <c r="I183" t="s">
        <v>162</v>
      </c>
      <c r="J183" t="s">
        <v>562</v>
      </c>
      <c r="K183" s="3">
        <v>43374</v>
      </c>
      <c r="L183" s="3">
        <v>43463</v>
      </c>
      <c r="M183" t="s">
        <v>532</v>
      </c>
      <c r="N183">
        <v>13236</v>
      </c>
      <c r="O183">
        <v>39708</v>
      </c>
      <c r="P183" s="2" t="s">
        <v>300</v>
      </c>
      <c r="Q183" s="2" t="s">
        <v>304</v>
      </c>
      <c r="R183" s="2" t="s">
        <v>302</v>
      </c>
      <c r="S183" s="3">
        <v>43465</v>
      </c>
      <c r="T183" s="3">
        <v>43465</v>
      </c>
    </row>
    <row r="184" spans="1:20" x14ac:dyDescent="0.25">
      <c r="A184" s="2">
        <v>2018</v>
      </c>
      <c r="B184" s="3">
        <v>43374</v>
      </c>
      <c r="C184" s="3">
        <v>43465</v>
      </c>
      <c r="D184" s="2" t="s">
        <v>58</v>
      </c>
      <c r="E184" s="2">
        <v>1211</v>
      </c>
      <c r="F184" t="s">
        <v>164</v>
      </c>
      <c r="G184" t="s">
        <v>165</v>
      </c>
      <c r="H184" t="s">
        <v>166</v>
      </c>
      <c r="I184" t="s">
        <v>167</v>
      </c>
      <c r="J184" s="8" t="s">
        <v>619</v>
      </c>
      <c r="K184" s="3">
        <v>43374</v>
      </c>
      <c r="L184" s="3">
        <v>43463</v>
      </c>
      <c r="M184" t="s">
        <v>286</v>
      </c>
      <c r="N184">
        <v>13236</v>
      </c>
      <c r="O184">
        <v>39708</v>
      </c>
      <c r="P184" s="2" t="s">
        <v>300</v>
      </c>
      <c r="Q184" s="2" t="s">
        <v>304</v>
      </c>
      <c r="R184" s="2" t="s">
        <v>302</v>
      </c>
      <c r="S184" s="3">
        <v>43465</v>
      </c>
      <c r="T184" s="3">
        <v>43465</v>
      </c>
    </row>
    <row r="185" spans="1:20" x14ac:dyDescent="0.25">
      <c r="A185" s="2">
        <v>2018</v>
      </c>
      <c r="B185" s="3">
        <v>43374</v>
      </c>
      <c r="C185" s="3">
        <v>43465</v>
      </c>
      <c r="D185" s="2" t="s">
        <v>58</v>
      </c>
      <c r="E185" s="2">
        <v>1211</v>
      </c>
      <c r="F185" t="s">
        <v>168</v>
      </c>
      <c r="G185" t="s">
        <v>169</v>
      </c>
      <c r="H185" t="s">
        <v>170</v>
      </c>
      <c r="I185" t="s">
        <v>171</v>
      </c>
      <c r="J185" s="8" t="s">
        <v>620</v>
      </c>
      <c r="K185" s="3">
        <v>43374</v>
      </c>
      <c r="L185" s="3">
        <v>43463</v>
      </c>
      <c r="M185" t="s">
        <v>594</v>
      </c>
      <c r="N185">
        <v>13236</v>
      </c>
      <c r="O185">
        <v>39708</v>
      </c>
      <c r="P185" s="2" t="s">
        <v>300</v>
      </c>
      <c r="Q185" s="2" t="s">
        <v>304</v>
      </c>
      <c r="R185" s="2" t="s">
        <v>302</v>
      </c>
      <c r="S185" s="3">
        <v>43465</v>
      </c>
      <c r="T185" s="3">
        <v>43465</v>
      </c>
    </row>
    <row r="186" spans="1:20" x14ac:dyDescent="0.25">
      <c r="A186" s="2">
        <v>2018</v>
      </c>
      <c r="B186" s="3">
        <v>43374</v>
      </c>
      <c r="C186" s="3">
        <v>43465</v>
      </c>
      <c r="D186" s="2" t="s">
        <v>58</v>
      </c>
      <c r="E186" s="2">
        <v>1211</v>
      </c>
      <c r="F186" t="s">
        <v>173</v>
      </c>
      <c r="G186" t="s">
        <v>174</v>
      </c>
      <c r="H186" t="s">
        <v>175</v>
      </c>
      <c r="I186" t="s">
        <v>176</v>
      </c>
      <c r="J186" t="s">
        <v>563</v>
      </c>
      <c r="K186" s="3">
        <v>43374</v>
      </c>
      <c r="L186" s="3">
        <v>43463</v>
      </c>
      <c r="M186" t="s">
        <v>595</v>
      </c>
      <c r="N186">
        <v>13236</v>
      </c>
      <c r="O186">
        <v>39708</v>
      </c>
      <c r="P186" s="2" t="s">
        <v>300</v>
      </c>
      <c r="Q186" s="2" t="s">
        <v>304</v>
      </c>
      <c r="R186" s="2" t="s">
        <v>302</v>
      </c>
      <c r="S186" s="3">
        <v>43465</v>
      </c>
      <c r="T186" s="3">
        <v>43465</v>
      </c>
    </row>
    <row r="187" spans="1:20" x14ac:dyDescent="0.25">
      <c r="A187" s="2">
        <v>2018</v>
      </c>
      <c r="B187" s="3">
        <v>43374</v>
      </c>
      <c r="C187" s="3">
        <v>43465</v>
      </c>
      <c r="D187" s="2" t="s">
        <v>58</v>
      </c>
      <c r="E187" s="2">
        <v>1211</v>
      </c>
      <c r="F187" t="s">
        <v>177</v>
      </c>
      <c r="G187" t="s">
        <v>178</v>
      </c>
      <c r="H187" t="s">
        <v>179</v>
      </c>
      <c r="I187" t="s">
        <v>180</v>
      </c>
      <c r="J187" t="s">
        <v>564</v>
      </c>
      <c r="K187" s="3">
        <v>43374</v>
      </c>
      <c r="L187" s="3">
        <v>43463</v>
      </c>
      <c r="M187" t="s">
        <v>289</v>
      </c>
      <c r="N187">
        <v>13236</v>
      </c>
      <c r="O187">
        <v>39708</v>
      </c>
      <c r="P187" s="2" t="s">
        <v>300</v>
      </c>
      <c r="Q187" s="2" t="s">
        <v>304</v>
      </c>
      <c r="R187" s="2" t="s">
        <v>302</v>
      </c>
      <c r="S187" s="3">
        <v>43465</v>
      </c>
      <c r="T187" s="3">
        <v>43465</v>
      </c>
    </row>
    <row r="188" spans="1:20" x14ac:dyDescent="0.25">
      <c r="A188" s="2">
        <v>2018</v>
      </c>
      <c r="B188" s="3">
        <v>43374</v>
      </c>
      <c r="C188" s="3">
        <v>43465</v>
      </c>
      <c r="D188" s="2" t="s">
        <v>58</v>
      </c>
      <c r="E188" s="2">
        <v>1211</v>
      </c>
      <c r="F188" t="s">
        <v>182</v>
      </c>
      <c r="G188" t="s">
        <v>183</v>
      </c>
      <c r="H188" t="s">
        <v>184</v>
      </c>
      <c r="I188" t="s">
        <v>185</v>
      </c>
      <c r="J188" t="s">
        <v>565</v>
      </c>
      <c r="K188" s="3">
        <v>43374</v>
      </c>
      <c r="L188" s="3">
        <v>43463</v>
      </c>
      <c r="M188" t="s">
        <v>596</v>
      </c>
      <c r="N188">
        <v>13236</v>
      </c>
      <c r="O188">
        <v>39708</v>
      </c>
      <c r="P188" s="2" t="s">
        <v>300</v>
      </c>
      <c r="Q188" s="2" t="s">
        <v>304</v>
      </c>
      <c r="R188" s="2" t="s">
        <v>302</v>
      </c>
      <c r="S188" s="3">
        <v>43465</v>
      </c>
      <c r="T188" s="3">
        <v>43465</v>
      </c>
    </row>
    <row r="189" spans="1:20" x14ac:dyDescent="0.25">
      <c r="A189" s="2">
        <v>2018</v>
      </c>
      <c r="B189" s="3">
        <v>43374</v>
      </c>
      <c r="C189" s="3">
        <v>43465</v>
      </c>
      <c r="D189" s="2" t="s">
        <v>58</v>
      </c>
      <c r="E189" s="2">
        <v>1211</v>
      </c>
      <c r="F189" t="s">
        <v>187</v>
      </c>
      <c r="G189" t="s">
        <v>188</v>
      </c>
      <c r="H189" t="s">
        <v>189</v>
      </c>
      <c r="I189" t="s">
        <v>190</v>
      </c>
      <c r="J189" s="8" t="s">
        <v>621</v>
      </c>
      <c r="K189" s="3">
        <v>43374</v>
      </c>
      <c r="L189" s="3">
        <v>43463</v>
      </c>
      <c r="M189" t="s">
        <v>291</v>
      </c>
      <c r="N189">
        <v>3356.67</v>
      </c>
      <c r="O189">
        <v>10070</v>
      </c>
      <c r="P189" s="2" t="s">
        <v>300</v>
      </c>
      <c r="Q189" s="2" t="s">
        <v>304</v>
      </c>
      <c r="R189" s="2" t="s">
        <v>302</v>
      </c>
      <c r="S189" s="3">
        <v>43465</v>
      </c>
      <c r="T189" s="3">
        <v>43465</v>
      </c>
    </row>
    <row r="190" spans="1:20" x14ac:dyDescent="0.25">
      <c r="A190" s="2">
        <v>2018</v>
      </c>
      <c r="B190" s="3">
        <v>43374</v>
      </c>
      <c r="C190" s="3">
        <v>43465</v>
      </c>
      <c r="D190" s="2" t="s">
        <v>58</v>
      </c>
      <c r="E190" s="2">
        <v>1211</v>
      </c>
      <c r="F190" t="s">
        <v>192</v>
      </c>
      <c r="G190" t="s">
        <v>193</v>
      </c>
      <c r="H190" t="s">
        <v>194</v>
      </c>
      <c r="I190" t="s">
        <v>195</v>
      </c>
      <c r="J190" t="s">
        <v>566</v>
      </c>
      <c r="K190" s="3">
        <v>43374</v>
      </c>
      <c r="L190" s="3">
        <v>43463</v>
      </c>
      <c r="M190" t="s">
        <v>292</v>
      </c>
      <c r="N190">
        <f t="shared" ref="N190:N204" si="0">O190/3</f>
        <v>11480</v>
      </c>
      <c r="O190">
        <v>34440</v>
      </c>
      <c r="P190" s="2" t="s">
        <v>300</v>
      </c>
      <c r="Q190" s="2" t="s">
        <v>304</v>
      </c>
      <c r="R190" s="2" t="s">
        <v>302</v>
      </c>
      <c r="S190" s="3">
        <v>43465</v>
      </c>
      <c r="T190" s="3">
        <v>43465</v>
      </c>
    </row>
    <row r="191" spans="1:20" x14ac:dyDescent="0.25">
      <c r="A191" s="2">
        <v>2018</v>
      </c>
      <c r="B191" s="3">
        <v>43374</v>
      </c>
      <c r="C191" s="3">
        <v>43465</v>
      </c>
      <c r="D191" s="2" t="s">
        <v>58</v>
      </c>
      <c r="E191" s="2">
        <v>1211</v>
      </c>
      <c r="F191" t="s">
        <v>197</v>
      </c>
      <c r="G191" t="s">
        <v>198</v>
      </c>
      <c r="H191" t="s">
        <v>199</v>
      </c>
      <c r="I191" t="s">
        <v>200</v>
      </c>
      <c r="J191" t="s">
        <v>567</v>
      </c>
      <c r="K191" s="3">
        <v>43374</v>
      </c>
      <c r="L191" s="3">
        <v>43463</v>
      </c>
      <c r="M191" t="s">
        <v>597</v>
      </c>
      <c r="N191">
        <f t="shared" si="0"/>
        <v>11480</v>
      </c>
      <c r="O191">
        <v>34440</v>
      </c>
      <c r="P191" s="2" t="s">
        <v>300</v>
      </c>
      <c r="Q191" s="2" t="s">
        <v>304</v>
      </c>
      <c r="R191" s="2" t="s">
        <v>302</v>
      </c>
      <c r="S191" s="3">
        <v>43465</v>
      </c>
      <c r="T191" s="3">
        <v>43465</v>
      </c>
    </row>
    <row r="192" spans="1:20" x14ac:dyDescent="0.25">
      <c r="A192" s="2">
        <v>2018</v>
      </c>
      <c r="B192" s="3">
        <v>43374</v>
      </c>
      <c r="C192" s="3">
        <v>43465</v>
      </c>
      <c r="D192" s="2" t="s">
        <v>58</v>
      </c>
      <c r="E192" s="2">
        <v>1211</v>
      </c>
      <c r="F192" t="s">
        <v>202</v>
      </c>
      <c r="G192" t="s">
        <v>203</v>
      </c>
      <c r="H192" t="s">
        <v>204</v>
      </c>
      <c r="I192" t="s">
        <v>205</v>
      </c>
      <c r="J192" s="8" t="s">
        <v>622</v>
      </c>
      <c r="K192" s="3">
        <v>43374</v>
      </c>
      <c r="L192" s="3">
        <v>43463</v>
      </c>
      <c r="M192" t="s">
        <v>294</v>
      </c>
      <c r="N192">
        <f t="shared" si="0"/>
        <v>11480</v>
      </c>
      <c r="O192">
        <v>34440</v>
      </c>
      <c r="P192" s="2" t="s">
        <v>300</v>
      </c>
      <c r="Q192" s="2" t="s">
        <v>304</v>
      </c>
      <c r="R192" s="2" t="s">
        <v>302</v>
      </c>
      <c r="S192" s="3">
        <v>43465</v>
      </c>
      <c r="T192" s="3">
        <v>43465</v>
      </c>
    </row>
    <row r="193" spans="1:20" x14ac:dyDescent="0.25">
      <c r="A193" s="2">
        <v>2018</v>
      </c>
      <c r="B193" s="3">
        <v>43374</v>
      </c>
      <c r="C193" s="3">
        <v>43465</v>
      </c>
      <c r="D193" s="2" t="s">
        <v>58</v>
      </c>
      <c r="E193" s="2">
        <v>1211</v>
      </c>
      <c r="F193" t="s">
        <v>192</v>
      </c>
      <c r="G193" t="s">
        <v>174</v>
      </c>
      <c r="H193" t="s">
        <v>104</v>
      </c>
      <c r="I193" t="s">
        <v>207</v>
      </c>
      <c r="J193" s="8" t="s">
        <v>622</v>
      </c>
      <c r="K193" s="3">
        <v>43374</v>
      </c>
      <c r="L193" s="3">
        <v>43463</v>
      </c>
      <c r="M193" t="s">
        <v>295</v>
      </c>
      <c r="N193">
        <f t="shared" si="0"/>
        <v>11480</v>
      </c>
      <c r="O193">
        <v>34440</v>
      </c>
      <c r="P193" s="2" t="s">
        <v>300</v>
      </c>
      <c r="Q193" s="2" t="s">
        <v>304</v>
      </c>
      <c r="R193" s="2" t="s">
        <v>302</v>
      </c>
      <c r="S193" s="3">
        <v>43465</v>
      </c>
      <c r="T193" s="3">
        <v>43465</v>
      </c>
    </row>
    <row r="194" spans="1:20" x14ac:dyDescent="0.25">
      <c r="A194" s="2">
        <v>2018</v>
      </c>
      <c r="B194" s="3">
        <v>43374</v>
      </c>
      <c r="C194" s="3">
        <v>43465</v>
      </c>
      <c r="D194" s="2" t="s">
        <v>58</v>
      </c>
      <c r="E194" s="2">
        <v>1211</v>
      </c>
      <c r="F194" t="s">
        <v>208</v>
      </c>
      <c r="G194" t="s">
        <v>209</v>
      </c>
      <c r="H194" t="s">
        <v>210</v>
      </c>
      <c r="I194" t="s">
        <v>211</v>
      </c>
      <c r="J194" s="8" t="s">
        <v>623</v>
      </c>
      <c r="K194" s="3">
        <v>43374</v>
      </c>
      <c r="L194" s="3">
        <v>43463</v>
      </c>
      <c r="M194" t="s">
        <v>598</v>
      </c>
      <c r="N194">
        <f t="shared" si="0"/>
        <v>11480</v>
      </c>
      <c r="O194">
        <v>34440</v>
      </c>
      <c r="P194" s="2" t="s">
        <v>300</v>
      </c>
      <c r="Q194" s="2" t="s">
        <v>304</v>
      </c>
      <c r="R194" s="2" t="s">
        <v>302</v>
      </c>
      <c r="S194" s="3">
        <v>43465</v>
      </c>
      <c r="T194" s="3">
        <v>43465</v>
      </c>
    </row>
    <row r="195" spans="1:20" x14ac:dyDescent="0.25">
      <c r="A195" s="2">
        <v>2018</v>
      </c>
      <c r="B195" s="3">
        <v>43374</v>
      </c>
      <c r="C195" s="3">
        <v>43465</v>
      </c>
      <c r="D195" s="2" t="s">
        <v>58</v>
      </c>
      <c r="E195" s="2">
        <v>1211</v>
      </c>
      <c r="F195" t="s">
        <v>213</v>
      </c>
      <c r="G195" t="s">
        <v>214</v>
      </c>
      <c r="H195" t="s">
        <v>215</v>
      </c>
      <c r="I195" t="s">
        <v>216</v>
      </c>
      <c r="J195" s="8" t="s">
        <v>623</v>
      </c>
      <c r="K195" s="3">
        <v>43374</v>
      </c>
      <c r="L195" s="3">
        <v>43463</v>
      </c>
      <c r="M195" t="s">
        <v>292</v>
      </c>
      <c r="N195">
        <f t="shared" si="0"/>
        <v>11480</v>
      </c>
      <c r="O195">
        <v>34440</v>
      </c>
      <c r="P195" s="2" t="s">
        <v>300</v>
      </c>
      <c r="Q195" s="2" t="s">
        <v>304</v>
      </c>
      <c r="R195" s="2" t="s">
        <v>302</v>
      </c>
      <c r="S195" s="3">
        <v>43465</v>
      </c>
      <c r="T195" s="3">
        <v>43465</v>
      </c>
    </row>
    <row r="196" spans="1:20" x14ac:dyDescent="0.25">
      <c r="A196" s="2">
        <v>2018</v>
      </c>
      <c r="B196" s="3">
        <v>43374</v>
      </c>
      <c r="C196" s="3">
        <v>43465</v>
      </c>
      <c r="D196" s="2" t="s">
        <v>58</v>
      </c>
      <c r="E196" s="2">
        <v>1211</v>
      </c>
      <c r="F196" t="s">
        <v>218</v>
      </c>
      <c r="G196" t="s">
        <v>219</v>
      </c>
      <c r="H196" t="s">
        <v>220</v>
      </c>
      <c r="I196" t="s">
        <v>221</v>
      </c>
      <c r="J196" s="8" t="s">
        <v>624</v>
      </c>
      <c r="K196" s="3">
        <v>43374</v>
      </c>
      <c r="L196" s="3">
        <v>43463</v>
      </c>
      <c r="M196" t="s">
        <v>599</v>
      </c>
      <c r="N196">
        <f t="shared" si="0"/>
        <v>11480</v>
      </c>
      <c r="O196">
        <v>34440</v>
      </c>
      <c r="P196" s="2" t="s">
        <v>300</v>
      </c>
      <c r="Q196" s="2" t="s">
        <v>304</v>
      </c>
      <c r="R196" s="2" t="s">
        <v>302</v>
      </c>
      <c r="S196" s="3">
        <v>43465</v>
      </c>
      <c r="T196" s="3">
        <v>43465</v>
      </c>
    </row>
    <row r="197" spans="1:20" x14ac:dyDescent="0.25">
      <c r="A197" s="2">
        <v>2018</v>
      </c>
      <c r="B197" s="3">
        <v>43374</v>
      </c>
      <c r="C197" s="3">
        <v>43465</v>
      </c>
      <c r="D197" s="2" t="s">
        <v>58</v>
      </c>
      <c r="E197" s="2">
        <v>1211</v>
      </c>
      <c r="F197" t="s">
        <v>223</v>
      </c>
      <c r="G197" t="s">
        <v>170</v>
      </c>
      <c r="H197" t="s">
        <v>224</v>
      </c>
      <c r="I197" t="s">
        <v>225</v>
      </c>
      <c r="J197" t="s">
        <v>568</v>
      </c>
      <c r="K197" s="3">
        <v>43374</v>
      </c>
      <c r="L197" s="3">
        <v>43463</v>
      </c>
      <c r="M197" t="s">
        <v>297</v>
      </c>
      <c r="N197">
        <f t="shared" si="0"/>
        <v>11480</v>
      </c>
      <c r="O197">
        <v>34440</v>
      </c>
      <c r="P197" s="2" t="s">
        <v>300</v>
      </c>
      <c r="Q197" s="2" t="s">
        <v>304</v>
      </c>
      <c r="R197" s="2" t="s">
        <v>302</v>
      </c>
      <c r="S197" s="3">
        <v>43465</v>
      </c>
      <c r="T197" s="3">
        <v>43465</v>
      </c>
    </row>
    <row r="198" spans="1:20" x14ac:dyDescent="0.25">
      <c r="A198" s="2">
        <v>2018</v>
      </c>
      <c r="B198" s="3">
        <v>43374</v>
      </c>
      <c r="C198" s="3">
        <v>43465</v>
      </c>
      <c r="D198" s="2" t="s">
        <v>58</v>
      </c>
      <c r="E198" s="2">
        <v>1211</v>
      </c>
      <c r="F198" t="s">
        <v>227</v>
      </c>
      <c r="G198" t="s">
        <v>228</v>
      </c>
      <c r="H198" t="s">
        <v>229</v>
      </c>
      <c r="I198" t="s">
        <v>230</v>
      </c>
      <c r="J198" t="s">
        <v>569</v>
      </c>
      <c r="K198" s="3">
        <v>43374</v>
      </c>
      <c r="L198" s="3">
        <v>43463</v>
      </c>
      <c r="M198" t="s">
        <v>600</v>
      </c>
      <c r="N198">
        <f t="shared" si="0"/>
        <v>11480</v>
      </c>
      <c r="O198">
        <v>34440</v>
      </c>
      <c r="P198" s="2" t="s">
        <v>300</v>
      </c>
      <c r="Q198" s="2" t="s">
        <v>304</v>
      </c>
      <c r="R198" s="2" t="s">
        <v>302</v>
      </c>
      <c r="S198" s="3">
        <v>43465</v>
      </c>
      <c r="T198" s="3">
        <v>43465</v>
      </c>
    </row>
    <row r="199" spans="1:20" x14ac:dyDescent="0.25">
      <c r="A199" s="2">
        <v>2018</v>
      </c>
      <c r="B199" s="3">
        <v>43374</v>
      </c>
      <c r="C199" s="3">
        <v>43465</v>
      </c>
      <c r="D199" s="2" t="s">
        <v>58</v>
      </c>
      <c r="E199" s="2">
        <v>1211</v>
      </c>
      <c r="F199" t="s">
        <v>232</v>
      </c>
      <c r="G199" t="s">
        <v>233</v>
      </c>
      <c r="H199" t="s">
        <v>234</v>
      </c>
      <c r="I199" t="s">
        <v>235</v>
      </c>
      <c r="J199" s="8" t="s">
        <v>625</v>
      </c>
      <c r="K199" s="3">
        <v>43374</v>
      </c>
      <c r="L199" s="3">
        <v>43463</v>
      </c>
      <c r="M199" t="s">
        <v>289</v>
      </c>
      <c r="N199">
        <f t="shared" si="0"/>
        <v>11480</v>
      </c>
      <c r="O199">
        <v>34440</v>
      </c>
      <c r="P199" s="2" t="s">
        <v>300</v>
      </c>
      <c r="Q199" s="2" t="s">
        <v>304</v>
      </c>
      <c r="R199" s="2" t="s">
        <v>302</v>
      </c>
      <c r="S199" s="3">
        <v>43465</v>
      </c>
      <c r="T199" s="3">
        <v>43465</v>
      </c>
    </row>
    <row r="200" spans="1:20" x14ac:dyDescent="0.25">
      <c r="A200" s="2">
        <v>2018</v>
      </c>
      <c r="B200" s="3">
        <v>43374</v>
      </c>
      <c r="C200" s="3">
        <v>43465</v>
      </c>
      <c r="D200" s="2" t="s">
        <v>58</v>
      </c>
      <c r="E200" s="2">
        <v>1211</v>
      </c>
      <c r="F200" t="s">
        <v>237</v>
      </c>
      <c r="G200" t="s">
        <v>238</v>
      </c>
      <c r="H200" t="s">
        <v>239</v>
      </c>
      <c r="I200" t="s">
        <v>240</v>
      </c>
      <c r="J200" s="8" t="s">
        <v>626</v>
      </c>
      <c r="K200" s="3">
        <v>43374</v>
      </c>
      <c r="L200" s="3">
        <v>43463</v>
      </c>
      <c r="M200" t="s">
        <v>601</v>
      </c>
      <c r="N200">
        <f t="shared" si="0"/>
        <v>10070</v>
      </c>
      <c r="O200">
        <v>30210</v>
      </c>
      <c r="P200" s="2" t="s">
        <v>300</v>
      </c>
      <c r="Q200" s="2" t="s">
        <v>304</v>
      </c>
      <c r="R200" s="2" t="s">
        <v>302</v>
      </c>
      <c r="S200" s="3">
        <v>43465</v>
      </c>
      <c r="T200" s="3">
        <v>43465</v>
      </c>
    </row>
    <row r="201" spans="1:20" x14ac:dyDescent="0.25">
      <c r="A201" s="2">
        <v>2018</v>
      </c>
      <c r="B201" s="3">
        <v>43374</v>
      </c>
      <c r="C201" s="3">
        <v>43465</v>
      </c>
      <c r="D201" s="2" t="s">
        <v>58</v>
      </c>
      <c r="E201" s="2">
        <v>1211</v>
      </c>
      <c r="F201" t="s">
        <v>242</v>
      </c>
      <c r="G201" t="s">
        <v>243</v>
      </c>
      <c r="H201" t="s">
        <v>244</v>
      </c>
      <c r="I201" t="s">
        <v>245</v>
      </c>
      <c r="J201" t="s">
        <v>570</v>
      </c>
      <c r="K201" s="3">
        <v>43374</v>
      </c>
      <c r="L201" s="3">
        <v>43463</v>
      </c>
      <c r="M201" t="s">
        <v>299</v>
      </c>
      <c r="N201">
        <f t="shared" si="0"/>
        <v>10070</v>
      </c>
      <c r="O201">
        <v>30210</v>
      </c>
      <c r="P201" s="2" t="s">
        <v>300</v>
      </c>
      <c r="Q201" s="2" t="s">
        <v>304</v>
      </c>
      <c r="R201" s="2" t="s">
        <v>302</v>
      </c>
      <c r="S201" s="3">
        <v>43465</v>
      </c>
      <c r="T201" s="3">
        <v>43465</v>
      </c>
    </row>
    <row r="202" spans="1:20" x14ac:dyDescent="0.25">
      <c r="A202" s="2">
        <v>2018</v>
      </c>
      <c r="B202" s="3">
        <v>43374</v>
      </c>
      <c r="C202" s="3">
        <v>43465</v>
      </c>
      <c r="D202" s="2" t="s">
        <v>58</v>
      </c>
      <c r="E202" s="2">
        <v>1211</v>
      </c>
      <c r="F202" t="s">
        <v>247</v>
      </c>
      <c r="G202" t="s">
        <v>156</v>
      </c>
      <c r="H202" t="s">
        <v>248</v>
      </c>
      <c r="I202" t="s">
        <v>249</v>
      </c>
      <c r="J202" t="s">
        <v>571</v>
      </c>
      <c r="K202" s="3">
        <v>43374</v>
      </c>
      <c r="L202" s="3">
        <v>43463</v>
      </c>
      <c r="M202" t="s">
        <v>602</v>
      </c>
      <c r="N202">
        <f t="shared" si="0"/>
        <v>10070</v>
      </c>
      <c r="O202">
        <v>30210</v>
      </c>
      <c r="P202" s="2" t="s">
        <v>300</v>
      </c>
      <c r="Q202" s="2" t="s">
        <v>304</v>
      </c>
      <c r="R202" s="2" t="s">
        <v>302</v>
      </c>
      <c r="S202" s="3">
        <v>43465</v>
      </c>
      <c r="T202" s="3">
        <v>43465</v>
      </c>
    </row>
    <row r="203" spans="1:20" x14ac:dyDescent="0.25">
      <c r="A203" s="2">
        <v>2018</v>
      </c>
      <c r="B203" s="3">
        <v>43374</v>
      </c>
      <c r="C203" s="3">
        <v>43465</v>
      </c>
      <c r="D203" s="2" t="s">
        <v>58</v>
      </c>
      <c r="E203" s="2">
        <v>1211</v>
      </c>
      <c r="F203" t="s">
        <v>251</v>
      </c>
      <c r="G203" t="s">
        <v>252</v>
      </c>
      <c r="H203" t="s">
        <v>253</v>
      </c>
      <c r="I203" t="s">
        <v>254</v>
      </c>
      <c r="J203" t="s">
        <v>572</v>
      </c>
      <c r="K203" s="3">
        <v>43374</v>
      </c>
      <c r="L203" s="3">
        <v>43463</v>
      </c>
      <c r="M203" t="s">
        <v>603</v>
      </c>
      <c r="N203">
        <f t="shared" si="0"/>
        <v>10070</v>
      </c>
      <c r="O203">
        <v>30210</v>
      </c>
      <c r="P203" s="2" t="s">
        <v>300</v>
      </c>
      <c r="Q203" s="2" t="s">
        <v>304</v>
      </c>
      <c r="R203" s="2" t="s">
        <v>302</v>
      </c>
      <c r="S203" s="3">
        <v>43465</v>
      </c>
      <c r="T203" s="3">
        <v>43465</v>
      </c>
    </row>
    <row r="204" spans="1:20" x14ac:dyDescent="0.25">
      <c r="A204" s="2">
        <v>2018</v>
      </c>
      <c r="B204" s="3">
        <v>43374</v>
      </c>
      <c r="C204" s="3">
        <v>43465</v>
      </c>
      <c r="D204" s="2" t="s">
        <v>58</v>
      </c>
      <c r="E204" s="2">
        <v>1211</v>
      </c>
      <c r="F204" t="s">
        <v>256</v>
      </c>
      <c r="G204" t="s">
        <v>210</v>
      </c>
      <c r="H204" t="s">
        <v>257</v>
      </c>
      <c r="I204" t="s">
        <v>258</v>
      </c>
      <c r="J204" t="s">
        <v>573</v>
      </c>
      <c r="K204" s="3">
        <v>43374</v>
      </c>
      <c r="L204" s="3">
        <v>43463</v>
      </c>
      <c r="M204" t="s">
        <v>604</v>
      </c>
      <c r="N204">
        <f t="shared" si="0"/>
        <v>8432</v>
      </c>
      <c r="O204">
        <v>25296</v>
      </c>
      <c r="P204" s="2" t="s">
        <v>300</v>
      </c>
      <c r="Q204" s="2" t="s">
        <v>304</v>
      </c>
      <c r="R204" s="2" t="s">
        <v>302</v>
      </c>
      <c r="S204" s="3">
        <v>43465</v>
      </c>
      <c r="T204" s="3">
        <v>43465</v>
      </c>
    </row>
    <row r="205" spans="1:20" x14ac:dyDescent="0.25">
      <c r="A205" s="2">
        <v>2018</v>
      </c>
      <c r="B205" s="3">
        <v>43374</v>
      </c>
      <c r="C205" s="3">
        <v>43465</v>
      </c>
      <c r="D205" s="2" t="s">
        <v>58</v>
      </c>
      <c r="E205" s="2">
        <v>1211</v>
      </c>
      <c r="F205" t="s">
        <v>260</v>
      </c>
      <c r="G205" t="s">
        <v>261</v>
      </c>
      <c r="H205" t="s">
        <v>262</v>
      </c>
      <c r="I205" t="s">
        <v>263</v>
      </c>
      <c r="J205" t="s">
        <v>574</v>
      </c>
      <c r="K205" s="3">
        <v>43374</v>
      </c>
      <c r="L205" s="3">
        <v>43463</v>
      </c>
      <c r="M205" t="s">
        <v>605</v>
      </c>
      <c r="N205">
        <v>15500</v>
      </c>
      <c r="O205">
        <v>15500</v>
      </c>
      <c r="P205" s="2" t="s">
        <v>300</v>
      </c>
      <c r="Q205" s="2" t="s">
        <v>304</v>
      </c>
      <c r="R205" s="2" t="s">
        <v>302</v>
      </c>
      <c r="S205" s="3">
        <v>43465</v>
      </c>
      <c r="T205" s="3">
        <v>43465</v>
      </c>
    </row>
    <row r="206" spans="1:20" x14ac:dyDescent="0.25">
      <c r="A206" s="2">
        <v>2018</v>
      </c>
      <c r="B206" s="3">
        <v>43374</v>
      </c>
      <c r="C206" s="3">
        <v>43465</v>
      </c>
      <c r="D206" s="2" t="s">
        <v>58</v>
      </c>
      <c r="E206" s="2">
        <v>1211</v>
      </c>
      <c r="F206" t="s">
        <v>265</v>
      </c>
      <c r="G206" t="s">
        <v>120</v>
      </c>
      <c r="H206" t="s">
        <v>266</v>
      </c>
      <c r="I206" t="s">
        <v>267</v>
      </c>
      <c r="J206" s="8" t="s">
        <v>627</v>
      </c>
      <c r="K206" s="3">
        <v>43374</v>
      </c>
      <c r="L206" s="3">
        <v>43463</v>
      </c>
      <c r="M206" t="s">
        <v>606</v>
      </c>
      <c r="N206">
        <v>15500</v>
      </c>
      <c r="O206">
        <v>15500</v>
      </c>
      <c r="P206" s="2" t="s">
        <v>300</v>
      </c>
      <c r="Q206" s="2" t="s">
        <v>304</v>
      </c>
      <c r="R206" s="2" t="s">
        <v>302</v>
      </c>
      <c r="S206" s="3">
        <v>43465</v>
      </c>
      <c r="T206" s="3">
        <v>43465</v>
      </c>
    </row>
    <row r="207" spans="1:20" x14ac:dyDescent="0.25">
      <c r="A207" s="2">
        <v>2018</v>
      </c>
      <c r="B207" s="3">
        <v>43374</v>
      </c>
      <c r="C207" s="3">
        <v>43465</v>
      </c>
      <c r="D207" s="2" t="s">
        <v>58</v>
      </c>
      <c r="E207" s="2">
        <v>1211</v>
      </c>
      <c r="F207" t="s">
        <v>577</v>
      </c>
      <c r="G207" s="2" t="s">
        <v>575</v>
      </c>
      <c r="H207" s="2" t="s">
        <v>576</v>
      </c>
      <c r="I207" t="s">
        <v>578</v>
      </c>
      <c r="J207" t="s">
        <v>579</v>
      </c>
      <c r="K207" s="3">
        <v>43374</v>
      </c>
      <c r="L207" s="3">
        <v>43463</v>
      </c>
      <c r="M207" t="s">
        <v>607</v>
      </c>
      <c r="N207">
        <v>13533</v>
      </c>
      <c r="O207">
        <v>40599</v>
      </c>
      <c r="P207" s="2" t="s">
        <v>300</v>
      </c>
      <c r="Q207" s="2" t="s">
        <v>304</v>
      </c>
      <c r="R207" s="2" t="s">
        <v>302</v>
      </c>
      <c r="S207" s="3">
        <v>43465</v>
      </c>
      <c r="T207" s="3">
        <v>43465</v>
      </c>
    </row>
    <row r="208" spans="1:20" x14ac:dyDescent="0.25">
      <c r="A208" s="2">
        <v>2018</v>
      </c>
      <c r="B208" s="3">
        <v>43374</v>
      </c>
      <c r="C208" s="3">
        <v>43465</v>
      </c>
      <c r="D208" s="2" t="s">
        <v>58</v>
      </c>
      <c r="E208" s="2">
        <v>1211</v>
      </c>
      <c r="F208" t="s">
        <v>269</v>
      </c>
      <c r="G208" t="s">
        <v>270</v>
      </c>
      <c r="H208" t="s">
        <v>271</v>
      </c>
      <c r="I208" t="s">
        <v>272</v>
      </c>
      <c r="J208" t="s">
        <v>580</v>
      </c>
      <c r="K208" s="3">
        <v>43374</v>
      </c>
      <c r="L208" s="3">
        <v>43463</v>
      </c>
      <c r="M208" t="s">
        <v>608</v>
      </c>
      <c r="N208">
        <v>24500</v>
      </c>
      <c r="O208">
        <v>24500</v>
      </c>
      <c r="P208" s="2" t="s">
        <v>300</v>
      </c>
      <c r="Q208" s="2" t="s">
        <v>304</v>
      </c>
      <c r="R208" s="2" t="s">
        <v>302</v>
      </c>
      <c r="S208" s="3">
        <v>43465</v>
      </c>
      <c r="T208" s="3">
        <v>43465</v>
      </c>
    </row>
    <row r="209" spans="1:20" x14ac:dyDescent="0.25">
      <c r="A209" s="2">
        <v>2018</v>
      </c>
      <c r="B209" s="3">
        <v>43374</v>
      </c>
      <c r="C209" s="3">
        <v>43465</v>
      </c>
      <c r="D209" s="2" t="s">
        <v>58</v>
      </c>
      <c r="E209" s="2">
        <v>1211</v>
      </c>
      <c r="F209" t="s">
        <v>274</v>
      </c>
      <c r="G209" t="s">
        <v>275</v>
      </c>
      <c r="H209" t="s">
        <v>276</v>
      </c>
      <c r="I209" t="s">
        <v>277</v>
      </c>
      <c r="J209" s="8" t="s">
        <v>628</v>
      </c>
      <c r="K209" s="3">
        <v>43374</v>
      </c>
      <c r="L209" s="3">
        <v>43463</v>
      </c>
      <c r="M209" t="s">
        <v>609</v>
      </c>
      <c r="N209">
        <v>19778</v>
      </c>
      <c r="O209">
        <v>59333</v>
      </c>
      <c r="P209" s="2" t="s">
        <v>300</v>
      </c>
      <c r="Q209" s="2" t="s">
        <v>304</v>
      </c>
      <c r="R209" s="2" t="s">
        <v>302</v>
      </c>
      <c r="S209" s="3">
        <v>43465</v>
      </c>
      <c r="T209" s="3">
        <v>43465</v>
      </c>
    </row>
  </sheetData>
  <mergeCells count="7">
    <mergeCell ref="A6:U6"/>
    <mergeCell ref="A2:C2"/>
    <mergeCell ref="D2:F2"/>
    <mergeCell ref="G2:I2"/>
    <mergeCell ref="A3:C3"/>
    <mergeCell ref="D3:F3"/>
    <mergeCell ref="G3:I3"/>
  </mergeCells>
  <dataValidations count="2">
    <dataValidation allowBlank="1" showInputMessage="1" showErrorMessage="1" error="DEBE INTRODUCIR EL N° DE OFICIO DEL DICTAMEN DE AUTORIZACION " sqref="M39 M44 M46:M47 M94 M99 M101 M143 M148 M150 M190 M195 M197"/>
    <dataValidation type="list" allowBlank="1" showErrorMessage="1" sqref="D8:D209">
      <formula1>Hidden_13</formula1>
    </dataValidation>
  </dataValidations>
  <hyperlinks>
    <hyperlink ref="J59" r:id="rId1"/>
    <hyperlink ref="J58" r:id="rId2"/>
    <hyperlink ref="J57" r:id="rId3"/>
    <hyperlink ref="J56" r:id="rId4"/>
    <hyperlink ref="J55" r:id="rId5"/>
    <hyperlink ref="J54" r:id="rId6"/>
    <hyperlink ref="J53" r:id="rId7"/>
    <hyperlink ref="J52" r:id="rId8"/>
    <hyperlink ref="J51" r:id="rId9"/>
    <hyperlink ref="J50" r:id="rId10"/>
    <hyperlink ref="J49" r:id="rId11"/>
    <hyperlink ref="J47" r:id="rId12"/>
    <hyperlink ref="J48" r:id="rId13"/>
    <hyperlink ref="J46" r:id="rId14"/>
    <hyperlink ref="J45" r:id="rId15"/>
    <hyperlink ref="J44" r:id="rId16"/>
    <hyperlink ref="J43" r:id="rId17"/>
    <hyperlink ref="J42" r:id="rId18"/>
    <hyperlink ref="J41" r:id="rId19"/>
    <hyperlink ref="J40" r:id="rId20"/>
    <hyperlink ref="J39" r:id="rId21"/>
    <hyperlink ref="J38" r:id="rId22"/>
    <hyperlink ref="J37" r:id="rId23"/>
    <hyperlink ref="J36" r:id="rId24"/>
    <hyperlink ref="J35" r:id="rId25"/>
    <hyperlink ref="J34" r:id="rId26"/>
    <hyperlink ref="J33" r:id="rId27"/>
    <hyperlink ref="J32" r:id="rId28"/>
    <hyperlink ref="J31" r:id="rId29"/>
    <hyperlink ref="J30" r:id="rId30"/>
    <hyperlink ref="J29" r:id="rId31"/>
    <hyperlink ref="J28" r:id="rId32"/>
    <hyperlink ref="J27" r:id="rId33"/>
    <hyperlink ref="J26" r:id="rId34"/>
    <hyperlink ref="J25" r:id="rId35"/>
    <hyperlink ref="J24" r:id="rId36"/>
    <hyperlink ref="J23" r:id="rId37"/>
    <hyperlink ref="J22" r:id="rId38"/>
    <hyperlink ref="J21" r:id="rId39"/>
    <hyperlink ref="J20" r:id="rId40"/>
    <hyperlink ref="J19" r:id="rId41"/>
    <hyperlink ref="J18" r:id="rId42"/>
    <hyperlink ref="J17" r:id="rId43"/>
    <hyperlink ref="J16" r:id="rId44"/>
    <hyperlink ref="J15" r:id="rId45"/>
    <hyperlink ref="J14" r:id="rId46"/>
    <hyperlink ref="J13" r:id="rId47"/>
    <hyperlink ref="J12" r:id="rId48"/>
    <hyperlink ref="J11" r:id="rId49"/>
    <hyperlink ref="J10" r:id="rId50"/>
    <hyperlink ref="J9" r:id="rId51"/>
    <hyperlink ref="J8" r:id="rId52"/>
    <hyperlink ref="Q59" r:id="rId53"/>
    <hyperlink ref="Q58" r:id="rId54"/>
    <hyperlink ref="Q57" r:id="rId55"/>
    <hyperlink ref="Q56" r:id="rId56"/>
    <hyperlink ref="Q55" r:id="rId57"/>
    <hyperlink ref="J67" r:id="rId58"/>
    <hyperlink ref="J60" r:id="rId59"/>
    <hyperlink ref="J76" r:id="rId60"/>
    <hyperlink ref="J74" r:id="rId61"/>
    <hyperlink ref="J68" r:id="rId62"/>
    <hyperlink ref="J64" r:id="rId63"/>
    <hyperlink ref="J81" r:id="rId64"/>
    <hyperlink ref="J95" r:id="rId65"/>
    <hyperlink ref="J93" r:id="rId66"/>
    <hyperlink ref="J86" r:id="rId67"/>
    <hyperlink ref="J87" r:id="rId68"/>
    <hyperlink ref="J161" r:id="rId69"/>
    <hyperlink ref="J135" r:id="rId70"/>
    <hyperlink ref="J145" r:id="rId71"/>
    <hyperlink ref="J113" r:id="rId72"/>
    <hyperlink ref="J160" r:id="rId73"/>
    <hyperlink ref="J159" r:id="rId74"/>
    <hyperlink ref="J158" r:id="rId75" tooltip="Descargar"/>
    <hyperlink ref="J157" r:id="rId76"/>
    <hyperlink ref="J156" r:id="rId77"/>
    <hyperlink ref="J155" r:id="rId78"/>
    <hyperlink ref="J154" r:id="rId79"/>
    <hyperlink ref="J153" r:id="rId80"/>
    <hyperlink ref="J152" r:id="rId81" tooltip="Descargar"/>
    <hyperlink ref="J151" r:id="rId82"/>
    <hyperlink ref="J150" r:id="rId83"/>
    <hyperlink ref="J149" r:id="rId84"/>
    <hyperlink ref="J148" r:id="rId85"/>
    <hyperlink ref="J147" r:id="rId86"/>
    <hyperlink ref="J146" r:id="rId87"/>
    <hyperlink ref="J144" r:id="rId88"/>
    <hyperlink ref="J143" r:id="rId89"/>
    <hyperlink ref="J142" r:id="rId90"/>
    <hyperlink ref="J141" r:id="rId91"/>
    <hyperlink ref="J140" r:id="rId92"/>
    <hyperlink ref="J139" r:id="rId93"/>
    <hyperlink ref="J138" r:id="rId94"/>
    <hyperlink ref="J137" r:id="rId95"/>
    <hyperlink ref="J136" r:id="rId96"/>
    <hyperlink ref="J134" r:id="rId97"/>
    <hyperlink ref="J133" r:id="rId98"/>
    <hyperlink ref="J132" r:id="rId99"/>
    <hyperlink ref="J129" r:id="rId100"/>
    <hyperlink ref="J128" r:id="rId101"/>
    <hyperlink ref="J126" r:id="rId102"/>
    <hyperlink ref="J127" r:id="rId103"/>
    <hyperlink ref="J125" r:id="rId104"/>
    <hyperlink ref="J124" r:id="rId105"/>
    <hyperlink ref="J123" r:id="rId106"/>
    <hyperlink ref="J122" r:id="rId107"/>
    <hyperlink ref="J121" r:id="rId108"/>
    <hyperlink ref="J120" r:id="rId109"/>
    <hyperlink ref="J119" r:id="rId110"/>
    <hyperlink ref="J118" r:id="rId111"/>
    <hyperlink ref="J116" r:id="rId112"/>
    <hyperlink ref="J115" r:id="rId113"/>
    <hyperlink ref="J114" r:id="rId114"/>
    <hyperlink ref="J162" r:id="rId115"/>
    <hyperlink ref="J163" r:id="rId116"/>
    <hyperlink ref="J164" r:id="rId117" tooltip="Descargar"/>
    <hyperlink ref="J165" r:id="rId118" tooltip="Descargar"/>
    <hyperlink ref="J166" r:id="rId119"/>
    <hyperlink ref="J167" r:id="rId120"/>
    <hyperlink ref="J168" r:id="rId121" tooltip="Descargar"/>
    <hyperlink ref="J169" r:id="rId122" tooltip="Descargar"/>
    <hyperlink ref="J170" r:id="rId123" tooltip="Descargar"/>
    <hyperlink ref="J171" r:id="rId124" tooltip="Descargar"/>
    <hyperlink ref="J173" r:id="rId125" tooltip="Descargar"/>
    <hyperlink ref="J172" r:id="rId126"/>
    <hyperlink ref="J174" r:id="rId127"/>
    <hyperlink ref="J175" r:id="rId128" tooltip="Descargar"/>
    <hyperlink ref="J176" r:id="rId129" tooltip="Descargar"/>
    <hyperlink ref="J177" r:id="rId130" tooltip="Descargar"/>
    <hyperlink ref="J178" r:id="rId131"/>
    <hyperlink ref="J179" r:id="rId132"/>
    <hyperlink ref="J180" r:id="rId133"/>
    <hyperlink ref="J181" r:id="rId134"/>
    <hyperlink ref="J182" r:id="rId135"/>
    <hyperlink ref="J183" r:id="rId136" tooltip="Descargar"/>
    <hyperlink ref="J184" r:id="rId137"/>
    <hyperlink ref="J185" r:id="rId138"/>
    <hyperlink ref="J186" r:id="rId139" tooltip="Descargar"/>
    <hyperlink ref="J187" r:id="rId140" tooltip="Descargar"/>
    <hyperlink ref="J188" r:id="rId141" tooltip="Descargar"/>
    <hyperlink ref="J189" r:id="rId142"/>
    <hyperlink ref="J190" r:id="rId143" tooltip="Descargar"/>
    <hyperlink ref="J191" r:id="rId144" tooltip="Descargar"/>
    <hyperlink ref="J192" r:id="rId145"/>
    <hyperlink ref="J193" r:id="rId146"/>
    <hyperlink ref="J194" r:id="rId147"/>
    <hyperlink ref="J196" r:id="rId148"/>
    <hyperlink ref="J197" r:id="rId149" tooltip="Descargar"/>
    <hyperlink ref="J199" r:id="rId150"/>
    <hyperlink ref="J198" r:id="rId151" tooltip="Descargar"/>
    <hyperlink ref="J200" r:id="rId152"/>
    <hyperlink ref="J201" r:id="rId153" tooltip="Descargar"/>
    <hyperlink ref="J202" r:id="rId154" tooltip="Descargar"/>
    <hyperlink ref="J203" r:id="rId155" tooltip="Descargar"/>
    <hyperlink ref="J204" r:id="rId156" tooltip="Descargar"/>
    <hyperlink ref="J205" r:id="rId157" tooltip="Descargar"/>
    <hyperlink ref="J206" r:id="rId158"/>
    <hyperlink ref="J207" r:id="rId159" tooltip="Descargar"/>
    <hyperlink ref="J208" r:id="rId160" tooltip="Descargar"/>
    <hyperlink ref="J209" r:id="rId161"/>
    <hyperlink ref="J195" r:id="rId162"/>
  </hyperlinks>
  <pageMargins left="0.7" right="0.7" top="0.75" bottom="0.75" header="0.3" footer="0.3"/>
  <drawing r:id="rId163"/>
  <legacyDrawing r:id="rId16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Araceli</cp:lastModifiedBy>
  <dcterms:created xsi:type="dcterms:W3CDTF">2019-02-19T20:22:04Z</dcterms:created>
  <dcterms:modified xsi:type="dcterms:W3CDTF">2019-02-20T18:14:24Z</dcterms:modified>
</cp:coreProperties>
</file>