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5480" windowHeight="9660" tabRatio="713" activeTab="6"/>
  </bookViews>
  <sheets>
    <sheet name="1T" sheetId="1" r:id="rId1"/>
    <sheet name="1T-Tabla_475041" sheetId="3" r:id="rId2"/>
    <sheet name="2T" sheetId="4" r:id="rId3"/>
    <sheet name="2T-Tabla_475041" sheetId="5" r:id="rId4"/>
    <sheet name="3T" sheetId="9" r:id="rId5"/>
    <sheet name="3T Tabla_475041" sheetId="10" r:id="rId6"/>
    <sheet name="4T." sheetId="11" r:id="rId7"/>
  </sheets>
  <externalReferences>
    <externalReference r:id="rId8"/>
    <externalReference r:id="rId9"/>
    <externalReference r:id="rId10"/>
  </externalReferences>
  <definedNames>
    <definedName name="Hidden_13" localSheetId="4">[1]Hidden_1!$A$1:$A$4</definedName>
    <definedName name="Hidden_13" localSheetId="5">[1]Hidden_1!$A$1:$A$4</definedName>
    <definedName name="Hidden_13" localSheetId="6">[3]Hidden_1!$A$1:$A$4</definedName>
    <definedName name="Hidden_13">#REF!</definedName>
    <definedName name="Hidden_14">[2]Hidden_1!$A$1:$A$4</definedName>
  </definedNames>
  <calcPr calcId="125725"/>
</workbook>
</file>

<file path=xl/sharedStrings.xml><?xml version="1.0" encoding="utf-8"?>
<sst xmlns="http://schemas.openxmlformats.org/spreadsheetml/2006/main" count="836" uniqueCount="212">
  <si>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</si>
  <si>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</si>
  <si>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</si>
  <si>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</si>
  <si>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</si>
  <si>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</si>
  <si>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</si>
  <si>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</si>
  <si>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</si>
  <si>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</si>
  <si>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</si>
  <si>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</si>
  <si>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</si>
  <si>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</si>
  <si>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</si>
  <si>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</si>
  <si>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</si>
  <si>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</si>
  <si>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</si>
  <si>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</si>
  <si>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</si>
  <si>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</si>
  <si>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</si>
  <si>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</si>
  <si>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</si>
  <si>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</si>
  <si>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</si>
  <si>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</si>
  <si>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</si>
  <si>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</si>
  <si>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</si>
  <si>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</si>
  <si>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</si>
  <si>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</si>
  <si>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</si>
  <si>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</si>
  <si>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</si>
  <si>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</si>
  <si>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</si>
  <si>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</si>
  <si>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</si>
  <si>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</si>
  <si>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</si>
  <si>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</si>
  <si>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</si>
  <si>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</si>
  <si>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</si>
  <si>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</si>
  <si>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</si>
  <si>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</si>
  <si>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</si>
  <si>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</si>
  <si>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</si>
  <si>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</si>
  <si>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</si>
  <si>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</si>
  <si>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concertación con el sector privado</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</si>
  <si>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</si>
  <si>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</si>
  <si>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</si>
  <si>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</si>
  <si>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</si>
  <si>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</si>
  <si>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</si>
  <si>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</si>
  <si>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</si>
  <si>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</si>
  <si>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Memorandum de entendimiento SEDECO Principado de Asturias</t>
  </si>
  <si>
    <t>Oficina del Secretario</t>
  </si>
  <si>
    <t>Establecer las bases para formalizar una relacion bilaterial para el crecimiento de las oportunidades economicas de los territorios representados por ambos firmantes particularmente en industrias avanzadas a traves de iniciativas conjuntas en materia de comercio inversion e innovacion</t>
  </si>
  <si>
    <t>Publicos</t>
  </si>
  <si>
    <t>Direccion Juridica de la Secretaria de Desarrollo Economico</t>
  </si>
  <si>
    <t>Se anoto como termino de vigencia el dia 31/03/2018 debido a que su vigencia es abierta de igual forma se anota esa fecha en lo concerniente a la fecha de publicacin en DOF ya que este convenio no fue publicado</t>
  </si>
  <si>
    <t>Memorandum de entendimiento SEDECO y Principado de Pontevedra</t>
  </si>
  <si>
    <t>Formalizar una relacion bilateral para el crecimiento de las oportunidades economicas de ambas Ciudades particularmente en industrias avanzadas a traves de iniciativas conjuntas en materia de comercio inversion e innovacion</t>
  </si>
  <si>
    <t>Convenio de concertacion SEDECO y CANACO CDMX</t>
  </si>
  <si>
    <t>Subsecretaria de Desarrollo Economico y Sustentabilidad</t>
  </si>
  <si>
    <t xml:space="preserve">Establecer terminos y condiciones en las que se ajustaran LAS PARTES para la instalacion de una sede alterna SIG OVIE bajo la supervision de la SEDECO con la finalidad de extender los servicios prestados por la Secretaria en materia de informacion para la toma de decisiones para la toma de decisiones </t>
  </si>
  <si>
    <t>Convenio de concertacion SEDECO y Peicon de Mexico SA de CV</t>
  </si>
  <si>
    <t>Direccion de Desarrollo Empresarial y Promocion Economica</t>
  </si>
  <si>
    <t>Realizar esfuerzos connuntos para la capacitacion y asesoria para que empresas en la Ciudad de Mexico adquieran conocimientos y habilidades en temas relacionados a productividad aumento en compromiso organizacional estrategia empresarial y disicplinas de ejecucion considerando la regulacion aplicable en la Ciudad de Mexico por la SEDECO y o sus organos desconcentrados</t>
  </si>
  <si>
    <t>Convenio de Concertacion SEDECO y AMSDE</t>
  </si>
  <si>
    <t>Coordinacion de Instrumentos Financieros para el Desarrollo de Negocios</t>
  </si>
  <si>
    <t>Establecer las bases de coordinacion entre LAS PARTES para realizar la correcta ejecucion de los proyectos denominados FORTALECIMIENTO DE LA PRODUCTIVIDAD ECONOMICA DE LAS MiPYMES DEL SECTOR TRANSPORTE EN LA CIUDAD DE MEXICO y PROGRAMA DE INCREMENTO DE LA PRODUCTIVIDAD DE REDES EMPRESARIALES DE APOYO A NEGOCIOS DE LA CIUDAD DE MEXICO</t>
  </si>
  <si>
    <t>Transferencia bancaria por 9306300 pesos</t>
  </si>
  <si>
    <t>Este convenio fue turnado a la Direccion Juridica con fecha  22/03/2018 Se anoto como termino de vigencia el dia 31/03/2018 debido a que su vigencia es abierta de igual forma se anota esa fecha en lo concerniente a la fecha de publicacin en DOF ya que este convenio no fue publicado</t>
  </si>
  <si>
    <t>Convenio de Concertacion SEDECO y MASSCHALLENGE</t>
  </si>
  <si>
    <t>Fortalecer la productividad economica de 10 MiPyMES en transporte de la CDMX mediante la adecuacion de infraestructura productiva y fortalecimiento de la competitividad para mejorar la eficiencia de los procesos de produccion con el fin de aumentar sus ingresos mediante el desarrollo de una estrategia de comercializacion</t>
  </si>
  <si>
    <t>Transferencia bancaria por 750000 pesos</t>
  </si>
  <si>
    <t>Este convenio fue turnado a la Direccion Juridica con fecha 05/03/2018 Se anoto como termino de vigencia el dia 31/03/2018 debido a que su vigencia es abierta de igual forma se anota esa fecha en lo concerniente a la fecha de publicacin en DOF ya que este convenio no fue publicado</t>
  </si>
  <si>
    <t>Convenio de Concertacion SEDECO y STARTUP CLUSTER</t>
  </si>
  <si>
    <t>Fortalecer la productividad de redes empresariales de la ciudad de Mexico del sector de servicios de apoyo a los negocios para la mejora de procesos productivos con el apoyo de innovaciones tecnologicas que vuelvan a las empresas mas competitivas y fortalezcan su infraestructura</t>
  </si>
  <si>
    <t>Transferencia bancaria por 8556300 pesos</t>
  </si>
  <si>
    <t>Este convenio fue turnado a la Direccion Juridica con fecha 05/03/2018 adicionalmente se anoto como termino de vigencia el dia 31/03/2018 debido a que su vigencia es abierta</t>
  </si>
  <si>
    <t>Isaac</t>
  </si>
  <si>
    <t>Pola</t>
  </si>
  <si>
    <t>Alonso</t>
  </si>
  <si>
    <t>Consejero de Empleo Industria y Turismo de la Comunidad Autonoma del Principado de Asturias</t>
  </si>
  <si>
    <t>Anabel</t>
  </si>
  <si>
    <t>Gulias</t>
  </si>
  <si>
    <t>Torreiro</t>
  </si>
  <si>
    <t>Concejala de Promocion Economica Ayuntamiento de Pontevedra España</t>
  </si>
  <si>
    <t>Humberto</t>
  </si>
  <si>
    <t>Lozano</t>
  </si>
  <si>
    <t>Aviles</t>
  </si>
  <si>
    <t>Presidente y Representante Legal de la CANACO CDMX</t>
  </si>
  <si>
    <t>Alejandro</t>
  </si>
  <si>
    <t>Nava</t>
  </si>
  <si>
    <t>Ortega</t>
  </si>
  <si>
    <t>Representante Legal</t>
  </si>
  <si>
    <t>Jose Domingo</t>
  </si>
  <si>
    <t>Berzunza</t>
  </si>
  <si>
    <t>Espindola</t>
  </si>
  <si>
    <t>Presidente del Consejo Directivo de la AMSDE</t>
  </si>
  <si>
    <t>Camila</t>
  </si>
  <si>
    <t>Lecaros</t>
  </si>
  <si>
    <t>Gonzalez</t>
  </si>
  <si>
    <t>Apoderada Legal de Masschallenge Mexico S de RL de CV</t>
  </si>
  <si>
    <t>Guadalupe Edith</t>
  </si>
  <si>
    <t>Gomez</t>
  </si>
  <si>
    <t>Casillas</t>
  </si>
  <si>
    <t>Apoderada Legal de Startup Cluster SAPI</t>
  </si>
  <si>
    <t>No hubo aportacion economica</t>
  </si>
  <si>
    <t>https://www.transparencia.cdmx.gob.mx/storage/app/uploads/public/5b9/809/d3e/5b9809d3edf98956001142.pdf</t>
  </si>
  <si>
    <t>https://www.transparencia.cdmx.gob.mx/storage/app/uploads/public/5b9/80a/66e/5b980a66e5115085116909.pdf</t>
  </si>
  <si>
    <t>https://www.transparencia.cdmx.gob.mx/storage/app/uploads/public/5b9/80a/a00/5b980aa00f64f335106169.pdf</t>
  </si>
  <si>
    <t>https://www.transparencia.cdmx.gob.mx/storage/app/uploads/public/5b9/80a/cca/5b980acca490f211660946.pdf</t>
  </si>
  <si>
    <t>https://www.transparencia.cdmx.gob.mx/storage/app/uploads/public/5b9/80b/160/5b980b160158d757921326.pdf</t>
  </si>
  <si>
    <t>https://www.transparencia.cdmx.gob.mx/storage/app/uploads/public/5b9/80b/50e/5b980b50e18f2449102084.pdf</t>
  </si>
  <si>
    <t>https://www.transparencia.cdmx.gob.mx/storage/app/uploads/public/5b9/80b/750/5b980b750ceac633243215.pdf</t>
  </si>
  <si>
    <t>https://www.transparencia.cdmx.gob.mx/storage/app/uploads/public/5b9/80b/9d6/5b980b9d6165b938078212.pdf</t>
  </si>
  <si>
    <t>Se anoto el dia 31/03/2018 en lo concerniente a la fecha de publicacion en DOF ya que este convenio no fue publicado</t>
  </si>
  <si>
    <t>Establecer las bases y mecanismos de colaboración, a fin de llevar a cabo acciones conjuntas para prevenir, combatir la comisión de delitos y atender emergencias, mediante el intercambio de información, fomento de la cultura de la legalidad y de la denuncia, así como de la seguridad y prevención del delito entre las empresas y/o establecimientos mercantiles afiliados a "CANIRAC", mediante los intrumentos tecnológicos adecuados que para tal efecto se establezcan.</t>
  </si>
  <si>
    <t>Convenio de Concertacion celebrado entre SEDECO-SSPCDMX-CANIRAC CDMX</t>
  </si>
  <si>
    <t>Este convenio fue turnado a la Direccion Juridica con fecha 05/07/2018. Se anoto el dia 31/03/2018 en lo concerniente a la fecha de publicacion en DOF ya que este convenio no fue publicado</t>
  </si>
  <si>
    <t>31/03/2018</t>
  </si>
  <si>
    <t>Establecer las actividades conuuntas que serian desarrolladas mututamente por los Participantes con el objetivo de promover nuevas inversiones y actividades que fomenten el comercio atraer nuevas inversiones y hacer crecer la economia local y la cultura en las regiones representadas por los Participantes</t>
  </si>
  <si>
    <t>Memorandum de Entendimiento celebrado entre la Division de Desarrollo Economico y Cultura de la Ciudad de Toronto Canada y la Secretaria de Desarrollo Economico de la CDMX</t>
  </si>
  <si>
    <t>01/01/2018</t>
  </si>
  <si>
    <t>29/12/2017</t>
  </si>
  <si>
    <t>26/12/2017</t>
  </si>
  <si>
    <t>31/12/2018</t>
  </si>
  <si>
    <t>26/02/2018</t>
  </si>
  <si>
    <t>23/02/2018</t>
  </si>
  <si>
    <t>20/03/2020</t>
  </si>
  <si>
    <t>20/03/2018</t>
  </si>
  <si>
    <t>08/02/2020</t>
  </si>
  <si>
    <t>08/02/2018</t>
  </si>
  <si>
    <t>SEDECO-SSPCDMX-CANIRAC</t>
  </si>
  <si>
    <t>No tiene</t>
  </si>
  <si>
    <t>Division de Desarrollo Economico y Cultura de la Ciudad de Toronto, Canada</t>
  </si>
  <si>
    <t>Startup Cluster SAPI</t>
  </si>
  <si>
    <t>Masschallenge Mexico S de RL de CV</t>
  </si>
  <si>
    <t>Peicon de Mexico SA de CV</t>
  </si>
  <si>
    <t>CANACO CDMX</t>
  </si>
  <si>
    <t>Promocion Economica Ayuntamiento de Pontevedra, España</t>
  </si>
  <si>
    <t>Empleo Industria y Turismo de la Comunidad Autonoma del Principado de Asturias, España</t>
  </si>
  <si>
    <t>https://www.transparencia.cdmx.gob.mx/storage/app/uploads/public/5c3/788/914/5c37889146713753625698.pdf</t>
  </si>
  <si>
    <t>https://www.transparencia.cdmx.gob.mx/storage/app/uploads/public/5c3/785/bc6/5c3785bc606c2852364334.pdf</t>
  </si>
  <si>
    <t>https://www.transparencia.cdmx.gob.mx/storage/app/uploads/public/5c3/786/179/5c3786179ef5c712125516.pdf</t>
  </si>
  <si>
    <t>https://www.transparencia.cdmx.gob.mx/storage/app/uploads/public/5c3/78a/8a5/5c378a8a5551e411691092.pdf</t>
  </si>
  <si>
    <t>https://www.transparencia.cdmx.gob.mx/storage/app/uploads/public/5c3/78a/ca2/5c378aca260b8871061038.pdf</t>
  </si>
  <si>
    <t>https://www.transparencia.cdmx.gob.mx/storage/app/uploads/public/5c3/78b/326/5c378b3261076135135367.pdf</t>
  </si>
  <si>
    <t>https://www.transparencia.cdmx.gob.mx/storage/app/uploads/public/5c3/78b/7dd/5c378b7dd58e6871090230.pdf</t>
  </si>
  <si>
    <t>https://www.transparencia.cdmx.gob.mx/storage/app/uploads/public/5c3/78c/39b/5c378c39b1c20816308354.pdf</t>
  </si>
  <si>
    <t>Dirección Jurídica</t>
  </si>
  <si>
    <t>https://www.transparencia.cdmx.gob.mx/storage/app/uploads/public/5c4/681/e07/5c4681e072816827656043.pdf</t>
  </si>
  <si>
    <t>públicos</t>
  </si>
  <si>
    <t>establecer las bases y procedimientos entre la SEDECO e INCUBAEMPRESAS</t>
  </si>
  <si>
    <t>subsecretaría de Desarrollo Económico y Sustentabilidad</t>
  </si>
  <si>
    <t>convenio de concertación</t>
  </si>
  <si>
    <t>https://www.transparencia.cdmx.gob.mx/storage/app/uploads/public/5c4/681/742/5c4681742ae72170908968.pdf</t>
  </si>
  <si>
    <t>establecer las bases y procedimientos entre la SEDECO y FICEDA</t>
  </si>
  <si>
    <t>https://www.transparencia.cdmx.gob.mx/storage/app/uploads/public/5c4/681/1e3/5c46811e3f2db175617336.pdf</t>
  </si>
  <si>
    <t>establecer las bases y procedimientos entre la SEDECO y MASSCHALLENGE</t>
  </si>
  <si>
    <t>https://www.transparencia.cdmx.gob.mx/storage/app/uploads/public/5c4/680/706/5c4680706db31015834884.pdf</t>
  </si>
  <si>
    <t>establecer las bases, acciones, procedimentos, así  como las condiciones para el otorgamiento de los apoyos para el desarrollo y ejecución del proyecto</t>
  </si>
  <si>
    <t>convenio de concertación de acciones</t>
  </si>
  <si>
    <t>https://www.transparencia.cdmx.gob.mx/storage/app/uploads/public/5c4/680/3e0/5c46803e03da2823216795.pdf</t>
  </si>
  <si>
    <t>https://www.transparencia.cdmx.gob.mx/storage/app/uploads/public/5c4/67f/edb/5c467fedbd25a317614862.pdf</t>
  </si>
  <si>
    <t>establecer las bases y procedimientos entre la SEDECO y VENTURE</t>
  </si>
  <si>
    <t>https://www.transparencia.cdmx.gob.mx/storage/app/uploads/public/5c4/67f/aee/5c467faee40fa573984394.pdf</t>
  </si>
  <si>
    <t>establecer las bases y procedimeintos entre la SEDECO y GALLUP</t>
  </si>
  <si>
    <t>https://www.transparencia.cdmx.gob.mx/storage/app/uploads/public/5c4/67f/869/5c467f869d64c344970776.pdf</t>
  </si>
  <si>
    <t>establecer las bases y procedimeintos entre la SEDECO y PROEMPLEO</t>
  </si>
  <si>
    <t>https://www.transparencia.cdmx.gob.mx/storage/app/uploads/public/5c4/67e/8c1/5c467e8c1f940556854666.pdf</t>
  </si>
  <si>
    <t>que la alcaldía intervenga los mercados públicos ubicados en la ciudad de México que resultaron afectados con motivo del fenómeno sísmico ocurrido el 19 de septiembre de 2017 y que requieran ser rehabilitados y/o llevar a cabo el cumplimiento de las recomendaciones hechas por el Instituto para la Seguridad de las Construcciones en el Distrito Federal, en lo particular, lo referente al Mercado Público Abraham del LLano-Nopalera, ubicado en la alcaldía de tláhuac.</t>
  </si>
  <si>
    <t>dirección general de abasto, comercio y distribución</t>
  </si>
  <si>
    <t>convenio de colaboración</t>
  </si>
  <si>
    <t>De coordinación con el sector social</t>
  </si>
  <si>
    <t>https://www.transparencia.cdmx.gob.mx/storage/app/uploads/public/5c4/67e/4b0/5c467e4b0e451850140927.pdf</t>
  </si>
  <si>
    <t>realizar analisis, dictamen estructural y proyecto ejecutivo del Mercado Público 0101 Merced Nave Mayor derivado del daño estructural sufrido por el incendio del 27 de febrero de 2013.</t>
  </si>
  <si>
    <t>Se anoto el dia 30/09/2018 en lo concerniente a la fecha de publicacion en DOF ya que este convenio no fue publicado</t>
  </si>
  <si>
    <t>no modificacion convenio</t>
  </si>
  <si>
    <t>http://transparencia.sedecodf.gob.mx/archivos/LTAIPRC_2018/A_121/F_XXXV/T_3/Articulo_121_fraccion_XXXV_3er_T_13_2018_Concert_POPOTES.pdf</t>
  </si>
  <si>
    <t>El presente Convenio de Concertación tiene por objeto establecer las bases y mecanismos de colaboración, coordinación y cooperación entre LAS PARTES, para inhibir en lo posible el uso de popotes desechables en los establecimientos de bajo impacto, vecinal y zonal y unidades económicas que como giro giro tengan la venta de alimentos preparados en la Ciudad de mexico, así como promover acciones de sensibilización sobre la importancia de llevar a cabo la destrucción total de envases de vidrio desechables de bebidas alcohólicasal finalizar su consumo, en aquellos negocios en los que se tenga permitido la venta de bebidas alcohólicas; atendiendo a las atribuciones que a cada una de LAS PARTES le correspondan, con el propósito de incidir favorablemente en el desarrollo económico, medio ambiente y la salud de los ciudadanos, a través de la adopción de mejores prácticas en materia de la industria restaurantera y unidades económicas con venta de alimentos y bebidas.</t>
  </si>
  <si>
    <t>CONVENIO DE CONCERTACION CELEBRADO ENTRE LA SEDECO-SEDESA-SEDEMA-AGENCIA-CANIRAC</t>
  </si>
  <si>
    <t>http://transparencia.sedecodf.gob.mx/archivos/LTAIPRC_2018/A_121/F_XXXV/T_3/Articulo_121_fraccion_XXXV_3er_T_07_2018_Conv_Marco_BIVA.pdf</t>
  </si>
  <si>
    <t>Establecer las bases de cooperación y coordinación entre LAS PARTES con la finalidad de fortalecer y consolidar el mercado de valores en México, en beneficio de la actividad empresarial en la Ciudad de México.  Lo anterior, sujeto a las disposiciones legales aplicables.</t>
  </si>
  <si>
    <t>CONVENIO DE CONCERTACION CELEBRADO ENTRE SEDECO Y BOLSA INSTITUCIONAL DE VALORES SA DE CV</t>
  </si>
  <si>
    <t>http://transparencia.sedecodf.gob.mx/archivos/LTAIPRC_2018/A_121/F_XXXV/T_2/ARTICULO_121_FRACCION_XXXV_2o_TRIMESTRE_2018_01CANIRAC-SEDECO-SSPCDMX-CDMX.pdf</t>
  </si>
  <si>
    <t>http://transparencia.sedecodf.gob.mx/archivos/LTAIPRC_2018/A_121/F_XXXV/T_2/ARTICULO_121_FRACCION_XXXV_1ER_TRIMESTRE__2018_37_CONVENIO_SEDECO_STARTUP_2017.pdf</t>
  </si>
  <si>
    <t>http://transparencia.sedecodf.gob.mx/archivos/LTAIPRC_2018/A_121/F_XXXV/T_2/ARTICULO_121_FRACCION_XXXV_1ER_TRIMESTRE__2018_36_CONVENIOSEDECO_MASCHALLENGE_2017.pdf</t>
  </si>
  <si>
    <t>http://transparencia.sedecodf.gob.mx/archivos/LTAIPRC_2018/A_121/F_XXXV/T_2/ARTICULO_121_FRACCION_XXXV_1ER_TRIMESTRE__2018_35_CONVENIO_SEDECO_AMSDE_2017.pdf</t>
  </si>
  <si>
    <t>http://transparencia.sedecodf.gob.mx/archivos/LTAIPRC_2018/A_121/F_XXXV/T_2/ARTICULO_121_FRACCION_XXXV_1ER_TRIMESTRE_2018_04CONVENIO_DE_CONCERTACIÓN_SEDECO_PROMANAGEMENT.pdf</t>
  </si>
  <si>
    <t>http://transparencia.sedecodf.gob.mx/archivos/LTAIPRC_2018/A_121/F_XXXV/T_2/ARTICULO_121_FRACCION_XXXV_1ER_TRIMESTRE_2018_03CONVENIO_DE_CONCERTACION_SEDECO_CANACO.pdf</t>
  </si>
  <si>
    <t>SEDECO-SEDESA-SEDEMA-AGENCIA-CANIRAC</t>
  </si>
  <si>
    <t xml:space="preserve">Bolsa Institucional de Valores, S. A. de C. V. </t>
  </si>
  <si>
    <t>Se señalo fecha de vigencia 31/12/2018 , porque el formato requiere fecha, sin embargo es hasta la duración del proyecto</t>
  </si>
  <si>
    <t>Se señalo fecha de vigencia 31/12/2018 , porque el formato requiere fecha, sin embargo es hasta  la duración del proyecto</t>
  </si>
  <si>
    <t>Se señalo fecha de vigencia 31/12/2018 , porque el formato requiere fecha, sin embargo es hasta  el cumplimiento de su objeto. Es un convenio de colaboración celebrado con la Alcaldía de Tláhuac</t>
  </si>
  <si>
    <t>Se señalo fecha de vigencia 31/12/2018 , porque el formato requiere fecha, sin embargo es hasta el cumplimiento de su objeto. Es un convenio de colaboración con el sector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</si>
</sst>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9"/>
      <color theme="1"/>
      <name val="Calibri"/>
      <family val="2"/>
      <scheme val="minor"/>
    </font>
    <font>
      <sz val="10"/>
      <color indexed="8"/>
      <name val="Arial"/>
      <family val="2"/>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4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quotePrefix="1" applyBorder="1" applyAlignment="1">
      <alignment horizontal="left" vertical="center" wrapText="1"/>
    </xf>
    <xf numFmtId="0" fontId="3" fillId="3" borderId="1" xfId="1" quotePrefix="1" applyBorder="1" applyAlignment="1">
      <alignment horizontal="left" vertical="center" wrapText="1"/>
    </xf>
    <xf numFmtId="0" fontId="0" fillId="0" borderId="0" xfId="0" applyAlignment="1">
      <alignment vertical="center" wrapText="1"/>
    </xf>
    <xf numFmtId="14" fontId="0" fillId="0" borderId="1" xfId="0" quotePrefix="1" applyNumberFormat="1" applyBorder="1" applyAlignment="1">
      <alignment horizontal="left" vertical="center" wrapText="1"/>
    </xf>
    <xf numFmtId="0" fontId="0" fillId="0" borderId="0" xfId="0" quotePrefix="1" applyAlignment="1">
      <alignment horizontal="left" vertical="center" wrapText="1"/>
    </xf>
    <xf numFmtId="0" fontId="0" fillId="0" borderId="0" xfId="0" applyAlignment="1">
      <alignment wrapText="1"/>
    </xf>
    <xf numFmtId="0" fontId="4" fillId="3" borderId="0" xfId="2"/>
    <xf numFmtId="0" fontId="4" fillId="3" borderId="0" xfId="2" applyAlignment="1">
      <alignment horizontal="left"/>
    </xf>
    <xf numFmtId="0" fontId="2" fillId="3" borderId="1" xfId="2" quotePrefix="1" applyFont="1" applyBorder="1" applyAlignment="1">
      <alignment horizontal="left" vertical="top" wrapText="1"/>
    </xf>
    <xf numFmtId="14" fontId="2" fillId="3" borderId="1" xfId="2" applyNumberFormat="1" applyFont="1" applyBorder="1" applyAlignment="1">
      <alignment horizontal="left" vertical="top" wrapText="1"/>
    </xf>
    <xf numFmtId="0" fontId="2" fillId="3" borderId="1" xfId="2" applyFont="1" applyBorder="1" applyAlignment="1">
      <alignment vertical="top" wrapText="1"/>
    </xf>
    <xf numFmtId="0" fontId="3" fillId="3" borderId="1" xfId="1" quotePrefix="1" applyFill="1" applyBorder="1" applyAlignment="1">
      <alignment horizontal="left" vertical="top" wrapText="1"/>
    </xf>
    <xf numFmtId="0" fontId="5" fillId="3" borderId="1" xfId="2" quotePrefix="1" applyFont="1" applyBorder="1" applyAlignment="1">
      <alignment horizontal="left" vertical="center" wrapText="1"/>
    </xf>
    <xf numFmtId="0" fontId="4" fillId="3" borderId="1" xfId="2" applyFill="1" applyBorder="1" applyAlignment="1">
      <alignment vertical="center" wrapText="1"/>
    </xf>
    <xf numFmtId="0" fontId="2" fillId="3" borderId="1" xfId="2" applyFont="1" applyBorder="1" applyAlignment="1">
      <alignment horizontal="left" vertical="top" wrapText="1"/>
    </xf>
    <xf numFmtId="0" fontId="4" fillId="3" borderId="1" xfId="2" applyBorder="1" applyAlignment="1">
      <alignment vertical="center" wrapText="1"/>
    </xf>
    <xf numFmtId="0" fontId="4" fillId="3" borderId="0" xfId="2" applyAlignment="1">
      <alignment wrapText="1"/>
    </xf>
    <xf numFmtId="0" fontId="2" fillId="4" borderId="1" xfId="2" applyFont="1" applyFill="1" applyBorder="1" applyAlignment="1">
      <alignment horizontal="center" wrapText="1"/>
    </xf>
    <xf numFmtId="0" fontId="2" fillId="4" borderId="1" xfId="2" applyFont="1" applyFill="1" applyBorder="1" applyAlignment="1">
      <alignment horizontal="left" wrapText="1"/>
    </xf>
    <xf numFmtId="0" fontId="4" fillId="3" borderId="0" xfId="2" applyAlignment="1">
      <alignment vertical="center" wrapText="1"/>
    </xf>
    <xf numFmtId="0" fontId="4" fillId="3" borderId="0" xfId="2" quotePrefix="1" applyAlignment="1">
      <alignment horizontal="left" vertical="center" wrapText="1"/>
    </xf>
    <xf numFmtId="0" fontId="1" fillId="2" borderId="1" xfId="2" applyFont="1" applyFill="1" applyBorder="1" applyAlignment="1">
      <alignment horizontal="center" wrapText="1"/>
    </xf>
    <xf numFmtId="0" fontId="4" fillId="3" borderId="0" xfId="2"/>
    <xf numFmtId="0" fontId="4" fillId="3" borderId="0" xfId="2"/>
    <xf numFmtId="0" fontId="6" fillId="3" borderId="1" xfId="2" quotePrefix="1" applyFont="1" applyBorder="1" applyAlignment="1">
      <alignment horizontal="left" vertical="top" wrapText="1"/>
    </xf>
    <xf numFmtId="14" fontId="6" fillId="3" borderId="1" xfId="2" applyNumberFormat="1" applyFont="1" applyBorder="1" applyAlignment="1">
      <alignment horizontal="left" vertical="top" wrapText="1"/>
    </xf>
    <xf numFmtId="0" fontId="6" fillId="3" borderId="1" xfId="2" applyFont="1" applyBorder="1" applyAlignment="1">
      <alignment vertical="top" wrapText="1"/>
    </xf>
    <xf numFmtId="0" fontId="3" fillId="3" borderId="1" xfId="1" quotePrefix="1" applyFill="1" applyBorder="1" applyAlignment="1">
      <alignment vertical="center"/>
    </xf>
    <xf numFmtId="14" fontId="3" fillId="3" borderId="1" xfId="1" applyNumberFormat="1" applyFill="1" applyBorder="1" applyAlignment="1">
      <alignment horizontal="left" vertical="top" wrapText="1"/>
    </xf>
    <xf numFmtId="0" fontId="3" fillId="3" borderId="1" xfId="1" applyFill="1" applyBorder="1" applyAlignment="1">
      <alignment vertical="top" wrapText="1"/>
    </xf>
    <xf numFmtId="0" fontId="6" fillId="3" borderId="1" xfId="2" applyFont="1" applyBorder="1" applyAlignment="1">
      <alignment horizontal="left" vertical="top" wrapText="1"/>
    </xf>
    <xf numFmtId="0" fontId="3" fillId="3" borderId="1" xfId="1" quotePrefix="1" applyFill="1" applyBorder="1"/>
    <xf numFmtId="0" fontId="6" fillId="4" borderId="1" xfId="2" applyFont="1" applyFill="1" applyBorder="1" applyAlignment="1">
      <alignment horizontal="center" wrapText="1"/>
    </xf>
    <xf numFmtId="0" fontId="6" fillId="4" borderId="1" xfId="2" applyFont="1" applyFill="1" applyBorder="1" applyAlignment="1">
      <alignment horizontal="left" wrapText="1"/>
    </xf>
    <xf numFmtId="0" fontId="7" fillId="2" borderId="1" xfId="2"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1" xfId="2" applyFont="1" applyFill="1" applyBorder="1" applyAlignment="1">
      <alignment horizontal="center" wrapText="1"/>
    </xf>
    <xf numFmtId="0" fontId="4" fillId="3" borderId="0" xfId="2"/>
    <xf numFmtId="0" fontId="2" fillId="4" borderId="1" xfId="2" applyFont="1" applyFill="1" applyBorder="1"/>
    <xf numFmtId="0" fontId="7" fillId="2" borderId="1" xfId="2" applyFont="1" applyFill="1" applyBorder="1" applyAlignment="1">
      <alignment horizontal="center" wrapText="1"/>
    </xf>
    <xf numFmtId="0" fontId="6" fillId="4" borderId="1" xfId="2" applyFont="1" applyFill="1" applyBorder="1"/>
    <xf numFmtId="14" fontId="4" fillId="3" borderId="0" xfId="2" applyNumberForma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perez/Desktop/PORTAL%20DE%20TRANSPARENCIA%20%202018/3ER.%20TRIMESTRE%202018/DJ/CD/Articulo%20121%20Fraccion%20XXXV/Articulo_121_Fraccion_XXXV_3er_Trimestr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guel.zamora/Downloads/A121Fr35_Convenios-de-coordin%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121Fr35_Convenios-de-coordin%20%20Co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5041"/>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5041"/>
    </sheetNames>
    <sheetDataSet>
      <sheetData sheetId="0" refreshError="1"/>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Tabla_475041"/>
    </sheetNames>
    <sheetDataSet>
      <sheetData sheetId="0">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b9/80b/9d6/5b980b9d6165b938078212.pdf" TargetMode="External"/><Relationship Id="rId3" Type="http://schemas.openxmlformats.org/officeDocument/2006/relationships/hyperlink" Target="https://www.transparencia.cdmx.gob.mx/storage/app/uploads/public/5b9/80a/a00/5b980aa00f64f335106169.pdf" TargetMode="External"/><Relationship Id="rId7" Type="http://schemas.openxmlformats.org/officeDocument/2006/relationships/hyperlink" Target="https://www.transparencia.cdmx.gob.mx/storage/app/uploads/public/5b9/80b/750/5b980b750ceac633243215.pdf" TargetMode="External"/><Relationship Id="rId2" Type="http://schemas.openxmlformats.org/officeDocument/2006/relationships/hyperlink" Target="https://www.transparencia.cdmx.gob.mx/storage/app/uploads/public/5b9/80a/66e/5b980a66e5115085116909.pdf" TargetMode="External"/><Relationship Id="rId1" Type="http://schemas.openxmlformats.org/officeDocument/2006/relationships/hyperlink" Target="https://www.transparencia.cdmx.gob.mx/storage/app/uploads/public/5b9/809/d3e/5b9809d3edf98956001142.pdf" TargetMode="External"/><Relationship Id="rId6" Type="http://schemas.openxmlformats.org/officeDocument/2006/relationships/hyperlink" Target="https://www.transparencia.cdmx.gob.mx/storage/app/uploads/public/5b9/80b/50e/5b980b50e18f2449102084.pdf" TargetMode="External"/><Relationship Id="rId11" Type="http://schemas.openxmlformats.org/officeDocument/2006/relationships/hyperlink" Target="https://www.transparencia.cdmx.gob.mx/storage/app/uploads/public/5b9/80b/9d6/5b980b9d6165b938078212.pdf" TargetMode="External"/><Relationship Id="rId5" Type="http://schemas.openxmlformats.org/officeDocument/2006/relationships/hyperlink" Target="https://www.transparencia.cdmx.gob.mx/storage/app/uploads/public/5b9/80b/160/5b980b160158d757921326.pdf" TargetMode="External"/><Relationship Id="rId10" Type="http://schemas.openxmlformats.org/officeDocument/2006/relationships/hyperlink" Target="https://www.transparencia.cdmx.gob.mx/storage/app/uploads/public/5b9/80b/9d6/5b980b9d6165b938078212.pdf" TargetMode="External"/><Relationship Id="rId4" Type="http://schemas.openxmlformats.org/officeDocument/2006/relationships/hyperlink" Target="https://www.transparencia.cdmx.gob.mx/storage/app/uploads/public/5b9/80a/cca/5b980acca490f211660946.pdf" TargetMode="External"/><Relationship Id="rId9" Type="http://schemas.openxmlformats.org/officeDocument/2006/relationships/hyperlink" Target="https://www.transparencia.cdmx.gob.mx/storage/app/uploads/public/5b9/80b/9d6/5b980b9d6165b938078212.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c3/788/914/5c37889146713753625698.pdf" TargetMode="External"/><Relationship Id="rId3" Type="http://schemas.openxmlformats.org/officeDocument/2006/relationships/hyperlink" Target="https://www.transparencia.cdmx.gob.mx/storage/app/uploads/public/5c3/788/914/5c37889146713753625698.pdf" TargetMode="External"/><Relationship Id="rId7" Type="http://schemas.openxmlformats.org/officeDocument/2006/relationships/hyperlink" Target="https://www.transparencia.cdmx.gob.mx/storage/app/uploads/public/5c3/786/179/5c3786179ef5c712125516.pdf" TargetMode="External"/><Relationship Id="rId12" Type="http://schemas.openxmlformats.org/officeDocument/2006/relationships/hyperlink" Target="../../../../../../../Documents%20and%20Settings/CD/CD/Articulo%20121_fraccion%20XXXV/2o_TRIMESTRE__2018_NO_MODIFICACION_CONVENIO.pdf" TargetMode="External"/><Relationship Id="rId2" Type="http://schemas.openxmlformats.org/officeDocument/2006/relationships/hyperlink" Target="https://www.transparencia.cdmx.gob.mx/storage/app/uploads/public/5c3/78a/8a5/5c378a8a5551e411691092.pdf" TargetMode="External"/><Relationship Id="rId1" Type="http://schemas.openxmlformats.org/officeDocument/2006/relationships/hyperlink" Target="https://www.transparencia.cdmx.gob.mx/storage/app/uploads/public/5c3/78b/326/5c378b3261076135135367.pdf" TargetMode="External"/><Relationship Id="rId6" Type="http://schemas.openxmlformats.org/officeDocument/2006/relationships/hyperlink" Target="https://www.transparencia.cdmx.gob.mx/storage/app/uploads/public/5c3/788/914/5c37889146713753625698.pdf" TargetMode="External"/><Relationship Id="rId11" Type="http://schemas.openxmlformats.org/officeDocument/2006/relationships/hyperlink" Target="https://www.transparencia.cdmx.gob.mx/storage/app/uploads/public/5c3/78c/39b/5c378c39b1c20816308354.pdf" TargetMode="External"/><Relationship Id="rId5" Type="http://schemas.openxmlformats.org/officeDocument/2006/relationships/hyperlink" Target="https://www.transparencia.cdmx.gob.mx/storage/app/uploads/public/5c3/78a/ca2/5c378aca260b8871061038.pdf" TargetMode="External"/><Relationship Id="rId10" Type="http://schemas.openxmlformats.org/officeDocument/2006/relationships/hyperlink" Target="../../../../../../../Documents%20and%20Settings/CD/CD/Articulo%20121_fraccion%20XXXV/2o_TRIMESTRE__2018_NO_MODIFICACION_CONVENIO.pdf" TargetMode="External"/><Relationship Id="rId4" Type="http://schemas.openxmlformats.org/officeDocument/2006/relationships/hyperlink" Target="https://www.transparencia.cdmx.gob.mx/storage/app/uploads/public/5c3/78b/7dd/5c378b7dd58e6871090230.pdf" TargetMode="External"/><Relationship Id="rId9" Type="http://schemas.openxmlformats.org/officeDocument/2006/relationships/hyperlink" Target="https://www.transparencia.cdmx.gob.mx/storage/app/uploads/public/5c3/785/bc6/5c3785bc606c2852364334.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transparencia.sedecodf.gob.mx/archivos/LTAIPRC_2018/A_121/F_XXXV/T_2/2o_TRIMESTRE__2018_NO_MODIFICACION_CONVENIO.pdf" TargetMode="External"/><Relationship Id="rId3" Type="http://schemas.openxmlformats.org/officeDocument/2006/relationships/hyperlink" Target="http://transparencia.sedecodf.gob.mx/archivos/LTAIPRC_2018/A_121/F_XXXV/T_2/ARTICULO_121_FRACCION_XXXV_1ER_TRIMESTRE__2018_35_CONVENIO_SEDECO_AMSDE_2017.pdf" TargetMode="External"/><Relationship Id="rId7" Type="http://schemas.openxmlformats.org/officeDocument/2006/relationships/hyperlink" Target="http://transparencia.sedecodf.gob.mx/archivos/LTAIPRC_2018/A_121/F_XXXV/T_2/2o_TRIMESTRE__2018_NO_MODIFICACION_CONVENIO.pdf" TargetMode="External"/><Relationship Id="rId12" Type="http://schemas.openxmlformats.org/officeDocument/2006/relationships/hyperlink" Target="http://transparencia.sedecodf.gob.mx/archivos/LTAIPRC_2018/A_121/F_XXXV/T_3/Articulo_121_fraccion_XXXV_3er_T_13_2018_Concert_POPOTES.pdf" TargetMode="External"/><Relationship Id="rId2" Type="http://schemas.openxmlformats.org/officeDocument/2006/relationships/hyperlink" Target="http://transparencia.sedecodf.gob.mx/archivos/LTAIPRC_2018/A_121/F_XXXV/T_2/ARTICULO_121_FRACCION_XXXV_1ER_TRIMESTRE_2018_04CONVENIO_DE_CONCERTACI&#211;N_SEDECO_PROMANAGEMENT.pdf" TargetMode="External"/><Relationship Id="rId1" Type="http://schemas.openxmlformats.org/officeDocument/2006/relationships/hyperlink" Target="http://transparencia.sedecodf.gob.mx/archivos/LTAIPRC_2018/A_121/F_XXXV/T_2/ARTICULO_121_FRACCION_XXXV_1ER_TRIMESTRE_2018_03CONVENIO_DE_CONCERTACION_SEDECO_CANACO.pdf" TargetMode="External"/><Relationship Id="rId6" Type="http://schemas.openxmlformats.org/officeDocument/2006/relationships/hyperlink" Target="http://transparencia.sedecodf.gob.mx/archivos/LTAIPRC_2018/A_121/F_XXXV/T_2/ARTICULO_121_FRACCION_XXXV_1ER_TRIMESTRE__2018_36_CONVENIOSEDECO_MASCHALLENGE_2017.pdf" TargetMode="External"/><Relationship Id="rId11" Type="http://schemas.openxmlformats.org/officeDocument/2006/relationships/hyperlink" Target="http://transparencia.sedecodf.gob.mx/archivos/LTAIPRC_2018/A_121/F_XXXV/T_2/2o_TRIMESTRE__2018_NO_MODIFICACION_CONVENIO.pdf" TargetMode="External"/><Relationship Id="rId5" Type="http://schemas.openxmlformats.org/officeDocument/2006/relationships/hyperlink" Target="http://transparencia.sedecodf.gob.mx/archivos/LTAIPRC_2018/A_121/F_XXXV/T_2/ARTICULO_121_FRACCION_XXXV_1ER_TRIMESTRE__2018_37_CONVENIO_SEDECO_STARTUP_2017.pdf" TargetMode="External"/><Relationship Id="rId10" Type="http://schemas.openxmlformats.org/officeDocument/2006/relationships/hyperlink" Target="http://transparencia.sedecodf.gob.mx/archivos/LTAIPRC_2018/A_121/F_XXXV/T_2/2o_TRIMESTRE__2018_NO_MODIFICACION_CONVENIO.pdf" TargetMode="External"/><Relationship Id="rId4" Type="http://schemas.openxmlformats.org/officeDocument/2006/relationships/hyperlink" Target="http://transparencia.sedecodf.gob.mx/archivos/LTAIPRC_2018/A_121/F_XXXV/T_2/ARTICULO_121_FRACCION_XXXV_2o_TRIMESTRE_2018_01CANIRAC-SEDECO-SSPCDMX-CDMX.pdf" TargetMode="External"/><Relationship Id="rId9" Type="http://schemas.openxmlformats.org/officeDocument/2006/relationships/hyperlink" Target="http://transparencia.sedecodf.gob.mx/archivos/LTAIPRC_2018/A_121/F_XXXV/T_3/Articulo_121_fraccion_XXXV_3er_T_07_2018_Conv_Marco_BI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2" zoomScale="75" zoomScaleNormal="75" workbookViewId="0">
      <selection activeCell="A8" sqref="A8"/>
    </sheetView>
  </sheetViews>
  <sheetFormatPr baseColWidth="10" defaultColWidth="9.140625" defaultRowHeight="15" x14ac:dyDescent="0.25"/>
  <cols>
    <col min="1" max="1" width="8" bestFit="1" customWidth="1"/>
    <col min="2" max="3" width="25.5703125" customWidth="1"/>
    <col min="4" max="5" width="24.140625" bestFit="1" customWidth="1"/>
    <col min="6" max="6" width="17.140625" customWidth="1"/>
    <col min="7" max="7" width="41" bestFit="1" customWidth="1"/>
    <col min="8" max="8" width="17.42578125" customWidth="1"/>
    <col min="9" max="9" width="57.28515625" customWidth="1"/>
    <col min="10" max="10" width="22.140625" customWidth="1"/>
    <col min="11" max="11" width="29.42578125" customWidth="1"/>
    <col min="12" max="12" width="27.5703125" customWidth="1"/>
    <col min="13" max="13" width="26.5703125" customWidth="1"/>
    <col min="14" max="14" width="42" bestFit="1" customWidth="1"/>
    <col min="15" max="15" width="52.28515625" customWidth="1"/>
    <col min="16" max="16" width="49.85546875" bestFit="1" customWidth="1"/>
    <col min="17" max="17" width="73.140625" bestFit="1" customWidth="1"/>
    <col min="18" max="18" width="17.5703125" bestFit="1" customWidth="1"/>
    <col min="19" max="19" width="20" bestFit="1" customWidth="1"/>
    <col min="20" max="20" width="39" customWidth="1"/>
  </cols>
  <sheetData>
    <row r="1" spans="1:20" hidden="1" x14ac:dyDescent="0.25">
      <c r="A1" t="s">
        <v>0</v>
      </c>
    </row>
    <row r="2" spans="1:20" x14ac:dyDescent="0.25">
      <c r="A2" s="40" t="s">
        <v>1</v>
      </c>
      <c r="B2" s="41"/>
      <c r="C2" s="41"/>
      <c r="D2" s="40" t="s">
        <v>2</v>
      </c>
      <c r="E2" s="41"/>
      <c r="F2" s="41"/>
      <c r="G2" s="40" t="s">
        <v>3</v>
      </c>
      <c r="H2" s="41"/>
      <c r="I2" s="41"/>
    </row>
    <row r="3" spans="1:20" x14ac:dyDescent="0.25">
      <c r="A3" s="42" t="s">
        <v>4</v>
      </c>
      <c r="B3" s="41"/>
      <c r="C3" s="41"/>
      <c r="D3" s="42" t="s">
        <v>5</v>
      </c>
      <c r="E3" s="41"/>
      <c r="F3" s="41"/>
      <c r="G3" s="42" t="s">
        <v>6</v>
      </c>
      <c r="H3" s="41"/>
      <c r="I3" s="4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0" t="s">
        <v>35</v>
      </c>
      <c r="B6" s="41"/>
      <c r="C6" s="41"/>
      <c r="D6" s="41"/>
      <c r="E6" s="41"/>
      <c r="F6" s="41"/>
      <c r="G6" s="41"/>
      <c r="H6" s="41"/>
      <c r="I6" s="41"/>
      <c r="J6" s="41"/>
      <c r="K6" s="41"/>
      <c r="L6" s="41"/>
      <c r="M6" s="41"/>
      <c r="N6" s="41"/>
      <c r="O6" s="41"/>
      <c r="P6" s="41"/>
      <c r="Q6" s="41"/>
      <c r="R6" s="41"/>
      <c r="S6" s="41"/>
      <c r="T6" s="41"/>
    </row>
    <row r="7" spans="1:20" ht="51.7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7" customFormat="1" ht="90" x14ac:dyDescent="0.25">
      <c r="A8" s="3">
        <v>2018</v>
      </c>
      <c r="B8" s="4">
        <v>43101</v>
      </c>
      <c r="C8" s="4">
        <v>43190</v>
      </c>
      <c r="D8" s="5" t="s">
        <v>57</v>
      </c>
      <c r="E8" s="3" t="s">
        <v>67</v>
      </c>
      <c r="F8" s="4">
        <v>43139</v>
      </c>
      <c r="G8" s="3" t="s">
        <v>68</v>
      </c>
      <c r="H8" s="3">
        <v>1</v>
      </c>
      <c r="I8" s="5" t="s">
        <v>69</v>
      </c>
      <c r="J8" s="3" t="s">
        <v>70</v>
      </c>
      <c r="K8" s="3" t="s">
        <v>122</v>
      </c>
      <c r="L8" s="4">
        <v>43139</v>
      </c>
      <c r="M8" s="4">
        <v>43869</v>
      </c>
      <c r="N8" s="4">
        <v>43190</v>
      </c>
      <c r="O8" s="6" t="s">
        <v>123</v>
      </c>
      <c r="P8" s="6" t="s">
        <v>130</v>
      </c>
      <c r="Q8" s="3" t="s">
        <v>71</v>
      </c>
      <c r="R8" s="4">
        <v>43190</v>
      </c>
      <c r="S8" s="4">
        <v>43190</v>
      </c>
      <c r="T8" s="5" t="s">
        <v>72</v>
      </c>
    </row>
    <row r="9" spans="1:20" s="7" customFormat="1" ht="90" x14ac:dyDescent="0.25">
      <c r="A9" s="3">
        <v>2018</v>
      </c>
      <c r="B9" s="4">
        <v>43101</v>
      </c>
      <c r="C9" s="4">
        <v>43190</v>
      </c>
      <c r="D9" s="5" t="s">
        <v>57</v>
      </c>
      <c r="E9" s="5" t="s">
        <v>73</v>
      </c>
      <c r="F9" s="4">
        <v>43179</v>
      </c>
      <c r="G9" s="3" t="s">
        <v>68</v>
      </c>
      <c r="H9" s="3">
        <v>2</v>
      </c>
      <c r="I9" s="3" t="s">
        <v>74</v>
      </c>
      <c r="J9" s="3" t="s">
        <v>70</v>
      </c>
      <c r="K9" s="3" t="s">
        <v>122</v>
      </c>
      <c r="L9" s="4">
        <v>43179</v>
      </c>
      <c r="M9" s="4">
        <v>43910</v>
      </c>
      <c r="N9" s="4">
        <v>43190</v>
      </c>
      <c r="O9" s="6" t="s">
        <v>124</v>
      </c>
      <c r="P9" s="6" t="s">
        <v>130</v>
      </c>
      <c r="Q9" s="3" t="s">
        <v>71</v>
      </c>
      <c r="R9" s="4">
        <v>43190</v>
      </c>
      <c r="S9" s="4">
        <v>43190</v>
      </c>
      <c r="T9" s="3" t="s">
        <v>72</v>
      </c>
    </row>
    <row r="10" spans="1:20" s="7" customFormat="1" ht="90" x14ac:dyDescent="0.25">
      <c r="A10" s="3">
        <v>2018</v>
      </c>
      <c r="B10" s="4">
        <v>43101</v>
      </c>
      <c r="C10" s="4">
        <v>43190</v>
      </c>
      <c r="D10" s="3" t="s">
        <v>56</v>
      </c>
      <c r="E10" s="3" t="s">
        <v>75</v>
      </c>
      <c r="F10" s="4">
        <v>43154</v>
      </c>
      <c r="G10" s="3" t="s">
        <v>76</v>
      </c>
      <c r="H10" s="3">
        <v>3</v>
      </c>
      <c r="I10" s="5" t="s">
        <v>77</v>
      </c>
      <c r="J10" s="3" t="s">
        <v>70</v>
      </c>
      <c r="K10" s="3" t="s">
        <v>122</v>
      </c>
      <c r="L10" s="4">
        <v>43154</v>
      </c>
      <c r="M10" s="4">
        <v>43465</v>
      </c>
      <c r="N10" s="4">
        <v>43190</v>
      </c>
      <c r="O10" s="6" t="s">
        <v>125</v>
      </c>
      <c r="P10" s="6" t="s">
        <v>130</v>
      </c>
      <c r="Q10" s="3" t="s">
        <v>71</v>
      </c>
      <c r="R10" s="4">
        <v>43190</v>
      </c>
      <c r="S10" s="4">
        <v>43190</v>
      </c>
      <c r="T10" s="3" t="s">
        <v>72</v>
      </c>
    </row>
    <row r="11" spans="1:20" s="7" customFormat="1" ht="105" x14ac:dyDescent="0.25">
      <c r="A11" s="3">
        <v>2018</v>
      </c>
      <c r="B11" s="4">
        <v>43101</v>
      </c>
      <c r="C11" s="4">
        <v>43190</v>
      </c>
      <c r="D11" s="3" t="s">
        <v>56</v>
      </c>
      <c r="E11" s="5" t="s">
        <v>78</v>
      </c>
      <c r="F11" s="4">
        <v>43157</v>
      </c>
      <c r="G11" s="3" t="s">
        <v>79</v>
      </c>
      <c r="H11" s="3">
        <v>4</v>
      </c>
      <c r="I11" s="3" t="s">
        <v>80</v>
      </c>
      <c r="J11" s="3" t="s">
        <v>70</v>
      </c>
      <c r="K11" s="3" t="s">
        <v>122</v>
      </c>
      <c r="L11" s="4">
        <v>43157</v>
      </c>
      <c r="M11" s="4">
        <v>43465</v>
      </c>
      <c r="N11" s="4">
        <v>43190</v>
      </c>
      <c r="O11" s="6" t="s">
        <v>126</v>
      </c>
      <c r="P11" s="6" t="s">
        <v>130</v>
      </c>
      <c r="Q11" s="3" t="s">
        <v>71</v>
      </c>
      <c r="R11" s="4">
        <v>43190</v>
      </c>
      <c r="S11" s="4">
        <v>43190</v>
      </c>
      <c r="T11" s="3" t="s">
        <v>72</v>
      </c>
    </row>
    <row r="12" spans="1:20" s="7" customFormat="1" ht="120" x14ac:dyDescent="0.25">
      <c r="A12" s="3">
        <v>2018</v>
      </c>
      <c r="B12" s="4">
        <v>43101</v>
      </c>
      <c r="C12" s="4">
        <v>43190</v>
      </c>
      <c r="D12" s="3" t="s">
        <v>56</v>
      </c>
      <c r="E12" s="5" t="s">
        <v>81</v>
      </c>
      <c r="F12" s="4">
        <v>43095</v>
      </c>
      <c r="G12" s="3" t="s">
        <v>82</v>
      </c>
      <c r="H12" s="3">
        <v>5</v>
      </c>
      <c r="I12" s="3" t="s">
        <v>83</v>
      </c>
      <c r="J12" s="3" t="s">
        <v>70</v>
      </c>
      <c r="K12" s="4" t="s">
        <v>84</v>
      </c>
      <c r="L12" s="4">
        <v>43095</v>
      </c>
      <c r="M12" s="4">
        <v>43190</v>
      </c>
      <c r="N12" s="4">
        <v>43190</v>
      </c>
      <c r="O12" s="6" t="s">
        <v>127</v>
      </c>
      <c r="P12" s="6" t="s">
        <v>130</v>
      </c>
      <c r="Q12" s="3" t="s">
        <v>71</v>
      </c>
      <c r="R12" s="4">
        <v>43190</v>
      </c>
      <c r="S12" s="4">
        <v>43190</v>
      </c>
      <c r="T12" s="5" t="s">
        <v>85</v>
      </c>
    </row>
    <row r="13" spans="1:20" s="7" customFormat="1" ht="120" x14ac:dyDescent="0.25">
      <c r="A13" s="3">
        <v>2018</v>
      </c>
      <c r="B13" s="4">
        <v>43101</v>
      </c>
      <c r="C13" s="4">
        <v>43190</v>
      </c>
      <c r="D13" s="3" t="s">
        <v>56</v>
      </c>
      <c r="E13" s="5" t="s">
        <v>86</v>
      </c>
      <c r="F13" s="4">
        <v>43098</v>
      </c>
      <c r="G13" s="3" t="s">
        <v>82</v>
      </c>
      <c r="H13" s="3">
        <v>6</v>
      </c>
      <c r="I13" s="3" t="s">
        <v>87</v>
      </c>
      <c r="J13" s="3" t="s">
        <v>70</v>
      </c>
      <c r="K13" s="3" t="s">
        <v>88</v>
      </c>
      <c r="L13" s="4">
        <v>43098</v>
      </c>
      <c r="M13" s="4">
        <v>43190</v>
      </c>
      <c r="N13" s="4">
        <v>43190</v>
      </c>
      <c r="O13" s="6" t="s">
        <v>128</v>
      </c>
      <c r="P13" s="6" t="s">
        <v>130</v>
      </c>
      <c r="Q13" s="3" t="s">
        <v>71</v>
      </c>
      <c r="R13" s="4">
        <v>43190</v>
      </c>
      <c r="S13" s="4">
        <v>43190</v>
      </c>
      <c r="T13" s="8" t="s">
        <v>89</v>
      </c>
    </row>
    <row r="14" spans="1:20" s="7" customFormat="1" ht="75" x14ac:dyDescent="0.25">
      <c r="A14" s="3">
        <v>2018</v>
      </c>
      <c r="B14" s="4">
        <v>43101</v>
      </c>
      <c r="C14" s="4">
        <v>43190</v>
      </c>
      <c r="D14" s="3" t="s">
        <v>56</v>
      </c>
      <c r="E14" s="5" t="s">
        <v>90</v>
      </c>
      <c r="F14" s="4">
        <v>43098</v>
      </c>
      <c r="G14" s="3" t="s">
        <v>82</v>
      </c>
      <c r="H14" s="3">
        <v>7</v>
      </c>
      <c r="I14" s="5" t="s">
        <v>91</v>
      </c>
      <c r="J14" s="3" t="s">
        <v>70</v>
      </c>
      <c r="K14" s="5" t="s">
        <v>92</v>
      </c>
      <c r="L14" s="4">
        <v>43098</v>
      </c>
      <c r="M14" s="4">
        <v>43190</v>
      </c>
      <c r="N14" s="4">
        <v>43190</v>
      </c>
      <c r="O14" s="6" t="s">
        <v>129</v>
      </c>
      <c r="P14" s="6" t="s">
        <v>130</v>
      </c>
      <c r="Q14" s="3" t="s">
        <v>71</v>
      </c>
      <c r="R14" s="4">
        <v>43190</v>
      </c>
      <c r="S14" s="4">
        <v>43190</v>
      </c>
      <c r="T14" s="8" t="s">
        <v>93</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 ref="O12" r:id="rId5"/>
    <hyperlink ref="O13" r:id="rId6"/>
    <hyperlink ref="O14" r:id="rId7"/>
    <hyperlink ref="P8" r:id="rId8"/>
    <hyperlink ref="P9:P11" r:id="rId9" display="https://www.transparencia.cdmx.gob.mx/storage/app/uploads/public/5b9/80b/9d6/5b980b9d6165b938078212.pdf"/>
    <hyperlink ref="P12" r:id="rId10"/>
    <hyperlink ref="P13:P14" r:id="rId11" display="https://www.transparencia.cdmx.gob.mx/storage/app/uploads/public/5b9/80b/9d6/5b980b9d6165b938078212.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election activeCell="C3" sqref="C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s="7" customFormat="1" ht="30" x14ac:dyDescent="0.25">
      <c r="A4" s="7">
        <v>1</v>
      </c>
      <c r="B4" s="7" t="s">
        <v>94</v>
      </c>
      <c r="C4" s="7" t="s">
        <v>95</v>
      </c>
      <c r="D4" s="7" t="s">
        <v>96</v>
      </c>
      <c r="E4" s="7" t="s">
        <v>97</v>
      </c>
    </row>
    <row r="5" spans="1:5" s="7" customFormat="1" ht="30" x14ac:dyDescent="0.25">
      <c r="A5" s="7">
        <v>2</v>
      </c>
      <c r="B5" s="7" t="s">
        <v>98</v>
      </c>
      <c r="C5" s="7" t="s">
        <v>99</v>
      </c>
      <c r="D5" s="7" t="s">
        <v>100</v>
      </c>
      <c r="E5" s="7" t="s">
        <v>101</v>
      </c>
    </row>
    <row r="6" spans="1:5" s="7" customFormat="1" x14ac:dyDescent="0.25">
      <c r="A6" s="7">
        <v>3</v>
      </c>
      <c r="B6" s="7" t="s">
        <v>102</v>
      </c>
      <c r="C6" s="7" t="s">
        <v>103</v>
      </c>
      <c r="D6" s="7" t="s">
        <v>104</v>
      </c>
      <c r="E6" s="7" t="s">
        <v>105</v>
      </c>
    </row>
    <row r="7" spans="1:5" s="7" customFormat="1" x14ac:dyDescent="0.25">
      <c r="A7" s="7">
        <v>4</v>
      </c>
      <c r="B7" s="7" t="s">
        <v>106</v>
      </c>
      <c r="C7" s="7" t="s">
        <v>107</v>
      </c>
      <c r="D7" s="7" t="s">
        <v>108</v>
      </c>
      <c r="E7" s="7" t="s">
        <v>109</v>
      </c>
    </row>
    <row r="8" spans="1:5" s="7" customFormat="1" x14ac:dyDescent="0.25">
      <c r="A8" s="7">
        <v>5</v>
      </c>
      <c r="B8" s="7" t="s">
        <v>110</v>
      </c>
      <c r="C8" s="7" t="s">
        <v>111</v>
      </c>
      <c r="D8" s="7" t="s">
        <v>112</v>
      </c>
      <c r="E8" s="7" t="s">
        <v>113</v>
      </c>
    </row>
    <row r="9" spans="1:5" s="7" customFormat="1" x14ac:dyDescent="0.25">
      <c r="A9" s="7">
        <v>6</v>
      </c>
      <c r="B9" s="7" t="s">
        <v>114</v>
      </c>
      <c r="C9" s="9" t="s">
        <v>115</v>
      </c>
      <c r="D9" s="7" t="s">
        <v>116</v>
      </c>
      <c r="E9" s="7" t="s">
        <v>117</v>
      </c>
    </row>
    <row r="10" spans="1:5" s="10" customFormat="1" x14ac:dyDescent="0.25">
      <c r="A10" s="10">
        <v>7</v>
      </c>
      <c r="B10" s="10" t="s">
        <v>118</v>
      </c>
      <c r="C10" s="10" t="s">
        <v>119</v>
      </c>
      <c r="D10" s="10" t="s">
        <v>120</v>
      </c>
      <c r="E10" s="10"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opLeftCell="A2" zoomScale="62" zoomScaleNormal="62" workbookViewId="0">
      <pane xSplit="3" ySplit="6" topLeftCell="D8" activePane="bottomRight" state="frozen"/>
      <selection activeCell="A2" sqref="A2"/>
      <selection pane="topRight" activeCell="D2" sqref="D2"/>
      <selection pane="bottomLeft" activeCell="A8" sqref="A8"/>
      <selection pane="bottomRight" activeCell="F16" sqref="F16"/>
    </sheetView>
  </sheetViews>
  <sheetFormatPr baseColWidth="10" defaultColWidth="9.140625" defaultRowHeight="15" x14ac:dyDescent="0.25"/>
  <cols>
    <col min="1" max="1" width="8" style="11" bestFit="1" customWidth="1"/>
    <col min="2" max="2" width="36.42578125" style="12" bestFit="1" customWidth="1"/>
    <col min="3" max="3" width="18.5703125" style="12" customWidth="1"/>
    <col min="4" max="4" width="24.140625" style="11" bestFit="1" customWidth="1"/>
    <col min="5" max="5" width="33.28515625" style="11" customWidth="1"/>
    <col min="6" max="6" width="24.5703125" style="12" bestFit="1" customWidth="1"/>
    <col min="7" max="7" width="41" style="11" bestFit="1" customWidth="1"/>
    <col min="8" max="8" width="10.7109375" style="11" customWidth="1"/>
    <col min="9" max="9" width="42.42578125" style="11" customWidth="1"/>
    <col min="10" max="10" width="35.42578125" style="11" bestFit="1" customWidth="1"/>
    <col min="11" max="11" width="50.28515625" style="11" bestFit="1" customWidth="1"/>
    <col min="12" max="12" width="36.5703125" style="11" bestFit="1" customWidth="1"/>
    <col min="13" max="13" width="39" style="11" bestFit="1" customWidth="1"/>
    <col min="14" max="14" width="42" style="11" bestFit="1" customWidth="1"/>
    <col min="15" max="15" width="50.5703125" style="11" bestFit="1" customWidth="1"/>
    <col min="16" max="16" width="49.85546875" style="11" bestFit="1" customWidth="1"/>
    <col min="17" max="17" width="73.140625" style="11" bestFit="1" customWidth="1"/>
    <col min="18" max="18" width="17.5703125" style="11" bestFit="1" customWidth="1"/>
    <col min="19" max="19" width="20" style="11" bestFit="1" customWidth="1"/>
    <col min="20" max="20" width="38.5703125" style="11" customWidth="1"/>
    <col min="21" max="16384" width="9.140625" style="11"/>
  </cols>
  <sheetData>
    <row r="1" spans="1:20" hidden="1" x14ac:dyDescent="0.25">
      <c r="A1" s="11" t="s">
        <v>0</v>
      </c>
    </row>
    <row r="2" spans="1:20" x14ac:dyDescent="0.25">
      <c r="A2" s="43" t="s">
        <v>1</v>
      </c>
      <c r="B2" s="44"/>
      <c r="C2" s="44"/>
      <c r="D2" s="43" t="s">
        <v>2</v>
      </c>
      <c r="E2" s="44"/>
      <c r="F2" s="44"/>
      <c r="G2" s="43" t="s">
        <v>3</v>
      </c>
      <c r="H2" s="44"/>
      <c r="I2" s="44"/>
    </row>
    <row r="3" spans="1:20" x14ac:dyDescent="0.25">
      <c r="A3" s="45" t="s">
        <v>4</v>
      </c>
      <c r="B3" s="44"/>
      <c r="C3" s="44"/>
      <c r="D3" s="45" t="s">
        <v>5</v>
      </c>
      <c r="E3" s="44"/>
      <c r="F3" s="44"/>
      <c r="G3" s="45" t="s">
        <v>6</v>
      </c>
      <c r="H3" s="44"/>
      <c r="I3" s="44"/>
    </row>
    <row r="4" spans="1:20" hidden="1" x14ac:dyDescent="0.25">
      <c r="A4" s="11" t="s">
        <v>7</v>
      </c>
      <c r="B4" s="12" t="s">
        <v>8</v>
      </c>
      <c r="C4" s="12" t="s">
        <v>8</v>
      </c>
      <c r="D4" s="11" t="s">
        <v>9</v>
      </c>
      <c r="E4" s="11" t="s">
        <v>7</v>
      </c>
      <c r="F4" s="12" t="s">
        <v>8</v>
      </c>
      <c r="G4" s="11" t="s">
        <v>10</v>
      </c>
      <c r="H4" s="11" t="s">
        <v>11</v>
      </c>
      <c r="I4" s="11" t="s">
        <v>10</v>
      </c>
      <c r="J4" s="11" t="s">
        <v>10</v>
      </c>
      <c r="K4" s="11" t="s">
        <v>10</v>
      </c>
      <c r="L4" s="11" t="s">
        <v>8</v>
      </c>
      <c r="M4" s="11" t="s">
        <v>8</v>
      </c>
      <c r="N4" s="11" t="s">
        <v>8</v>
      </c>
      <c r="O4" s="11" t="s">
        <v>12</v>
      </c>
      <c r="P4" s="11" t="s">
        <v>12</v>
      </c>
      <c r="Q4" s="11" t="s">
        <v>10</v>
      </c>
      <c r="R4" s="11" t="s">
        <v>8</v>
      </c>
      <c r="S4" s="11" t="s">
        <v>13</v>
      </c>
      <c r="T4" s="11" t="s">
        <v>14</v>
      </c>
    </row>
    <row r="5" spans="1:20" hidden="1" x14ac:dyDescent="0.25">
      <c r="A5" s="11" t="s">
        <v>15</v>
      </c>
      <c r="B5" s="12" t="s">
        <v>16</v>
      </c>
      <c r="C5" s="12" t="s">
        <v>17</v>
      </c>
      <c r="D5" s="11" t="s">
        <v>18</v>
      </c>
      <c r="E5" s="11" t="s">
        <v>19</v>
      </c>
      <c r="F5" s="12"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row>
    <row r="6" spans="1:20" x14ac:dyDescent="0.25">
      <c r="A6" s="43" t="s">
        <v>35</v>
      </c>
      <c r="B6" s="44"/>
      <c r="C6" s="44"/>
      <c r="D6" s="44"/>
      <c r="E6" s="44"/>
      <c r="F6" s="44"/>
      <c r="G6" s="44"/>
      <c r="H6" s="44"/>
      <c r="I6" s="44"/>
      <c r="J6" s="44"/>
      <c r="K6" s="44"/>
      <c r="L6" s="44"/>
      <c r="M6" s="44"/>
      <c r="N6" s="44"/>
      <c r="O6" s="44"/>
      <c r="P6" s="44"/>
      <c r="Q6" s="44"/>
      <c r="R6" s="44"/>
      <c r="S6" s="44"/>
      <c r="T6" s="44"/>
    </row>
    <row r="7" spans="1:20" ht="77.25" x14ac:dyDescent="0.25">
      <c r="A7" s="22" t="s">
        <v>36</v>
      </c>
      <c r="B7" s="23" t="s">
        <v>37</v>
      </c>
      <c r="C7" s="23" t="s">
        <v>38</v>
      </c>
      <c r="D7" s="22" t="s">
        <v>39</v>
      </c>
      <c r="E7" s="22" t="s">
        <v>40</v>
      </c>
      <c r="F7" s="23" t="s">
        <v>41</v>
      </c>
      <c r="G7" s="22" t="s">
        <v>42</v>
      </c>
      <c r="H7" s="22" t="s">
        <v>43</v>
      </c>
      <c r="I7" s="22" t="s">
        <v>44</v>
      </c>
      <c r="J7" s="22" t="s">
        <v>45</v>
      </c>
      <c r="K7" s="22" t="s">
        <v>46</v>
      </c>
      <c r="L7" s="22" t="s">
        <v>47</v>
      </c>
      <c r="M7" s="22" t="s">
        <v>48</v>
      </c>
      <c r="N7" s="22" t="s">
        <v>49</v>
      </c>
      <c r="O7" s="22" t="s">
        <v>50</v>
      </c>
      <c r="P7" s="22" t="s">
        <v>51</v>
      </c>
      <c r="Q7" s="22" t="s">
        <v>52</v>
      </c>
      <c r="R7" s="22" t="s">
        <v>53</v>
      </c>
      <c r="S7" s="22" t="s">
        <v>54</v>
      </c>
      <c r="T7" s="22" t="s">
        <v>55</v>
      </c>
    </row>
    <row r="8" spans="1:20" ht="63.75" customHeight="1" x14ac:dyDescent="0.25">
      <c r="A8" s="15">
        <v>2018</v>
      </c>
      <c r="B8" s="19" t="s">
        <v>138</v>
      </c>
      <c r="C8" s="19" t="s">
        <v>135</v>
      </c>
      <c r="D8" s="15" t="s">
        <v>57</v>
      </c>
      <c r="E8" s="15" t="s">
        <v>67</v>
      </c>
      <c r="F8" s="19" t="s">
        <v>147</v>
      </c>
      <c r="G8" s="15" t="s">
        <v>68</v>
      </c>
      <c r="H8" s="20">
        <v>1</v>
      </c>
      <c r="I8" s="15" t="s">
        <v>69</v>
      </c>
      <c r="J8" s="15" t="s">
        <v>70</v>
      </c>
      <c r="K8" s="15" t="s">
        <v>122</v>
      </c>
      <c r="L8" s="15" t="s">
        <v>147</v>
      </c>
      <c r="M8" s="15" t="s">
        <v>146</v>
      </c>
      <c r="N8" s="15" t="s">
        <v>135</v>
      </c>
      <c r="O8" s="16" t="s">
        <v>158</v>
      </c>
      <c r="P8" s="16" t="s">
        <v>164</v>
      </c>
      <c r="Q8" s="15" t="s">
        <v>71</v>
      </c>
      <c r="R8" s="15" t="s">
        <v>135</v>
      </c>
      <c r="S8" s="15" t="s">
        <v>135</v>
      </c>
      <c r="T8" s="13" t="s">
        <v>72</v>
      </c>
    </row>
    <row r="9" spans="1:20" s="21" customFormat="1" ht="66.75" customHeight="1" x14ac:dyDescent="0.25">
      <c r="A9" s="15">
        <v>2018</v>
      </c>
      <c r="B9" s="19" t="s">
        <v>138</v>
      </c>
      <c r="C9" s="19" t="s">
        <v>135</v>
      </c>
      <c r="D9" s="15" t="s">
        <v>57</v>
      </c>
      <c r="E9" s="15" t="s">
        <v>73</v>
      </c>
      <c r="F9" s="19" t="s">
        <v>145</v>
      </c>
      <c r="G9" s="15" t="s">
        <v>68</v>
      </c>
      <c r="H9" s="20">
        <v>2</v>
      </c>
      <c r="I9" s="15" t="s">
        <v>74</v>
      </c>
      <c r="J9" s="15" t="s">
        <v>70</v>
      </c>
      <c r="K9" s="15" t="s">
        <v>122</v>
      </c>
      <c r="L9" s="15" t="s">
        <v>145</v>
      </c>
      <c r="M9" s="15" t="s">
        <v>144</v>
      </c>
      <c r="N9" s="15" t="s">
        <v>135</v>
      </c>
      <c r="O9" s="16" t="s">
        <v>159</v>
      </c>
      <c r="P9" s="16" t="s">
        <v>164</v>
      </c>
      <c r="Q9" s="15" t="s">
        <v>71</v>
      </c>
      <c r="R9" s="15" t="s">
        <v>135</v>
      </c>
      <c r="S9" s="15" t="s">
        <v>135</v>
      </c>
      <c r="T9" s="15" t="s">
        <v>72</v>
      </c>
    </row>
    <row r="10" spans="1:20" ht="71.25" customHeight="1" x14ac:dyDescent="0.25">
      <c r="A10" s="15">
        <v>2018</v>
      </c>
      <c r="B10" s="19" t="s">
        <v>138</v>
      </c>
      <c r="C10" s="19" t="s">
        <v>135</v>
      </c>
      <c r="D10" s="15" t="s">
        <v>56</v>
      </c>
      <c r="E10" s="15" t="s">
        <v>75</v>
      </c>
      <c r="F10" s="19" t="s">
        <v>143</v>
      </c>
      <c r="G10" s="15" t="s">
        <v>76</v>
      </c>
      <c r="H10" s="20">
        <v>3</v>
      </c>
      <c r="I10" s="15" t="s">
        <v>77</v>
      </c>
      <c r="J10" s="15" t="s">
        <v>70</v>
      </c>
      <c r="K10" s="15" t="s">
        <v>122</v>
      </c>
      <c r="L10" s="15" t="s">
        <v>143</v>
      </c>
      <c r="M10" s="15" t="s">
        <v>141</v>
      </c>
      <c r="N10" s="15" t="s">
        <v>135</v>
      </c>
      <c r="O10" s="16" t="s">
        <v>157</v>
      </c>
      <c r="P10" s="16" t="s">
        <v>164</v>
      </c>
      <c r="Q10" s="15" t="s">
        <v>71</v>
      </c>
      <c r="R10" s="15" t="s">
        <v>135</v>
      </c>
      <c r="S10" s="15" t="s">
        <v>135</v>
      </c>
      <c r="T10" s="15" t="s">
        <v>72</v>
      </c>
    </row>
    <row r="11" spans="1:20" ht="72" customHeight="1" x14ac:dyDescent="0.25">
      <c r="A11" s="15">
        <v>2018</v>
      </c>
      <c r="B11" s="19" t="s">
        <v>138</v>
      </c>
      <c r="C11" s="19" t="s">
        <v>135</v>
      </c>
      <c r="D11" s="15" t="s">
        <v>56</v>
      </c>
      <c r="E11" s="13" t="s">
        <v>78</v>
      </c>
      <c r="F11" s="19" t="s">
        <v>142</v>
      </c>
      <c r="G11" s="15" t="s">
        <v>79</v>
      </c>
      <c r="H11" s="20">
        <v>4</v>
      </c>
      <c r="I11" s="15" t="s">
        <v>80</v>
      </c>
      <c r="J11" s="15" t="s">
        <v>70</v>
      </c>
      <c r="K11" s="15" t="s">
        <v>122</v>
      </c>
      <c r="L11" s="15" t="s">
        <v>142</v>
      </c>
      <c r="M11" s="15" t="s">
        <v>141</v>
      </c>
      <c r="N11" s="15" t="s">
        <v>135</v>
      </c>
      <c r="O11" s="16" t="s">
        <v>157</v>
      </c>
      <c r="P11" s="16" t="s">
        <v>164</v>
      </c>
      <c r="Q11" s="15" t="s">
        <v>71</v>
      </c>
      <c r="R11" s="15" t="s">
        <v>135</v>
      </c>
      <c r="S11" s="15" t="s">
        <v>135</v>
      </c>
      <c r="T11" s="15" t="s">
        <v>72</v>
      </c>
    </row>
    <row r="12" spans="1:20" ht="90.75" customHeight="1" x14ac:dyDescent="0.25">
      <c r="A12" s="15">
        <v>2018</v>
      </c>
      <c r="B12" s="19" t="s">
        <v>138</v>
      </c>
      <c r="C12" s="19" t="s">
        <v>135</v>
      </c>
      <c r="D12" s="15" t="s">
        <v>56</v>
      </c>
      <c r="E12" s="15" t="s">
        <v>81</v>
      </c>
      <c r="F12" s="19" t="s">
        <v>140</v>
      </c>
      <c r="G12" s="15" t="s">
        <v>82</v>
      </c>
      <c r="H12" s="20">
        <v>5</v>
      </c>
      <c r="I12" s="15" t="s">
        <v>83</v>
      </c>
      <c r="J12" s="15" t="s">
        <v>70</v>
      </c>
      <c r="K12" s="15" t="s">
        <v>84</v>
      </c>
      <c r="L12" s="15" t="s">
        <v>140</v>
      </c>
      <c r="M12" s="15" t="s">
        <v>135</v>
      </c>
      <c r="N12" s="15" t="s">
        <v>135</v>
      </c>
      <c r="O12" s="16" t="s">
        <v>161</v>
      </c>
      <c r="P12" s="16" t="s">
        <v>164</v>
      </c>
      <c r="Q12" s="15" t="s">
        <v>71</v>
      </c>
      <c r="R12" s="15" t="s">
        <v>135</v>
      </c>
      <c r="S12" s="15" t="s">
        <v>135</v>
      </c>
      <c r="T12" s="15" t="s">
        <v>85</v>
      </c>
    </row>
    <row r="13" spans="1:20" ht="89.25" customHeight="1" x14ac:dyDescent="0.25">
      <c r="A13" s="15">
        <v>2018</v>
      </c>
      <c r="B13" s="19" t="s">
        <v>138</v>
      </c>
      <c r="C13" s="19" t="s">
        <v>135</v>
      </c>
      <c r="D13" s="15" t="s">
        <v>56</v>
      </c>
      <c r="E13" s="15" t="s">
        <v>86</v>
      </c>
      <c r="F13" s="19" t="s">
        <v>139</v>
      </c>
      <c r="G13" s="15" t="s">
        <v>82</v>
      </c>
      <c r="H13" s="20">
        <v>6</v>
      </c>
      <c r="I13" s="15" t="s">
        <v>87</v>
      </c>
      <c r="J13" s="15" t="s">
        <v>70</v>
      </c>
      <c r="K13" s="15" t="s">
        <v>88</v>
      </c>
      <c r="L13" s="15" t="s">
        <v>139</v>
      </c>
      <c r="M13" s="15" t="s">
        <v>135</v>
      </c>
      <c r="N13" s="15" t="s">
        <v>135</v>
      </c>
      <c r="O13" s="16" t="s">
        <v>163</v>
      </c>
      <c r="P13" s="16" t="s">
        <v>164</v>
      </c>
      <c r="Q13" s="15" t="s">
        <v>71</v>
      </c>
      <c r="R13" s="15" t="s">
        <v>135</v>
      </c>
      <c r="S13" s="15" t="s">
        <v>135</v>
      </c>
      <c r="T13" s="15" t="s">
        <v>89</v>
      </c>
    </row>
    <row r="14" spans="1:20" ht="69" customHeight="1" x14ac:dyDescent="0.25">
      <c r="A14" s="15">
        <v>2018</v>
      </c>
      <c r="B14" s="19" t="s">
        <v>138</v>
      </c>
      <c r="C14" s="19" t="s">
        <v>135</v>
      </c>
      <c r="D14" s="15" t="s">
        <v>56</v>
      </c>
      <c r="E14" s="15" t="s">
        <v>90</v>
      </c>
      <c r="F14" s="19" t="s">
        <v>139</v>
      </c>
      <c r="G14" s="15" t="s">
        <v>82</v>
      </c>
      <c r="H14" s="20">
        <v>7</v>
      </c>
      <c r="I14" s="15" t="s">
        <v>91</v>
      </c>
      <c r="J14" s="15" t="s">
        <v>70</v>
      </c>
      <c r="K14" s="15" t="s">
        <v>92</v>
      </c>
      <c r="L14" s="15" t="s">
        <v>139</v>
      </c>
      <c r="M14" s="15" t="s">
        <v>135</v>
      </c>
      <c r="N14" s="15" t="s">
        <v>135</v>
      </c>
      <c r="O14" s="16" t="s">
        <v>157</v>
      </c>
      <c r="P14" s="16" t="s">
        <v>164</v>
      </c>
      <c r="Q14" s="15" t="s">
        <v>71</v>
      </c>
      <c r="R14" s="15" t="s">
        <v>135</v>
      </c>
      <c r="S14" s="15" t="s">
        <v>135</v>
      </c>
      <c r="T14" s="13" t="s">
        <v>72</v>
      </c>
    </row>
    <row r="15" spans="1:20" ht="91.5" customHeight="1" x14ac:dyDescent="0.25">
      <c r="A15" s="15">
        <v>2018</v>
      </c>
      <c r="B15" s="19" t="s">
        <v>138</v>
      </c>
      <c r="C15" s="19" t="s">
        <v>135</v>
      </c>
      <c r="D15" s="15" t="s">
        <v>57</v>
      </c>
      <c r="E15" s="15" t="s">
        <v>137</v>
      </c>
      <c r="F15" s="14">
        <v>43153</v>
      </c>
      <c r="G15" s="15" t="s">
        <v>68</v>
      </c>
      <c r="H15" s="18">
        <v>8</v>
      </c>
      <c r="I15" s="15" t="s">
        <v>136</v>
      </c>
      <c r="J15" s="15" t="s">
        <v>70</v>
      </c>
      <c r="K15" s="15" t="s">
        <v>122</v>
      </c>
      <c r="L15" s="14">
        <v>43153</v>
      </c>
      <c r="M15" s="14">
        <v>44614</v>
      </c>
      <c r="N15" s="15" t="s">
        <v>135</v>
      </c>
      <c r="O15" s="16" t="s">
        <v>160</v>
      </c>
      <c r="P15" s="16" t="s">
        <v>164</v>
      </c>
      <c r="Q15" s="15" t="s">
        <v>71</v>
      </c>
      <c r="R15" s="15" t="s">
        <v>135</v>
      </c>
      <c r="S15" s="15" t="s">
        <v>135</v>
      </c>
      <c r="T15" s="13" t="s">
        <v>134</v>
      </c>
    </row>
    <row r="16" spans="1:20" ht="128.25" customHeight="1" x14ac:dyDescent="0.25">
      <c r="A16" s="15">
        <v>2018</v>
      </c>
      <c r="B16" s="14">
        <v>43191</v>
      </c>
      <c r="C16" s="14">
        <v>43281</v>
      </c>
      <c r="D16" s="15" t="s">
        <v>57</v>
      </c>
      <c r="E16" s="13" t="s">
        <v>133</v>
      </c>
      <c r="F16" s="14">
        <v>43235</v>
      </c>
      <c r="G16" s="15" t="s">
        <v>68</v>
      </c>
      <c r="H16" s="18">
        <v>9</v>
      </c>
      <c r="I16" s="17" t="s">
        <v>132</v>
      </c>
      <c r="J16" s="15" t="s">
        <v>70</v>
      </c>
      <c r="K16" s="15" t="s">
        <v>122</v>
      </c>
      <c r="L16" s="14">
        <v>43235</v>
      </c>
      <c r="M16" s="14">
        <v>43615</v>
      </c>
      <c r="N16" s="14">
        <v>43281</v>
      </c>
      <c r="O16" s="16" t="s">
        <v>162</v>
      </c>
      <c r="P16" s="16" t="s">
        <v>164</v>
      </c>
      <c r="Q16" s="15" t="s">
        <v>71</v>
      </c>
      <c r="R16" s="14">
        <v>43281</v>
      </c>
      <c r="S16" s="14">
        <v>43281</v>
      </c>
      <c r="T16" s="13" t="s">
        <v>131</v>
      </c>
    </row>
  </sheetData>
  <mergeCells count="7">
    <mergeCell ref="A6:T6"/>
    <mergeCell ref="A2:C2"/>
    <mergeCell ref="D2:F2"/>
    <mergeCell ref="G2:I2"/>
    <mergeCell ref="A3:C3"/>
    <mergeCell ref="D3:F3"/>
    <mergeCell ref="G3:I3"/>
  </mergeCells>
  <dataValidations count="2">
    <dataValidation type="list" allowBlank="1" showErrorMessage="1" sqref="D16:D200">
      <formula1>Hidden_13</formula1>
    </dataValidation>
    <dataValidation type="list" allowBlank="1" showErrorMessage="1" sqref="D8:D15">
      <formula1>Hidden_14</formula1>
    </dataValidation>
  </dataValidations>
  <hyperlinks>
    <hyperlink ref="O16" r:id="rId1"/>
    <hyperlink ref="O15" r:id="rId2"/>
    <hyperlink ref="O14" r:id="rId3"/>
    <hyperlink ref="O13" r:id="rId4"/>
    <hyperlink ref="O12" r:id="rId5"/>
    <hyperlink ref="O11" r:id="rId6"/>
    <hyperlink ref="O9" r:id="rId7"/>
    <hyperlink ref="O10" r:id="rId8"/>
    <hyperlink ref="O8" r:id="rId9"/>
    <hyperlink ref="P8:P15" r:id="rId10" display="http://www.sedeco.cdmx.gob.mx/storage/app/media/Transparencia/LTAIPRC_2018/A_121/F_XXXV/T_1/2o_TRIMESTRE__2018_NO_MODIFICACION_CONVENIO"/>
    <hyperlink ref="P8" r:id="rId11"/>
    <hyperlink ref="P9:P16" r:id="rId12" display="http://www.sedeco.cdmx.gob.mx/storage/app/media/Transparencia/LTAIPRC_2018/A_121/F_XXXV/T_1/2o_TRIMESTRE__2018_NO_MODIFICACION_CONVENIO"/>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A13" sqref="A13"/>
    </sheetView>
  </sheetViews>
  <sheetFormatPr baseColWidth="10" defaultColWidth="9.140625" defaultRowHeight="15" x14ac:dyDescent="0.25"/>
  <cols>
    <col min="1" max="1" width="3.42578125" style="11" bestFit="1" customWidth="1"/>
    <col min="2" max="2" width="46.5703125" style="11" bestFit="1" customWidth="1"/>
    <col min="3" max="3" width="51.42578125" style="11" bestFit="1" customWidth="1"/>
    <col min="4" max="4" width="53.5703125" style="11" bestFit="1" customWidth="1"/>
    <col min="5" max="5" width="52.7109375" style="11" bestFit="1" customWidth="1"/>
    <col min="6" max="16384" width="9.140625" style="11"/>
  </cols>
  <sheetData>
    <row r="1" spans="1:5" hidden="1" x14ac:dyDescent="0.25">
      <c r="B1" s="11" t="s">
        <v>7</v>
      </c>
      <c r="C1" s="11" t="s">
        <v>7</v>
      </c>
      <c r="D1" s="11" t="s">
        <v>7</v>
      </c>
      <c r="E1" s="11" t="s">
        <v>10</v>
      </c>
    </row>
    <row r="2" spans="1:5" hidden="1" x14ac:dyDescent="0.25">
      <c r="B2" s="11" t="s">
        <v>58</v>
      </c>
      <c r="C2" s="11" t="s">
        <v>59</v>
      </c>
      <c r="D2" s="11" t="s">
        <v>60</v>
      </c>
      <c r="E2" s="11" t="s">
        <v>61</v>
      </c>
    </row>
    <row r="3" spans="1:5" ht="30" x14ac:dyDescent="0.25">
      <c r="A3" s="26" t="s">
        <v>62</v>
      </c>
      <c r="B3" s="26" t="s">
        <v>63</v>
      </c>
      <c r="C3" s="26" t="s">
        <v>64</v>
      </c>
      <c r="D3" s="26" t="s">
        <v>65</v>
      </c>
      <c r="E3" s="26" t="s">
        <v>66</v>
      </c>
    </row>
    <row r="4" spans="1:5" s="24" customFormat="1" ht="30" x14ac:dyDescent="0.25">
      <c r="A4" s="24">
        <v>1</v>
      </c>
      <c r="B4" s="24" t="s">
        <v>149</v>
      </c>
      <c r="C4" s="24" t="s">
        <v>149</v>
      </c>
      <c r="D4" s="24" t="s">
        <v>149</v>
      </c>
      <c r="E4" s="24" t="s">
        <v>156</v>
      </c>
    </row>
    <row r="5" spans="1:5" s="24" customFormat="1" ht="30" x14ac:dyDescent="0.25">
      <c r="A5" s="24">
        <v>2</v>
      </c>
      <c r="B5" s="24" t="s">
        <v>149</v>
      </c>
      <c r="C5" s="24" t="s">
        <v>149</v>
      </c>
      <c r="D5" s="24" t="s">
        <v>149</v>
      </c>
      <c r="E5" s="25" t="s">
        <v>155</v>
      </c>
    </row>
    <row r="6" spans="1:5" s="24" customFormat="1" x14ac:dyDescent="0.25">
      <c r="A6" s="24">
        <v>3</v>
      </c>
      <c r="B6" s="24" t="s">
        <v>149</v>
      </c>
      <c r="C6" s="24" t="s">
        <v>149</v>
      </c>
      <c r="D6" s="24" t="s">
        <v>149</v>
      </c>
      <c r="E6" s="24" t="s">
        <v>154</v>
      </c>
    </row>
    <row r="7" spans="1:5" s="24" customFormat="1" x14ac:dyDescent="0.25">
      <c r="A7" s="24">
        <v>4</v>
      </c>
      <c r="B7" s="24" t="s">
        <v>149</v>
      </c>
      <c r="C7" s="24" t="s">
        <v>149</v>
      </c>
      <c r="D7" s="24" t="s">
        <v>149</v>
      </c>
      <c r="E7" s="24" t="s">
        <v>153</v>
      </c>
    </row>
    <row r="8" spans="1:5" s="24" customFormat="1" x14ac:dyDescent="0.25">
      <c r="A8" s="24">
        <v>5</v>
      </c>
      <c r="B8" s="24" t="s">
        <v>149</v>
      </c>
      <c r="C8" s="24" t="s">
        <v>149</v>
      </c>
      <c r="D8" s="24" t="s">
        <v>149</v>
      </c>
      <c r="E8" s="24" t="s">
        <v>113</v>
      </c>
    </row>
    <row r="9" spans="1:5" s="24" customFormat="1" x14ac:dyDescent="0.25">
      <c r="A9" s="24">
        <v>6</v>
      </c>
      <c r="B9" s="24" t="s">
        <v>149</v>
      </c>
      <c r="C9" s="24" t="s">
        <v>149</v>
      </c>
      <c r="D9" s="24" t="s">
        <v>149</v>
      </c>
      <c r="E9" s="24" t="s">
        <v>152</v>
      </c>
    </row>
    <row r="10" spans="1:5" s="21" customFormat="1" x14ac:dyDescent="0.25">
      <c r="A10" s="21">
        <v>7</v>
      </c>
      <c r="B10" s="24" t="s">
        <v>149</v>
      </c>
      <c r="C10" s="24" t="s">
        <v>149</v>
      </c>
      <c r="D10" s="24" t="s">
        <v>149</v>
      </c>
      <c r="E10" s="21" t="s">
        <v>151</v>
      </c>
    </row>
    <row r="11" spans="1:5" ht="30" x14ac:dyDescent="0.25">
      <c r="A11" s="24">
        <v>8</v>
      </c>
      <c r="B11" s="24" t="s">
        <v>149</v>
      </c>
      <c r="C11" s="24" t="s">
        <v>149</v>
      </c>
      <c r="D11" s="24" t="s">
        <v>149</v>
      </c>
      <c r="E11" s="24" t="s">
        <v>150</v>
      </c>
    </row>
    <row r="12" spans="1:5" x14ac:dyDescent="0.25">
      <c r="A12" s="24">
        <v>9</v>
      </c>
      <c r="B12" s="24" t="s">
        <v>149</v>
      </c>
      <c r="C12" s="24" t="s">
        <v>149</v>
      </c>
      <c r="D12" s="24" t="s">
        <v>149</v>
      </c>
      <c r="E12" s="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A5" zoomScale="75" zoomScaleNormal="75" workbookViewId="0">
      <selection activeCell="A10" sqref="A10"/>
    </sheetView>
  </sheetViews>
  <sheetFormatPr baseColWidth="10" defaultColWidth="9.140625" defaultRowHeight="15" x14ac:dyDescent="0.25"/>
  <cols>
    <col min="1" max="1" width="8" style="27" bestFit="1" customWidth="1"/>
    <col min="2" max="2" width="36.42578125" style="12" bestFit="1" customWidth="1"/>
    <col min="3" max="3" width="18.5703125" style="12" customWidth="1"/>
    <col min="4" max="4" width="24.140625" style="27" bestFit="1" customWidth="1"/>
    <col min="5" max="5" width="33.28515625" style="27" customWidth="1"/>
    <col min="6" max="6" width="24.5703125" style="12" bestFit="1" customWidth="1"/>
    <col min="7" max="7" width="41" style="27" bestFit="1" customWidth="1"/>
    <col min="8" max="8" width="10.7109375" style="27" customWidth="1"/>
    <col min="9" max="9" width="67.42578125" style="27" customWidth="1"/>
    <col min="10" max="10" width="35.42578125" style="27" bestFit="1" customWidth="1"/>
    <col min="11" max="11" width="50.28515625" style="27" bestFit="1" customWidth="1"/>
    <col min="12" max="12" width="36.5703125" style="27" bestFit="1" customWidth="1"/>
    <col min="13" max="13" width="39" style="27" bestFit="1" customWidth="1"/>
    <col min="14" max="14" width="42" style="27" bestFit="1" customWidth="1"/>
    <col min="15" max="15" width="42" style="27" customWidth="1"/>
    <col min="16" max="16" width="49.85546875" style="27" bestFit="1" customWidth="1"/>
    <col min="17" max="17" width="73.140625" style="27" bestFit="1" customWidth="1"/>
    <col min="18" max="18" width="17.5703125" style="27" bestFit="1" customWidth="1"/>
    <col min="19" max="19" width="20" style="27" bestFit="1" customWidth="1"/>
    <col min="20" max="20" width="38.5703125" style="27" customWidth="1"/>
    <col min="21" max="16384" width="9.140625" style="27"/>
  </cols>
  <sheetData>
    <row r="1" spans="1:20" x14ac:dyDescent="0.25">
      <c r="A1" s="27" t="s">
        <v>0</v>
      </c>
    </row>
    <row r="2" spans="1:20" x14ac:dyDescent="0.25">
      <c r="A2" s="46" t="s">
        <v>1</v>
      </c>
      <c r="B2" s="44"/>
      <c r="C2" s="44"/>
      <c r="D2" s="46" t="s">
        <v>2</v>
      </c>
      <c r="E2" s="44"/>
      <c r="F2" s="44"/>
      <c r="G2" s="46" t="s">
        <v>3</v>
      </c>
      <c r="H2" s="44"/>
      <c r="I2" s="44"/>
    </row>
    <row r="3" spans="1:20" x14ac:dyDescent="0.25">
      <c r="A3" s="47" t="s">
        <v>4</v>
      </c>
      <c r="B3" s="44"/>
      <c r="C3" s="44"/>
      <c r="D3" s="47" t="s">
        <v>5</v>
      </c>
      <c r="E3" s="44"/>
      <c r="F3" s="44"/>
      <c r="G3" s="47" t="s">
        <v>6</v>
      </c>
      <c r="H3" s="44"/>
      <c r="I3" s="44"/>
    </row>
    <row r="4" spans="1:20" x14ac:dyDescent="0.25">
      <c r="A4" s="27" t="s">
        <v>7</v>
      </c>
      <c r="B4" s="12" t="s">
        <v>8</v>
      </c>
      <c r="C4" s="12" t="s">
        <v>8</v>
      </c>
      <c r="D4" s="27" t="s">
        <v>9</v>
      </c>
      <c r="E4" s="27" t="s">
        <v>7</v>
      </c>
      <c r="F4" s="12" t="s">
        <v>8</v>
      </c>
      <c r="G4" s="27" t="s">
        <v>10</v>
      </c>
      <c r="H4" s="27" t="s">
        <v>11</v>
      </c>
      <c r="I4" s="27" t="s">
        <v>10</v>
      </c>
      <c r="J4" s="27" t="s">
        <v>10</v>
      </c>
      <c r="K4" s="27" t="s">
        <v>10</v>
      </c>
      <c r="L4" s="27" t="s">
        <v>8</v>
      </c>
      <c r="M4" s="27" t="s">
        <v>8</v>
      </c>
      <c r="N4" s="27" t="s">
        <v>8</v>
      </c>
      <c r="P4" s="27" t="s">
        <v>12</v>
      </c>
      <c r="Q4" s="27" t="s">
        <v>10</v>
      </c>
      <c r="R4" s="27" t="s">
        <v>8</v>
      </c>
      <c r="S4" s="27" t="s">
        <v>13</v>
      </c>
      <c r="T4" s="27" t="s">
        <v>14</v>
      </c>
    </row>
    <row r="5" spans="1:20" x14ac:dyDescent="0.25">
      <c r="A5" s="27" t="s">
        <v>15</v>
      </c>
      <c r="B5" s="12" t="s">
        <v>16</v>
      </c>
      <c r="C5" s="12" t="s">
        <v>17</v>
      </c>
      <c r="D5" s="27" t="s">
        <v>18</v>
      </c>
      <c r="E5" s="27" t="s">
        <v>19</v>
      </c>
      <c r="F5" s="12" t="s">
        <v>20</v>
      </c>
      <c r="G5" s="27" t="s">
        <v>21</v>
      </c>
      <c r="H5" s="27" t="s">
        <v>22</v>
      </c>
      <c r="I5" s="27" t="s">
        <v>23</v>
      </c>
      <c r="J5" s="27" t="s">
        <v>24</v>
      </c>
      <c r="K5" s="27" t="s">
        <v>25</v>
      </c>
      <c r="L5" s="27" t="s">
        <v>26</v>
      </c>
      <c r="M5" s="27" t="s">
        <v>27</v>
      </c>
      <c r="N5" s="27" t="s">
        <v>28</v>
      </c>
      <c r="P5" s="27" t="s">
        <v>30</v>
      </c>
      <c r="Q5" s="27" t="s">
        <v>31</v>
      </c>
      <c r="R5" s="27" t="s">
        <v>32</v>
      </c>
      <c r="S5" s="27" t="s">
        <v>33</v>
      </c>
      <c r="T5" s="27" t="s">
        <v>34</v>
      </c>
    </row>
    <row r="6" spans="1:20" x14ac:dyDescent="0.25">
      <c r="A6" s="46" t="s">
        <v>35</v>
      </c>
      <c r="B6" s="44"/>
      <c r="C6" s="44"/>
      <c r="D6" s="44"/>
      <c r="E6" s="44"/>
      <c r="F6" s="44"/>
      <c r="G6" s="44"/>
      <c r="H6" s="44"/>
      <c r="I6" s="44"/>
      <c r="J6" s="44"/>
      <c r="K6" s="44"/>
      <c r="L6" s="44"/>
      <c r="M6" s="44"/>
      <c r="N6" s="44"/>
      <c r="O6" s="44"/>
      <c r="P6" s="44"/>
      <c r="Q6" s="44"/>
      <c r="R6" s="44"/>
      <c r="S6" s="44"/>
      <c r="T6" s="44"/>
    </row>
    <row r="7" spans="1:20" ht="77.25" x14ac:dyDescent="0.25">
      <c r="A7" s="37" t="s">
        <v>36</v>
      </c>
      <c r="B7" s="38" t="s">
        <v>37</v>
      </c>
      <c r="C7" s="38" t="s">
        <v>38</v>
      </c>
      <c r="D7" s="37" t="s">
        <v>39</v>
      </c>
      <c r="E7" s="37" t="s">
        <v>40</v>
      </c>
      <c r="F7" s="38" t="s">
        <v>41</v>
      </c>
      <c r="G7" s="37" t="s">
        <v>42</v>
      </c>
      <c r="H7" s="37" t="s">
        <v>43</v>
      </c>
      <c r="I7" s="37" t="s">
        <v>44</v>
      </c>
      <c r="J7" s="37" t="s">
        <v>45</v>
      </c>
      <c r="K7" s="37" t="s">
        <v>46</v>
      </c>
      <c r="L7" s="37" t="s">
        <v>47</v>
      </c>
      <c r="M7" s="37" t="s">
        <v>48</v>
      </c>
      <c r="N7" s="37" t="s">
        <v>49</v>
      </c>
      <c r="O7" s="37" t="s">
        <v>50</v>
      </c>
      <c r="P7" s="37" t="s">
        <v>51</v>
      </c>
      <c r="Q7" s="37" t="s">
        <v>52</v>
      </c>
      <c r="R7" s="37" t="s">
        <v>53</v>
      </c>
      <c r="S7" s="37" t="s">
        <v>54</v>
      </c>
      <c r="T7" s="37" t="s">
        <v>55</v>
      </c>
    </row>
    <row r="8" spans="1:20" ht="75" x14ac:dyDescent="0.25">
      <c r="A8" s="31">
        <v>2018</v>
      </c>
      <c r="B8" s="35" t="s">
        <v>138</v>
      </c>
      <c r="C8" s="35" t="s">
        <v>135</v>
      </c>
      <c r="D8" s="31" t="s">
        <v>56</v>
      </c>
      <c r="E8" s="31" t="s">
        <v>75</v>
      </c>
      <c r="F8" s="35" t="s">
        <v>143</v>
      </c>
      <c r="G8" s="31" t="s">
        <v>76</v>
      </c>
      <c r="H8" s="20">
        <v>1</v>
      </c>
      <c r="I8" s="31" t="s">
        <v>77</v>
      </c>
      <c r="J8" s="31" t="s">
        <v>70</v>
      </c>
      <c r="K8" s="31" t="s">
        <v>122</v>
      </c>
      <c r="L8" s="31" t="s">
        <v>143</v>
      </c>
      <c r="M8" s="31" t="s">
        <v>141</v>
      </c>
      <c r="N8" s="31" t="s">
        <v>135</v>
      </c>
      <c r="O8" s="34" t="s">
        <v>205</v>
      </c>
      <c r="P8" s="36" t="s">
        <v>193</v>
      </c>
      <c r="Q8" s="31" t="s">
        <v>71</v>
      </c>
      <c r="R8" s="31" t="s">
        <v>135</v>
      </c>
      <c r="S8" s="31" t="s">
        <v>135</v>
      </c>
      <c r="T8" s="31" t="s">
        <v>72</v>
      </c>
    </row>
    <row r="9" spans="1:20" ht="76.5" x14ac:dyDescent="0.25">
      <c r="A9" s="31">
        <v>2018</v>
      </c>
      <c r="B9" s="35" t="s">
        <v>138</v>
      </c>
      <c r="C9" s="35" t="s">
        <v>135</v>
      </c>
      <c r="D9" s="31" t="s">
        <v>56</v>
      </c>
      <c r="E9" s="29" t="s">
        <v>78</v>
      </c>
      <c r="F9" s="35" t="s">
        <v>142</v>
      </c>
      <c r="G9" s="31" t="s">
        <v>79</v>
      </c>
      <c r="H9" s="20">
        <v>2</v>
      </c>
      <c r="I9" s="31" t="s">
        <v>80</v>
      </c>
      <c r="J9" s="31" t="s">
        <v>70</v>
      </c>
      <c r="K9" s="31" t="s">
        <v>122</v>
      </c>
      <c r="L9" s="31" t="s">
        <v>142</v>
      </c>
      <c r="M9" s="31" t="s">
        <v>141</v>
      </c>
      <c r="N9" s="31" t="s">
        <v>135</v>
      </c>
      <c r="O9" s="34" t="s">
        <v>204</v>
      </c>
      <c r="P9" s="32" t="s">
        <v>193</v>
      </c>
      <c r="Q9" s="31" t="s">
        <v>71</v>
      </c>
      <c r="R9" s="31" t="s">
        <v>135</v>
      </c>
      <c r="S9" s="31" t="s">
        <v>135</v>
      </c>
      <c r="T9" s="31" t="s">
        <v>72</v>
      </c>
    </row>
    <row r="10" spans="1:20" ht="89.25" x14ac:dyDescent="0.25">
      <c r="A10" s="31">
        <v>2018</v>
      </c>
      <c r="B10" s="35" t="s">
        <v>138</v>
      </c>
      <c r="C10" s="35" t="s">
        <v>135</v>
      </c>
      <c r="D10" s="31" t="s">
        <v>56</v>
      </c>
      <c r="E10" s="31" t="s">
        <v>81</v>
      </c>
      <c r="F10" s="35" t="s">
        <v>140</v>
      </c>
      <c r="G10" s="31" t="s">
        <v>82</v>
      </c>
      <c r="H10" s="20">
        <v>3</v>
      </c>
      <c r="I10" s="31" t="s">
        <v>83</v>
      </c>
      <c r="J10" s="31" t="s">
        <v>70</v>
      </c>
      <c r="K10" s="31" t="s">
        <v>84</v>
      </c>
      <c r="L10" s="31" t="s">
        <v>140</v>
      </c>
      <c r="M10" s="31" t="s">
        <v>135</v>
      </c>
      <c r="N10" s="31" t="s">
        <v>135</v>
      </c>
      <c r="O10" s="34" t="s">
        <v>203</v>
      </c>
      <c r="P10" s="32" t="s">
        <v>193</v>
      </c>
      <c r="Q10" s="31" t="s">
        <v>71</v>
      </c>
      <c r="R10" s="31" t="s">
        <v>135</v>
      </c>
      <c r="S10" s="31" t="s">
        <v>135</v>
      </c>
      <c r="T10" s="31" t="s">
        <v>85</v>
      </c>
    </row>
    <row r="11" spans="1:20" ht="89.25" x14ac:dyDescent="0.25">
      <c r="A11" s="31">
        <v>2018</v>
      </c>
      <c r="B11" s="35" t="s">
        <v>138</v>
      </c>
      <c r="C11" s="35" t="s">
        <v>135</v>
      </c>
      <c r="D11" s="31" t="s">
        <v>56</v>
      </c>
      <c r="E11" s="31" t="s">
        <v>86</v>
      </c>
      <c r="F11" s="35" t="s">
        <v>139</v>
      </c>
      <c r="G11" s="31" t="s">
        <v>82</v>
      </c>
      <c r="H11" s="20">
        <v>4</v>
      </c>
      <c r="I11" s="31" t="s">
        <v>87</v>
      </c>
      <c r="J11" s="31" t="s">
        <v>70</v>
      </c>
      <c r="K11" s="31" t="s">
        <v>88</v>
      </c>
      <c r="L11" s="31" t="s">
        <v>139</v>
      </c>
      <c r="M11" s="31" t="s">
        <v>135</v>
      </c>
      <c r="N11" s="31" t="s">
        <v>135</v>
      </c>
      <c r="O11" s="34" t="s">
        <v>202</v>
      </c>
      <c r="P11" s="32" t="s">
        <v>193</v>
      </c>
      <c r="Q11" s="31" t="s">
        <v>71</v>
      </c>
      <c r="R11" s="31" t="s">
        <v>135</v>
      </c>
      <c r="S11" s="31" t="s">
        <v>135</v>
      </c>
      <c r="T11" s="31" t="s">
        <v>89</v>
      </c>
    </row>
    <row r="12" spans="1:20" ht="75" x14ac:dyDescent="0.25">
      <c r="A12" s="31">
        <v>2018</v>
      </c>
      <c r="B12" s="35" t="s">
        <v>138</v>
      </c>
      <c r="C12" s="35" t="s">
        <v>135</v>
      </c>
      <c r="D12" s="31" t="s">
        <v>56</v>
      </c>
      <c r="E12" s="31" t="s">
        <v>90</v>
      </c>
      <c r="F12" s="35" t="s">
        <v>139</v>
      </c>
      <c r="G12" s="31" t="s">
        <v>82</v>
      </c>
      <c r="H12" s="20">
        <v>5</v>
      </c>
      <c r="I12" s="31" t="s">
        <v>91</v>
      </c>
      <c r="J12" s="31" t="s">
        <v>70</v>
      </c>
      <c r="K12" s="31" t="s">
        <v>92</v>
      </c>
      <c r="L12" s="31" t="s">
        <v>139</v>
      </c>
      <c r="M12" s="31" t="s">
        <v>135</v>
      </c>
      <c r="N12" s="31" t="s">
        <v>135</v>
      </c>
      <c r="O12" s="34" t="s">
        <v>201</v>
      </c>
      <c r="P12" s="32" t="s">
        <v>193</v>
      </c>
      <c r="Q12" s="31" t="s">
        <v>71</v>
      </c>
      <c r="R12" s="31" t="s">
        <v>135</v>
      </c>
      <c r="S12" s="31" t="s">
        <v>135</v>
      </c>
      <c r="T12" s="29" t="s">
        <v>72</v>
      </c>
    </row>
    <row r="13" spans="1:20" ht="72" x14ac:dyDescent="0.25">
      <c r="A13" s="31">
        <v>2018</v>
      </c>
      <c r="B13" s="30">
        <v>43191</v>
      </c>
      <c r="C13" s="30">
        <v>43281</v>
      </c>
      <c r="D13" s="31" t="s">
        <v>57</v>
      </c>
      <c r="E13" s="29" t="s">
        <v>133</v>
      </c>
      <c r="F13" s="30">
        <v>43235</v>
      </c>
      <c r="G13" s="31" t="s">
        <v>68</v>
      </c>
      <c r="H13" s="18">
        <v>6</v>
      </c>
      <c r="I13" s="17" t="s">
        <v>132</v>
      </c>
      <c r="J13" s="31" t="s">
        <v>70</v>
      </c>
      <c r="K13" s="31" t="s">
        <v>122</v>
      </c>
      <c r="L13" s="30">
        <v>43235</v>
      </c>
      <c r="M13" s="30">
        <v>43615</v>
      </c>
      <c r="N13" s="30">
        <v>43281</v>
      </c>
      <c r="O13" s="33" t="s">
        <v>200</v>
      </c>
      <c r="P13" s="32" t="s">
        <v>193</v>
      </c>
      <c r="Q13" s="31" t="s">
        <v>71</v>
      </c>
      <c r="R13" s="30">
        <v>43281</v>
      </c>
      <c r="S13" s="30">
        <v>43281</v>
      </c>
      <c r="T13" s="29" t="s">
        <v>131</v>
      </c>
    </row>
    <row r="14" spans="1:20" ht="60" x14ac:dyDescent="0.25">
      <c r="A14" s="31">
        <v>2018</v>
      </c>
      <c r="B14" s="30">
        <v>43311</v>
      </c>
      <c r="C14" s="30">
        <v>43311</v>
      </c>
      <c r="D14" s="31" t="s">
        <v>56</v>
      </c>
      <c r="E14" s="29" t="s">
        <v>199</v>
      </c>
      <c r="F14" s="30">
        <v>43306</v>
      </c>
      <c r="G14" s="31" t="s">
        <v>76</v>
      </c>
      <c r="H14" s="18">
        <v>7</v>
      </c>
      <c r="I14" s="17" t="s">
        <v>198</v>
      </c>
      <c r="J14" s="31" t="s">
        <v>70</v>
      </c>
      <c r="K14" s="31" t="s">
        <v>122</v>
      </c>
      <c r="L14" s="30">
        <v>43306</v>
      </c>
      <c r="M14" s="30">
        <v>43434</v>
      </c>
      <c r="N14" s="30">
        <v>43373</v>
      </c>
      <c r="O14" s="33" t="s">
        <v>197</v>
      </c>
      <c r="P14" s="32" t="s">
        <v>193</v>
      </c>
      <c r="Q14" s="31" t="s">
        <v>71</v>
      </c>
      <c r="R14" s="30">
        <v>43373</v>
      </c>
      <c r="S14" s="30">
        <v>43373</v>
      </c>
      <c r="T14" s="29" t="s">
        <v>192</v>
      </c>
    </row>
    <row r="15" spans="1:20" ht="156" x14ac:dyDescent="0.25">
      <c r="A15" s="31">
        <v>2018</v>
      </c>
      <c r="B15" s="30">
        <v>43311</v>
      </c>
      <c r="C15" s="30">
        <v>43311</v>
      </c>
      <c r="D15" s="31" t="s">
        <v>56</v>
      </c>
      <c r="E15" s="29" t="s">
        <v>196</v>
      </c>
      <c r="F15" s="30">
        <v>43312</v>
      </c>
      <c r="G15" s="31" t="s">
        <v>76</v>
      </c>
      <c r="H15" s="18">
        <v>8</v>
      </c>
      <c r="I15" s="17" t="s">
        <v>195</v>
      </c>
      <c r="J15" s="31" t="s">
        <v>70</v>
      </c>
      <c r="K15" s="31" t="s">
        <v>122</v>
      </c>
      <c r="L15" s="30">
        <v>43312</v>
      </c>
      <c r="M15" s="30">
        <v>43465</v>
      </c>
      <c r="N15" s="30">
        <v>43373</v>
      </c>
      <c r="O15" s="33" t="s">
        <v>194</v>
      </c>
      <c r="P15" s="32" t="s">
        <v>193</v>
      </c>
      <c r="Q15" s="31" t="s">
        <v>71</v>
      </c>
      <c r="R15" s="30">
        <v>43373</v>
      </c>
      <c r="S15" s="30">
        <v>43373</v>
      </c>
      <c r="T15" s="29" t="s">
        <v>192</v>
      </c>
    </row>
  </sheetData>
  <mergeCells count="7">
    <mergeCell ref="A6:T6"/>
    <mergeCell ref="A2:C2"/>
    <mergeCell ref="D2:F2"/>
    <mergeCell ref="G2:I2"/>
    <mergeCell ref="A3:C3"/>
    <mergeCell ref="D3:F3"/>
    <mergeCell ref="G3:I3"/>
  </mergeCells>
  <dataValidations count="2">
    <dataValidation type="list" allowBlank="1" showErrorMessage="1" sqref="D8:D12">
      <formula1>Hidden_14</formula1>
    </dataValidation>
    <dataValidation type="list" allowBlank="1" showErrorMessage="1" sqref="D13:D193">
      <formula1>Hidden_13</formula1>
    </dataValidation>
  </dataValidations>
  <hyperlinks>
    <hyperlink ref="O8" r:id="rId1"/>
    <hyperlink ref="O9" r:id="rId2"/>
    <hyperlink ref="O10" r:id="rId3"/>
    <hyperlink ref="O13" r:id="rId4"/>
    <hyperlink ref="O12" r:id="rId5"/>
    <hyperlink ref="O11" r:id="rId6"/>
    <hyperlink ref="P8:P13" r:id="rId7" display="no modificacion convenio"/>
    <hyperlink ref="P9:P13" r:id="rId8" display="no modificacion convenio"/>
    <hyperlink ref="O14" r:id="rId9"/>
    <hyperlink ref="P14" r:id="rId10"/>
    <hyperlink ref="P15" r:id="rId11"/>
    <hyperlink ref="O15" r:id="rId1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E10" sqref="E10"/>
    </sheetView>
  </sheetViews>
  <sheetFormatPr baseColWidth="10" defaultColWidth="9.140625" defaultRowHeight="15" x14ac:dyDescent="0.25"/>
  <cols>
    <col min="1" max="1" width="3.42578125" style="27" bestFit="1" customWidth="1"/>
    <col min="2" max="2" width="46.5703125" style="27" bestFit="1" customWidth="1"/>
    <col min="3" max="3" width="51.42578125" style="27" bestFit="1" customWidth="1"/>
    <col min="4" max="4" width="26.85546875" style="27" customWidth="1"/>
    <col min="5" max="5" width="52.7109375" style="27" bestFit="1" customWidth="1"/>
    <col min="6" max="16384" width="9.140625" style="27"/>
  </cols>
  <sheetData>
    <row r="1" spans="1:5" hidden="1" x14ac:dyDescent="0.25">
      <c r="B1" s="27" t="s">
        <v>7</v>
      </c>
      <c r="C1" s="27" t="s">
        <v>7</v>
      </c>
      <c r="D1" s="27" t="s">
        <v>7</v>
      </c>
      <c r="E1" s="27" t="s">
        <v>10</v>
      </c>
    </row>
    <row r="2" spans="1:5" hidden="1" x14ac:dyDescent="0.25">
      <c r="B2" s="27" t="s">
        <v>58</v>
      </c>
      <c r="C2" s="27" t="s">
        <v>59</v>
      </c>
      <c r="D2" s="27" t="s">
        <v>60</v>
      </c>
      <c r="E2" s="27" t="s">
        <v>61</v>
      </c>
    </row>
    <row r="3" spans="1:5" ht="45" x14ac:dyDescent="0.25">
      <c r="A3" s="39" t="s">
        <v>62</v>
      </c>
      <c r="B3" s="39" t="s">
        <v>63</v>
      </c>
      <c r="C3" s="39" t="s">
        <v>64</v>
      </c>
      <c r="D3" s="39" t="s">
        <v>65</v>
      </c>
      <c r="E3" s="39" t="s">
        <v>66</v>
      </c>
    </row>
    <row r="4" spans="1:5" s="24" customFormat="1" x14ac:dyDescent="0.25">
      <c r="A4" s="24">
        <v>1</v>
      </c>
      <c r="B4" s="24" t="s">
        <v>149</v>
      </c>
      <c r="C4" s="24" t="s">
        <v>149</v>
      </c>
      <c r="D4" s="24" t="s">
        <v>149</v>
      </c>
      <c r="E4" s="24" t="s">
        <v>154</v>
      </c>
    </row>
    <row r="5" spans="1:5" s="24" customFormat="1" x14ac:dyDescent="0.25">
      <c r="A5" s="24">
        <v>2</v>
      </c>
      <c r="B5" s="24" t="s">
        <v>149</v>
      </c>
      <c r="C5" s="24" t="s">
        <v>149</v>
      </c>
      <c r="D5" s="24" t="s">
        <v>149</v>
      </c>
      <c r="E5" s="24" t="s">
        <v>153</v>
      </c>
    </row>
    <row r="6" spans="1:5" s="24" customFormat="1" x14ac:dyDescent="0.25">
      <c r="A6" s="24">
        <v>3</v>
      </c>
      <c r="B6" s="24" t="s">
        <v>149</v>
      </c>
      <c r="C6" s="24" t="s">
        <v>149</v>
      </c>
      <c r="D6" s="24" t="s">
        <v>149</v>
      </c>
      <c r="E6" s="24" t="s">
        <v>113</v>
      </c>
    </row>
    <row r="7" spans="1:5" s="24" customFormat="1" x14ac:dyDescent="0.25">
      <c r="A7" s="24">
        <v>4</v>
      </c>
      <c r="B7" s="24" t="s">
        <v>149</v>
      </c>
      <c r="C7" s="24" t="s">
        <v>149</v>
      </c>
      <c r="D7" s="24" t="s">
        <v>149</v>
      </c>
      <c r="E7" s="24" t="s">
        <v>152</v>
      </c>
    </row>
    <row r="8" spans="1:5" s="21" customFormat="1" x14ac:dyDescent="0.25">
      <c r="A8" s="21">
        <v>5</v>
      </c>
      <c r="B8" s="24" t="s">
        <v>149</v>
      </c>
      <c r="C8" s="24" t="s">
        <v>149</v>
      </c>
      <c r="D8" s="24" t="s">
        <v>149</v>
      </c>
      <c r="E8" s="21" t="s">
        <v>151</v>
      </c>
    </row>
    <row r="9" spans="1:5" x14ac:dyDescent="0.25">
      <c r="A9" s="24">
        <v>6</v>
      </c>
      <c r="B9" s="24" t="s">
        <v>149</v>
      </c>
      <c r="C9" s="24" t="s">
        <v>149</v>
      </c>
      <c r="D9" s="24" t="s">
        <v>149</v>
      </c>
      <c r="E9" s="24" t="s">
        <v>148</v>
      </c>
    </row>
    <row r="10" spans="1:5" x14ac:dyDescent="0.25">
      <c r="A10" s="24">
        <v>7</v>
      </c>
      <c r="B10" s="24" t="s">
        <v>149</v>
      </c>
      <c r="C10" s="24" t="s">
        <v>149</v>
      </c>
      <c r="D10" s="24" t="s">
        <v>149</v>
      </c>
      <c r="E10" s="24" t="s">
        <v>207</v>
      </c>
    </row>
    <row r="11" spans="1:5" x14ac:dyDescent="0.25">
      <c r="A11" s="24">
        <v>8</v>
      </c>
      <c r="B11" s="24" t="s">
        <v>149</v>
      </c>
      <c r="C11" s="24" t="s">
        <v>149</v>
      </c>
      <c r="D11" s="24" t="s">
        <v>149</v>
      </c>
      <c r="E11" s="17"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Q2" workbookViewId="0">
      <selection activeCell="S31" sqref="S31"/>
    </sheetView>
  </sheetViews>
  <sheetFormatPr baseColWidth="10" defaultColWidth="9.140625" defaultRowHeight="15" x14ac:dyDescent="0.25"/>
  <cols>
    <col min="1" max="1" width="8" style="28" bestFit="1" customWidth="1"/>
    <col min="2" max="2" width="36.42578125" style="28" bestFit="1" customWidth="1"/>
    <col min="3" max="3" width="38.5703125" style="28" bestFit="1" customWidth="1"/>
    <col min="4" max="5" width="24.140625" style="28" bestFit="1" customWidth="1"/>
    <col min="6" max="6" width="24.5703125" style="28" bestFit="1" customWidth="1"/>
    <col min="7" max="7" width="41" style="28" bestFit="1" customWidth="1"/>
    <col min="8" max="8" width="46" style="28" bestFit="1" customWidth="1"/>
    <col min="9" max="9" width="21.28515625" style="28" bestFit="1" customWidth="1"/>
    <col min="10" max="10" width="35.42578125" style="28" bestFit="1" customWidth="1"/>
    <col min="11" max="11" width="50.28515625" style="28" bestFit="1" customWidth="1"/>
    <col min="12" max="12" width="36.5703125" style="28" bestFit="1" customWidth="1"/>
    <col min="13" max="13" width="39" style="28" bestFit="1" customWidth="1"/>
    <col min="14" max="14" width="42" style="28" bestFit="1" customWidth="1"/>
    <col min="15" max="15" width="50.5703125" style="28" bestFit="1" customWidth="1"/>
    <col min="16" max="16" width="49.85546875" style="28" bestFit="1" customWidth="1"/>
    <col min="17" max="17" width="73.140625" style="28" bestFit="1" customWidth="1"/>
    <col min="18" max="18" width="17.5703125" style="28" bestFit="1" customWidth="1"/>
    <col min="19" max="19" width="20" style="28" bestFit="1" customWidth="1"/>
    <col min="20" max="20" width="8" style="28" bestFit="1" customWidth="1"/>
    <col min="21" max="16384" width="9.140625" style="28"/>
  </cols>
  <sheetData>
    <row r="1" spans="1:20" hidden="1" x14ac:dyDescent="0.25">
      <c r="A1" s="28" t="s">
        <v>0</v>
      </c>
    </row>
    <row r="2" spans="1:20" x14ac:dyDescent="0.25">
      <c r="A2" s="46" t="s">
        <v>1</v>
      </c>
      <c r="B2" s="44"/>
      <c r="C2" s="44"/>
      <c r="D2" s="46" t="s">
        <v>2</v>
      </c>
      <c r="E2" s="44"/>
      <c r="F2" s="44"/>
      <c r="G2" s="46" t="s">
        <v>3</v>
      </c>
      <c r="H2" s="44"/>
      <c r="I2" s="44"/>
    </row>
    <row r="3" spans="1:20" x14ac:dyDescent="0.25">
      <c r="A3" s="47" t="s">
        <v>4</v>
      </c>
      <c r="B3" s="44"/>
      <c r="C3" s="44"/>
      <c r="D3" s="47" t="s">
        <v>5</v>
      </c>
      <c r="E3" s="44"/>
      <c r="F3" s="44"/>
      <c r="G3" s="47" t="s">
        <v>6</v>
      </c>
      <c r="H3" s="44"/>
      <c r="I3" s="44"/>
    </row>
    <row r="4" spans="1:20" hidden="1" x14ac:dyDescent="0.25">
      <c r="A4" s="28" t="s">
        <v>7</v>
      </c>
      <c r="B4" s="28" t="s">
        <v>8</v>
      </c>
      <c r="C4" s="28" t="s">
        <v>8</v>
      </c>
      <c r="D4" s="28" t="s">
        <v>9</v>
      </c>
      <c r="E4" s="28" t="s">
        <v>7</v>
      </c>
      <c r="F4" s="28" t="s">
        <v>8</v>
      </c>
      <c r="G4" s="28" t="s">
        <v>10</v>
      </c>
      <c r="H4" s="28" t="s">
        <v>11</v>
      </c>
      <c r="I4" s="28" t="s">
        <v>10</v>
      </c>
      <c r="J4" s="28" t="s">
        <v>10</v>
      </c>
      <c r="K4" s="28" t="s">
        <v>10</v>
      </c>
      <c r="L4" s="28" t="s">
        <v>8</v>
      </c>
      <c r="M4" s="28" t="s">
        <v>8</v>
      </c>
      <c r="N4" s="28" t="s">
        <v>8</v>
      </c>
      <c r="O4" s="28" t="s">
        <v>12</v>
      </c>
      <c r="P4" s="28" t="s">
        <v>12</v>
      </c>
      <c r="Q4" s="28" t="s">
        <v>10</v>
      </c>
      <c r="R4" s="28" t="s">
        <v>8</v>
      </c>
      <c r="S4" s="28" t="s">
        <v>13</v>
      </c>
      <c r="T4" s="28" t="s">
        <v>14</v>
      </c>
    </row>
    <row r="5" spans="1:20" hidden="1" x14ac:dyDescent="0.25">
      <c r="A5" s="28" t="s">
        <v>15</v>
      </c>
      <c r="B5" s="28" t="s">
        <v>16</v>
      </c>
      <c r="C5" s="28" t="s">
        <v>17</v>
      </c>
      <c r="D5" s="28" t="s">
        <v>18</v>
      </c>
      <c r="E5" s="28" t="s">
        <v>19</v>
      </c>
      <c r="F5" s="28" t="s">
        <v>20</v>
      </c>
      <c r="G5" s="28" t="s">
        <v>21</v>
      </c>
      <c r="H5" s="28" t="s">
        <v>22</v>
      </c>
      <c r="I5" s="28" t="s">
        <v>23</v>
      </c>
      <c r="J5" s="28" t="s">
        <v>24</v>
      </c>
      <c r="K5" s="28" t="s">
        <v>25</v>
      </c>
      <c r="L5" s="28" t="s">
        <v>26</v>
      </c>
      <c r="M5" s="28" t="s">
        <v>27</v>
      </c>
      <c r="N5" s="28" t="s">
        <v>28</v>
      </c>
      <c r="O5" s="28" t="s">
        <v>29</v>
      </c>
      <c r="P5" s="28" t="s">
        <v>30</v>
      </c>
      <c r="Q5" s="28" t="s">
        <v>31</v>
      </c>
      <c r="R5" s="28" t="s">
        <v>32</v>
      </c>
      <c r="S5" s="28" t="s">
        <v>33</v>
      </c>
      <c r="T5" s="28" t="s">
        <v>34</v>
      </c>
    </row>
    <row r="6" spans="1:20" x14ac:dyDescent="0.25">
      <c r="A6" s="46" t="s">
        <v>35</v>
      </c>
      <c r="B6" s="44"/>
      <c r="C6" s="44"/>
      <c r="D6" s="44"/>
      <c r="E6" s="44"/>
      <c r="F6" s="44"/>
      <c r="G6" s="44"/>
      <c r="H6" s="44"/>
      <c r="I6" s="44"/>
      <c r="J6" s="44"/>
      <c r="K6" s="44"/>
      <c r="L6" s="44"/>
      <c r="M6" s="44"/>
      <c r="N6" s="44"/>
      <c r="O6" s="44"/>
      <c r="P6" s="44"/>
      <c r="Q6" s="44"/>
      <c r="R6" s="44"/>
      <c r="S6" s="44"/>
      <c r="T6" s="44"/>
    </row>
    <row r="7" spans="1:20" ht="26.25" x14ac:dyDescent="0.25">
      <c r="A7" s="37" t="s">
        <v>36</v>
      </c>
      <c r="B7" s="37" t="s">
        <v>37</v>
      </c>
      <c r="C7" s="37" t="s">
        <v>38</v>
      </c>
      <c r="D7" s="37" t="s">
        <v>39</v>
      </c>
      <c r="E7" s="37" t="s">
        <v>40</v>
      </c>
      <c r="F7" s="37" t="s">
        <v>41</v>
      </c>
      <c r="G7" s="37" t="s">
        <v>42</v>
      </c>
      <c r="H7" s="37" t="s">
        <v>43</v>
      </c>
      <c r="I7" s="37" t="s">
        <v>44</v>
      </c>
      <c r="J7" s="37" t="s">
        <v>45</v>
      </c>
      <c r="K7" s="37" t="s">
        <v>46</v>
      </c>
      <c r="L7" s="37" t="s">
        <v>47</v>
      </c>
      <c r="M7" s="37" t="s">
        <v>48</v>
      </c>
      <c r="N7" s="37" t="s">
        <v>49</v>
      </c>
      <c r="O7" s="37" t="s">
        <v>50</v>
      </c>
      <c r="P7" s="37" t="s">
        <v>51</v>
      </c>
      <c r="Q7" s="37" t="s">
        <v>52</v>
      </c>
      <c r="R7" s="37" t="s">
        <v>53</v>
      </c>
      <c r="S7" s="37" t="s">
        <v>54</v>
      </c>
      <c r="T7" s="37" t="s">
        <v>55</v>
      </c>
    </row>
    <row r="8" spans="1:20" x14ac:dyDescent="0.25">
      <c r="A8" s="28">
        <v>2018</v>
      </c>
      <c r="B8" s="48">
        <v>43374</v>
      </c>
      <c r="C8" s="48">
        <v>43465</v>
      </c>
      <c r="D8" s="28" t="s">
        <v>189</v>
      </c>
      <c r="E8" s="28" t="s">
        <v>188</v>
      </c>
      <c r="F8" s="48">
        <v>43385</v>
      </c>
      <c r="G8" s="28" t="s">
        <v>187</v>
      </c>
      <c r="H8" s="28">
        <v>1</v>
      </c>
      <c r="I8" s="28" t="s">
        <v>191</v>
      </c>
      <c r="J8" s="28" t="s">
        <v>167</v>
      </c>
      <c r="K8" s="28">
        <v>8500000</v>
      </c>
      <c r="L8" s="48">
        <v>43385</v>
      </c>
      <c r="M8" s="48">
        <v>43465</v>
      </c>
      <c r="N8" s="48">
        <v>43465</v>
      </c>
      <c r="O8" s="28" t="s">
        <v>190</v>
      </c>
      <c r="P8" s="28" t="s">
        <v>190</v>
      </c>
      <c r="Q8" s="28" t="s">
        <v>165</v>
      </c>
      <c r="R8" s="48">
        <v>43465</v>
      </c>
      <c r="S8" s="48">
        <v>43465</v>
      </c>
      <c r="T8" s="28" t="s">
        <v>211</v>
      </c>
    </row>
    <row r="9" spans="1:20" x14ac:dyDescent="0.25">
      <c r="A9" s="28">
        <v>2018</v>
      </c>
      <c r="B9" s="48">
        <v>43374</v>
      </c>
      <c r="C9" s="48">
        <v>43465</v>
      </c>
      <c r="D9" s="28" t="s">
        <v>189</v>
      </c>
      <c r="E9" s="28" t="s">
        <v>188</v>
      </c>
      <c r="F9" s="48">
        <v>43391</v>
      </c>
      <c r="G9" s="28" t="s">
        <v>187</v>
      </c>
      <c r="H9" s="28">
        <v>2</v>
      </c>
      <c r="I9" s="28" t="s">
        <v>186</v>
      </c>
      <c r="J9" s="28" t="s">
        <v>167</v>
      </c>
      <c r="K9" s="28">
        <v>4016000</v>
      </c>
      <c r="L9" s="48">
        <v>43391</v>
      </c>
      <c r="M9" s="48">
        <v>43465</v>
      </c>
      <c r="N9" s="48">
        <v>43465</v>
      </c>
      <c r="O9" s="28" t="s">
        <v>185</v>
      </c>
      <c r="P9" s="28" t="s">
        <v>185</v>
      </c>
      <c r="Q9" s="28" t="s">
        <v>165</v>
      </c>
      <c r="R9" s="48">
        <v>43465</v>
      </c>
      <c r="S9" s="48">
        <v>43465</v>
      </c>
      <c r="T9" s="28" t="s">
        <v>210</v>
      </c>
    </row>
    <row r="10" spans="1:20" x14ac:dyDescent="0.25">
      <c r="A10" s="28">
        <v>2018</v>
      </c>
      <c r="B10" s="48">
        <v>43374</v>
      </c>
      <c r="C10" s="48">
        <v>43465</v>
      </c>
      <c r="D10" s="28" t="s">
        <v>57</v>
      </c>
      <c r="E10" s="28" t="s">
        <v>170</v>
      </c>
      <c r="F10" s="48">
        <v>43416</v>
      </c>
      <c r="G10" s="28" t="s">
        <v>169</v>
      </c>
      <c r="H10" s="28">
        <v>3</v>
      </c>
      <c r="I10" s="28" t="s">
        <v>184</v>
      </c>
      <c r="J10" s="28" t="s">
        <v>167</v>
      </c>
      <c r="K10" s="28">
        <v>274167</v>
      </c>
      <c r="L10" s="48">
        <v>43416</v>
      </c>
      <c r="M10" s="48">
        <v>43465</v>
      </c>
      <c r="N10" s="48">
        <v>43465</v>
      </c>
      <c r="O10" s="28" t="s">
        <v>183</v>
      </c>
      <c r="P10" s="28" t="s">
        <v>183</v>
      </c>
      <c r="Q10" s="28" t="s">
        <v>165</v>
      </c>
      <c r="R10" s="48">
        <v>43465</v>
      </c>
      <c r="S10" s="48">
        <v>43465</v>
      </c>
      <c r="T10" s="28" t="s">
        <v>209</v>
      </c>
    </row>
    <row r="11" spans="1:20" x14ac:dyDescent="0.25">
      <c r="A11" s="28">
        <v>2018</v>
      </c>
      <c r="B11" s="48">
        <v>43374</v>
      </c>
      <c r="C11" s="48">
        <v>43465</v>
      </c>
      <c r="D11" s="28" t="s">
        <v>56</v>
      </c>
      <c r="E11" s="28" t="s">
        <v>170</v>
      </c>
      <c r="F11" s="48">
        <v>43420</v>
      </c>
      <c r="G11" s="28" t="s">
        <v>169</v>
      </c>
      <c r="H11" s="28">
        <v>4</v>
      </c>
      <c r="I11" s="28" t="s">
        <v>182</v>
      </c>
      <c r="J11" s="28" t="s">
        <v>167</v>
      </c>
      <c r="K11" s="28">
        <v>619000</v>
      </c>
      <c r="L11" s="48">
        <v>43420</v>
      </c>
      <c r="M11" s="48">
        <v>43465</v>
      </c>
      <c r="N11" s="48">
        <v>43465</v>
      </c>
      <c r="O11" s="28" t="s">
        <v>181</v>
      </c>
      <c r="P11" s="28" t="s">
        <v>181</v>
      </c>
      <c r="Q11" s="28" t="s">
        <v>165</v>
      </c>
      <c r="R11" s="48">
        <v>43465</v>
      </c>
      <c r="S11" s="48">
        <v>43465</v>
      </c>
      <c r="T11" s="28" t="s">
        <v>209</v>
      </c>
    </row>
    <row r="12" spans="1:20" x14ac:dyDescent="0.25">
      <c r="A12" s="28">
        <v>2018</v>
      </c>
      <c r="B12" s="48">
        <v>43374</v>
      </c>
      <c r="C12" s="48">
        <v>43465</v>
      </c>
      <c r="D12" s="28" t="s">
        <v>56</v>
      </c>
      <c r="E12" s="28" t="s">
        <v>170</v>
      </c>
      <c r="F12" s="48">
        <v>43427</v>
      </c>
      <c r="G12" s="28" t="s">
        <v>169</v>
      </c>
      <c r="H12" s="28">
        <v>5</v>
      </c>
      <c r="I12" s="28" t="s">
        <v>180</v>
      </c>
      <c r="J12" s="28" t="s">
        <v>167</v>
      </c>
      <c r="K12" s="28">
        <v>4000000</v>
      </c>
      <c r="L12" s="48">
        <v>43427</v>
      </c>
      <c r="M12" s="48">
        <v>43465</v>
      </c>
      <c r="N12" s="48">
        <v>43465</v>
      </c>
      <c r="O12" s="28" t="s">
        <v>179</v>
      </c>
      <c r="P12" s="28" t="s">
        <v>179</v>
      </c>
      <c r="Q12" s="28" t="s">
        <v>165</v>
      </c>
      <c r="R12" s="48">
        <v>43465</v>
      </c>
      <c r="S12" s="48">
        <v>43465</v>
      </c>
      <c r="T12" s="28" t="s">
        <v>208</v>
      </c>
    </row>
    <row r="13" spans="1:20" x14ac:dyDescent="0.25">
      <c r="A13" s="28">
        <v>2018</v>
      </c>
      <c r="B13" s="48">
        <v>43374</v>
      </c>
      <c r="C13" s="48">
        <v>43465</v>
      </c>
      <c r="D13" s="28" t="s">
        <v>56</v>
      </c>
      <c r="E13" s="28" t="s">
        <v>170</v>
      </c>
      <c r="F13" s="48">
        <v>43427</v>
      </c>
      <c r="G13" s="28" t="s">
        <v>169</v>
      </c>
      <c r="H13" s="28">
        <v>6</v>
      </c>
      <c r="I13" s="28" t="s">
        <v>174</v>
      </c>
      <c r="J13" s="28" t="s">
        <v>167</v>
      </c>
      <c r="K13" s="28">
        <v>4000000</v>
      </c>
      <c r="L13" s="48">
        <v>43427</v>
      </c>
      <c r="M13" s="48">
        <v>43465</v>
      </c>
      <c r="N13" s="48">
        <v>43465</v>
      </c>
      <c r="O13" s="28" t="s">
        <v>178</v>
      </c>
      <c r="P13" s="28" t="s">
        <v>178</v>
      </c>
      <c r="Q13" s="28" t="s">
        <v>165</v>
      </c>
      <c r="R13" s="48">
        <v>43465</v>
      </c>
      <c r="S13" s="48">
        <v>43465</v>
      </c>
      <c r="T13" s="28" t="s">
        <v>209</v>
      </c>
    </row>
    <row r="14" spans="1:20" x14ac:dyDescent="0.25">
      <c r="A14" s="28">
        <v>2018</v>
      </c>
      <c r="B14" s="48">
        <v>43374</v>
      </c>
      <c r="C14" s="48">
        <v>43465</v>
      </c>
      <c r="D14" s="28" t="s">
        <v>57</v>
      </c>
      <c r="E14" s="28" t="s">
        <v>177</v>
      </c>
      <c r="F14" s="48">
        <v>43424</v>
      </c>
      <c r="G14" s="28" t="s">
        <v>169</v>
      </c>
      <c r="H14" s="28">
        <v>7</v>
      </c>
      <c r="I14" s="28" t="s">
        <v>176</v>
      </c>
      <c r="J14" s="28" t="s">
        <v>167</v>
      </c>
      <c r="K14" s="28">
        <v>500000</v>
      </c>
      <c r="L14" s="48">
        <v>43424</v>
      </c>
      <c r="M14" s="48">
        <v>43465</v>
      </c>
      <c r="N14" s="48">
        <v>43465</v>
      </c>
      <c r="O14" s="28" t="s">
        <v>175</v>
      </c>
      <c r="P14" s="28" t="s">
        <v>175</v>
      </c>
      <c r="Q14" s="28" t="s">
        <v>165</v>
      </c>
      <c r="R14" s="48">
        <v>43465</v>
      </c>
      <c r="S14" s="48">
        <v>43465</v>
      </c>
      <c r="T14" s="28" t="s">
        <v>209</v>
      </c>
    </row>
    <row r="15" spans="1:20" x14ac:dyDescent="0.25">
      <c r="A15" s="28">
        <v>2018</v>
      </c>
      <c r="B15" s="48">
        <v>43374</v>
      </c>
      <c r="C15" s="48">
        <v>43465</v>
      </c>
      <c r="D15" s="28" t="s">
        <v>56</v>
      </c>
      <c r="E15" s="28" t="s">
        <v>170</v>
      </c>
      <c r="F15" s="48">
        <v>43413</v>
      </c>
      <c r="G15" s="28" t="s">
        <v>169</v>
      </c>
      <c r="H15" s="28">
        <v>8</v>
      </c>
      <c r="I15" s="28" t="s">
        <v>174</v>
      </c>
      <c r="J15" s="28" t="s">
        <v>167</v>
      </c>
      <c r="K15" s="28">
        <v>1200000</v>
      </c>
      <c r="L15" s="48">
        <v>43413</v>
      </c>
      <c r="M15" s="48">
        <v>43465</v>
      </c>
      <c r="N15" s="48">
        <v>43465</v>
      </c>
      <c r="O15" s="28" t="s">
        <v>173</v>
      </c>
      <c r="P15" s="28" t="s">
        <v>173</v>
      </c>
      <c r="Q15" s="28" t="s">
        <v>165</v>
      </c>
      <c r="R15" s="48">
        <v>43465</v>
      </c>
      <c r="S15" s="48">
        <v>43465</v>
      </c>
      <c r="T15" s="28" t="s">
        <v>208</v>
      </c>
    </row>
    <row r="16" spans="1:20" x14ac:dyDescent="0.25">
      <c r="A16" s="28">
        <v>2018</v>
      </c>
      <c r="B16" s="48">
        <v>43374</v>
      </c>
      <c r="C16" s="48">
        <v>43465</v>
      </c>
      <c r="D16" s="28" t="s">
        <v>57</v>
      </c>
      <c r="E16" s="28" t="s">
        <v>170</v>
      </c>
      <c r="F16" s="48">
        <v>43416</v>
      </c>
      <c r="G16" s="28" t="s">
        <v>169</v>
      </c>
      <c r="H16" s="28">
        <v>9</v>
      </c>
      <c r="I16" s="28" t="s">
        <v>172</v>
      </c>
      <c r="J16" s="28" t="s">
        <v>167</v>
      </c>
      <c r="K16" s="28">
        <v>5000000</v>
      </c>
      <c r="L16" s="48">
        <v>43416</v>
      </c>
      <c r="M16" s="48">
        <v>43465</v>
      </c>
      <c r="N16" s="48">
        <v>43465</v>
      </c>
      <c r="O16" s="28" t="s">
        <v>171</v>
      </c>
      <c r="P16" s="28" t="s">
        <v>171</v>
      </c>
      <c r="Q16" s="28" t="s">
        <v>165</v>
      </c>
      <c r="R16" s="48">
        <v>43465</v>
      </c>
      <c r="S16" s="48">
        <v>43465</v>
      </c>
      <c r="T16" s="28" t="s">
        <v>208</v>
      </c>
    </row>
    <row r="17" spans="1:20" x14ac:dyDescent="0.25">
      <c r="A17" s="28">
        <v>2018</v>
      </c>
      <c r="B17" s="48">
        <v>43374</v>
      </c>
      <c r="C17" s="48">
        <v>43465</v>
      </c>
      <c r="D17" s="28" t="s">
        <v>56</v>
      </c>
      <c r="E17" s="28" t="s">
        <v>170</v>
      </c>
      <c r="F17" s="48">
        <v>43416</v>
      </c>
      <c r="G17" s="28" t="s">
        <v>169</v>
      </c>
      <c r="H17" s="28">
        <v>10</v>
      </c>
      <c r="I17" s="28" t="s">
        <v>168</v>
      </c>
      <c r="J17" s="28" t="s">
        <v>167</v>
      </c>
      <c r="K17" s="28">
        <v>999920</v>
      </c>
      <c r="L17" s="48">
        <v>43416</v>
      </c>
      <c r="M17" s="48">
        <v>43465</v>
      </c>
      <c r="N17" s="48">
        <v>43465</v>
      </c>
      <c r="O17" s="28" t="s">
        <v>166</v>
      </c>
      <c r="P17" s="28" t="s">
        <v>166</v>
      </c>
      <c r="Q17" s="28" t="s">
        <v>165</v>
      </c>
      <c r="R17" s="48">
        <v>43465</v>
      </c>
      <c r="S17" s="48">
        <v>43465</v>
      </c>
      <c r="T17" s="28" t="s">
        <v>208</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1T</vt:lpstr>
      <vt:lpstr>1T-Tabla_475041</vt:lpstr>
      <vt:lpstr>2T</vt:lpstr>
      <vt:lpstr>2T-Tabla_475041</vt:lpstr>
      <vt:lpstr>3T</vt:lpstr>
      <vt:lpstr>3T Tabla_475041</vt:lpstr>
      <vt:lpstr>4T.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2018-04-27T16:44:34Z</dcterms:created>
  <dcterms:modified xsi:type="dcterms:W3CDTF">2019-03-21T19:31:29Z</dcterms:modified>
</cp:coreProperties>
</file>