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080" windowHeight="9165" firstSheet="1" activeTab="7"/>
  </bookViews>
  <sheets>
    <sheet name="Reporte de Formatos" sheetId="1" r:id="rId1"/>
    <sheet name="hidden1" sheetId="2" r:id="rId2"/>
    <sheet name="hidden2" sheetId="3" r:id="rId3"/>
    <sheet name="hidden3" sheetId="4" r:id="rId4"/>
    <sheet name="Tabla 220400" sheetId="5" r:id="rId5"/>
    <sheet name="Tabla 220401" sheetId="6" r:id="rId6"/>
    <sheet name="Tabla 220402" sheetId="7" r:id="rId7"/>
    <sheet name="Tabla 220406" sheetId="8" r:id="rId8"/>
    <sheet name="Tabla 220403" sheetId="9" r:id="rId9"/>
    <sheet name="Tabla 220405" sheetId="10" r:id="rId10"/>
    <sheet name="Tabla 220408" sheetId="11" r:id="rId11"/>
    <sheet name="hidden_Tabla_2204081" sheetId="12" r:id="rId12"/>
    <sheet name="hidden_Tabla_2204082" sheetId="13" r:id="rId13"/>
    <sheet name="Tabla 220404" sheetId="14" r:id="rId14"/>
    <sheet name="hidden_Tabla_2204041" sheetId="15" r:id="rId15"/>
    <sheet name="Tabla 220407" sheetId="16" r:id="rId16"/>
  </sheets>
  <externalReferences>
    <externalReference r:id="rId17"/>
  </externalReferences>
  <definedNames>
    <definedName name="_xlnm._FilterDatabase" localSheetId="10" hidden="1">'Tabla 220408'!$A$2:$D$32</definedName>
    <definedName name="Hidden_1_Tabla_2204045">[1]Hidden_1_Tabla_220404!$A$1:$A$3</definedName>
    <definedName name="Hidden_1_Tabla_2204081">[1]Hidden_1_Tabla_220408!$A$1:$A$3</definedName>
    <definedName name="Hidden_2_Tabla_2204082">[1]Hidden_2_Tabla_220408!$A$1:$A$7</definedName>
    <definedName name="hidden_Tabla_2204041">hidden_Tabla_2204041!$A$1:$A$3</definedName>
    <definedName name="hidden_Tabla_2204081">hidden_Tabla_2204081!$A$1:$A$3</definedName>
    <definedName name="hidden_Tabla_2204082">hidden_Tabla_2204082!$A$1:$A$7</definedName>
    <definedName name="hidden1">hidden1!$A$1:$A$4</definedName>
    <definedName name="hidden2">hidden2!$A$1:$A$5</definedName>
    <definedName name="hidden3">hidden3!$A$1:$A$2</definedName>
  </definedNames>
  <calcPr calcId="145621"/>
</workbook>
</file>

<file path=xl/sharedStrings.xml><?xml version="1.0" encoding="utf-8"?>
<sst xmlns="http://schemas.openxmlformats.org/spreadsheetml/2006/main" count="1514" uniqueCount="444">
  <si>
    <t>Adjudicación directa</t>
  </si>
  <si>
    <t>Invitación a cuando menos tres personas</t>
  </si>
  <si>
    <t>Otro (especificar)</t>
  </si>
  <si>
    <t>Licitación pública</t>
  </si>
  <si>
    <t>Obra pública</t>
  </si>
  <si>
    <t>Servicios relacionados con obra pública</t>
  </si>
  <si>
    <t>Servicios</t>
  </si>
  <si>
    <t>Arrendamientos</t>
  </si>
  <si>
    <t>Adquisiciones</t>
  </si>
  <si>
    <t>No</t>
  </si>
  <si>
    <t>Si</t>
  </si>
  <si>
    <t>35205</t>
  </si>
  <si>
    <t>TITULO</t>
  </si>
  <si>
    <t>NOMBRE CORTO</t>
  </si>
  <si>
    <t>DESCRIPCION</t>
  </si>
  <si>
    <t>30a_LTAIPRC_Art_121_Fr_XXX</t>
  </si>
  <si>
    <t>Licitación e Invitación</t>
  </si>
  <si>
    <t>Resultados de procedimientos de licitación pública e invitación restringida</t>
  </si>
  <si>
    <t>9</t>
  </si>
  <si>
    <t>1</t>
  </si>
  <si>
    <t>7</t>
  </si>
  <si>
    <t>4</t>
  </si>
  <si>
    <t>2</t>
  </si>
  <si>
    <t>10</t>
  </si>
  <si>
    <t>6</t>
  </si>
  <si>
    <t>12</t>
  </si>
  <si>
    <t>13</t>
  </si>
  <si>
    <t>14</t>
  </si>
  <si>
    <t>220397</t>
  </si>
  <si>
    <t>220398</t>
  </si>
  <si>
    <t>220368</t>
  </si>
  <si>
    <t>220367</t>
  </si>
  <si>
    <t>220369</t>
  </si>
  <si>
    <t>220390</t>
  </si>
  <si>
    <t>220381</t>
  </si>
  <si>
    <t>220378</t>
  </si>
  <si>
    <t>220400</t>
  </si>
  <si>
    <t>220401</t>
  </si>
  <si>
    <t>220402</t>
  </si>
  <si>
    <t>220406</t>
  </si>
  <si>
    <t>220403</t>
  </si>
  <si>
    <t>220376</t>
  </si>
  <si>
    <t>220375</t>
  </si>
  <si>
    <t>220377</t>
  </si>
  <si>
    <t>220370</t>
  </si>
  <si>
    <t>220382</t>
  </si>
  <si>
    <t>220387</t>
  </si>
  <si>
    <t>220388</t>
  </si>
  <si>
    <t>220386</t>
  </si>
  <si>
    <t>220389</t>
  </si>
  <si>
    <t>220373</t>
  </si>
  <si>
    <t>220371</t>
  </si>
  <si>
    <t>220374</t>
  </si>
  <si>
    <t>220379</t>
  </si>
  <si>
    <t>220384</t>
  </si>
  <si>
    <t>220383</t>
  </si>
  <si>
    <t>220394</t>
  </si>
  <si>
    <t>220395</t>
  </si>
  <si>
    <t>220405</t>
  </si>
  <si>
    <t>220408</t>
  </si>
  <si>
    <t>220404</t>
  </si>
  <si>
    <t>220399</t>
  </si>
  <si>
    <t>220407</t>
  </si>
  <si>
    <t>220380</t>
  </si>
  <si>
    <t>220391</t>
  </si>
  <si>
    <t>220396</t>
  </si>
  <si>
    <t>220392</t>
  </si>
  <si>
    <t>220393</t>
  </si>
  <si>
    <t>220385</t>
  </si>
  <si>
    <t>220372</t>
  </si>
  <si>
    <t>220409</t>
  </si>
  <si>
    <t>220410</t>
  </si>
  <si>
    <t>220411</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</si>
  <si>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</si>
  <si>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</si>
  <si>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</si>
  <si>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</si>
  <si>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</si>
  <si>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</si>
  <si>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</si>
  <si>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</si>
  <si>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</si>
  <si>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t>
  </si>
  <si>
    <t>25447</t>
  </si>
  <si>
    <t>25448</t>
  </si>
  <si>
    <t>25449</t>
  </si>
  <si>
    <t>25450</t>
  </si>
  <si>
    <t>ID</t>
  </si>
  <si>
    <t>Nombre(s)</t>
  </si>
  <si>
    <t>Primer apellido</t>
  </si>
  <si>
    <t>Segundo apellido (persona física)</t>
  </si>
  <si>
    <t>Denominación o razón social</t>
  </si>
  <si>
    <t>25451</t>
  </si>
  <si>
    <t>25452</t>
  </si>
  <si>
    <t>25453</t>
  </si>
  <si>
    <t>25454</t>
  </si>
  <si>
    <t>25455</t>
  </si>
  <si>
    <t>Fecha de la junta de aclaraciones</t>
  </si>
  <si>
    <t>Segundo apellido</t>
  </si>
  <si>
    <t>25456</t>
  </si>
  <si>
    <t>25457</t>
  </si>
  <si>
    <t>25458</t>
  </si>
  <si>
    <t>25459</t>
  </si>
  <si>
    <t>25460</t>
  </si>
  <si>
    <t>Nombre(s) del Servidor Público</t>
  </si>
  <si>
    <t>Primer apellido del Servidor Público</t>
  </si>
  <si>
    <t>Segundo apellido del Servidor Público</t>
  </si>
  <si>
    <t>Cargo que ocupa el Servidor Público dentro del SO</t>
  </si>
  <si>
    <t>25472</t>
  </si>
  <si>
    <t>25473</t>
  </si>
  <si>
    <t>25474</t>
  </si>
  <si>
    <t>Hipervínculo al fallo de la junta de aclaraciones</t>
  </si>
  <si>
    <t>Hipervínculo, en su caso, a los dictámenes</t>
  </si>
  <si>
    <t>Nombre completo del o los contratista(s) elegidos</t>
  </si>
  <si>
    <t>25461</t>
  </si>
  <si>
    <t>25462</t>
  </si>
  <si>
    <t>25463</t>
  </si>
  <si>
    <t>25464</t>
  </si>
  <si>
    <t>25465</t>
  </si>
  <si>
    <t>Nombre(s) del contratista o proveedor</t>
  </si>
  <si>
    <t>Primer apellido del contratista o proveedor</t>
  </si>
  <si>
    <t>Segundo apellido del contratista o proveedor</t>
  </si>
  <si>
    <t>Denominación o razón social del contratista</t>
  </si>
  <si>
    <t>Descripción breve de las razones de su elección</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</si>
  <si>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</si>
  <si>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</si>
  <si>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</si>
  <si>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</si>
  <si>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</si>
  <si>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</si>
  <si>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</si>
  <si>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</si>
  <si>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</si>
  <si>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</si>
  <si>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</si>
  <si>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</si>
  <si>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</si>
  <si>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</si>
  <si>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</si>
  <si>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</si>
  <si>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</si>
  <si>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t>
  </si>
  <si>
    <t>25471</t>
  </si>
  <si>
    <t>Partida Presupuestal</t>
  </si>
  <si>
    <t>Origen de los recursos públicos</t>
  </si>
  <si>
    <t>Municipales</t>
  </si>
  <si>
    <t>Estatales</t>
  </si>
  <si>
    <t>Federales</t>
  </si>
  <si>
    <t>Recursos federales</t>
  </si>
  <si>
    <t>Otros (especificar)</t>
  </si>
  <si>
    <t>Financiamientos externos</t>
  </si>
  <si>
    <t>Recursos estatales</t>
  </si>
  <si>
    <t>Recursos fiscales</t>
  </si>
  <si>
    <t>Financiamientos internos</t>
  </si>
  <si>
    <t>Ingresos propios</t>
  </si>
  <si>
    <t>25479</t>
  </si>
  <si>
    <t>25480</t>
  </si>
  <si>
    <t>25481</t>
  </si>
  <si>
    <t>Fuente de financiamiento</t>
  </si>
  <si>
    <t>Tipo de fondo participación o aportación respectiv</t>
  </si>
  <si>
    <t>Obra pública y/o servicios relacionados con ésta</t>
  </si>
  <si>
    <t>En planeación</t>
  </si>
  <si>
    <t>En ejecución</t>
  </si>
  <si>
    <t>En finiquito</t>
  </si>
  <si>
    <t>25466</t>
  </si>
  <si>
    <t>25467</t>
  </si>
  <si>
    <t>25468</t>
  </si>
  <si>
    <t>25469</t>
  </si>
  <si>
    <t>25470</t>
  </si>
  <si>
    <t>Lugar donde se realizará la obra pública</t>
  </si>
  <si>
    <t>Breve descripción de la obra pública</t>
  </si>
  <si>
    <t>Hipervínculo estudios de impacto urbano ambiental</t>
  </si>
  <si>
    <t>Observaciones dirigidas a la población</t>
  </si>
  <si>
    <t>Etapa de la obra pública y/o servicio de la misma</t>
  </si>
  <si>
    <t>Se realizaron convenios modificatorios (SI/NO)</t>
  </si>
  <si>
    <t>Convenios modificatorios</t>
  </si>
  <si>
    <t>25475</t>
  </si>
  <si>
    <t>25476</t>
  </si>
  <si>
    <t>25477</t>
  </si>
  <si>
    <t>25478</t>
  </si>
  <si>
    <t>Número de convenio modificatorio</t>
  </si>
  <si>
    <t>Objeto del convenio modificatorio</t>
  </si>
  <si>
    <t>Fecha de firma del convenio modificatorio</t>
  </si>
  <si>
    <t>Hipervínculo al documento del convenio</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</si>
  <si>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</si>
  <si>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</si>
  <si>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</si>
  <si>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</si>
  <si>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</si>
  <si>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</si>
  <si>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</si>
  <si>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</si>
  <si>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</si>
  <si>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</si>
  <si>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GERENCIA DE ALMACENES Y SUMINISTROS</t>
  </si>
  <si>
    <t>PESO MEXICANO</t>
  </si>
  <si>
    <t>TRANSFERENCIA BANCARIA</t>
  </si>
  <si>
    <t>SUBGERENCIA DE NORMAIVIDAD Y CONTRATOS</t>
  </si>
  <si>
    <t>PERSONA MORAL</t>
  </si>
  <si>
    <t>00/00/0000</t>
  </si>
  <si>
    <t>NO SE REALIZO CONVENIO PARA ESTE CONTRATO</t>
  </si>
  <si>
    <t>GERENCIA DE INSTALACIONES FIJAS</t>
  </si>
  <si>
    <t>GERENCIA DE SALUD Y BIENESTAR SOCIAL</t>
  </si>
  <si>
    <t xml:space="preserve">RAMÍREZ.     JAIME.     GONZALEZ.   </t>
  </si>
  <si>
    <t>CASTILLO.      VÁZQUEZ.      GUERRERO</t>
  </si>
  <si>
    <t xml:space="preserve">CRUZ.    MOLINA.     ANGEL.   </t>
  </si>
  <si>
    <t xml:space="preserve">MARTÍNEZ HERNÁNDEZ.      CRUZ.  </t>
  </si>
  <si>
    <t>BÚLFEDA    ROJAS      ALVARADO        GARCÍA</t>
  </si>
  <si>
    <t>BARRAGAN        DÍAZ          GARCÍA      GUEVARA</t>
  </si>
  <si>
    <t>ENERO-MARZO</t>
  </si>
  <si>
    <t>ABRIL-JUNIO</t>
  </si>
  <si>
    <t>JULIO-SEPTIEMBRE</t>
  </si>
  <si>
    <t>OCTUBRE-DICIEMBRE</t>
  </si>
  <si>
    <t>ASEGURAMIENTO DE BIENES PATRIMONIALES PROPIEDAD Y/O A CARGO DEL SISTEMA DE TRANSPORTE  COLECTIVO  "PÓLIZA TODO BIEN- TODO RIESGO, INTEGRAL DE SEGURO DE DAÑOS"</t>
  </si>
  <si>
    <t>ASEGURAMIENTO DE BIENES PATRIMONIALES PROPIEDAD Y/O  A CARGO DEL SISTEMA DE TRANSPORTE COLECTIVO "PÓLIZA DE VEHÍCULOS Y CAMIONES"</t>
  </si>
  <si>
    <t>SERVICIO INTEGRAL DE ORTOPÉDIA Y SUMINISTRO DE MEDICAMENTOS, MATERIAL DE CURACIÓN, COMPLEMENTOS ALIMENTICIOS, PRODUCTOS DERMATOLÓGICOS</t>
  </si>
  <si>
    <t>SERVICIO DE PREPARACIÓN, MANEJO Y SERVICIO DE ALIMENTOS EN LOS COMEDORES DEL SISTEMA DE TRANSPORTE COLECTIVO</t>
  </si>
  <si>
    <t>SERVICIO INTEGRAL DE LIMPIEZA PROFESIONAL</t>
  </si>
  <si>
    <t>SERVICIO DE CONTROL DE FLORA Y FAUNA NOCIVA EN LAS INSTALACIONES DEL SISTEMA DE TRANSPORTE COLECTIVO Y DESINFECCIÓN DE POLICLINICAS, CONSULTORIOS, TALLERES, CENDI Y TRENES DEL SISTEMA</t>
  </si>
  <si>
    <t>REEMPLAZO DE ALFOMBRA ANTI INFLAMABLE, TRÁFICO PESADO, MODULADA EN LAS SALAS DE LOS TABLEROS DE CONTROL ÓPTICO DE LOS EDIFICIOS PCCI Y PPC II</t>
  </si>
  <si>
    <t>SERVICIO DE SUMINISTRO DE AGUA PURIFICADA EN GARRAFONES DE 19 O 20 LITROS</t>
  </si>
  <si>
    <t>CONTRATACIÓN DE LA PARTIDA 1.- SERVICIO DE MANTENIMIENTO PREVENTIVO Y CORRECTIVO PARA EL PARQUE VEHICULAR ADMINISTRATIVO PROPIEDAD DEL S.T.C.</t>
  </si>
  <si>
    <t>CONTRATACIÓN DE LA PARTIDA 2.- SERVICIO DE MANTENIMIENTO PREVENTIVO Y CORRECTIVO PARA EL PARQUE VEHICULAR ADMINISTRATIVO PROPIEDAD DEL S.T.C.</t>
  </si>
  <si>
    <t>CONTRATACIÓN DE LA PARTIDA 3.- SERVICIO DE MANTENIMIENTO PREVENTIVO Y CORRECTIVO A MONTACARGAS</t>
  </si>
  <si>
    <t>CONTRATACIÓN DEL SERVICIO DE SOPORTE FUNCIONAL Y TÉCNICO A LA PLATAFORMA DE INFORMACIÓN ADMINISTRATIVA Y DE ARMONIZACIÓN CONTABLE DEL SISTEMA DE TRANSPORTE COLECTIVO</t>
  </si>
  <si>
    <t>MANTENIMIENTO PREVENTIVO Y CORRECTIVO DE ALBERCAS, CISTERNAS Y CALDERAS</t>
  </si>
  <si>
    <t>SERVICIO DE REPARACIÓN DE MÓDULOS ELECTRÓNICOS PARA COMUNICACIÓN</t>
  </si>
  <si>
    <t>SERVICIO DE PROYECTO TRANSPORTARTE</t>
  </si>
  <si>
    <t>SEEVICIO DE PROYECTO TRANSPORTARTE</t>
  </si>
  <si>
    <t>CONTRATACIÓN DEL SERVICIO  DE REHABILITACIÓN A TRANSFORMADORES DE 4515 KVA 23/0.570 KV DE LÍNEAS 4,6 Y 9</t>
  </si>
  <si>
    <t>SERVICIO DE PUESTA A PUNTO  Y PUESTA EN OPERACIÓN DE 2 TRENES MODELO FE-07, QUE SE ENCUENTRAN DETENIDOS POR FALTA DE REFACCIONES, INCLUYENDOSE ADQUISICIÓN, MONTAJE, PRUEBAS GENERALES DEL TREN</t>
  </si>
  <si>
    <t>CONTRATACIÓN DEL SERVICIO DE SUMINISTRO, ADECUACIÓN, INSTALACIÓN, PUESTA A PUNTO, PUESTA EN OPERACIÓN Y GARANTÍA DE MANERA INTEGRAL DE TODOS LOS ELEMENTOS QUE  CONSTITUYE EL SISTEMA DE TRACCIÓN-FRENADO, DE INFORMÁTICA EMBARCADA Y DE PILOTAJE AUTOMÁTICO "SACEM" DE LOS TRENES DEL MATERIAL FM-95A</t>
  </si>
  <si>
    <t>CONTRATACIÓN DEL SERVICIO DE SUMINISTRO DE AGUA POTABLE EN PIPA</t>
  </si>
  <si>
    <t>SERVICIO DE REHABILITACIÓN DEL TRANSFORMADOR  DE 2650 KVA 15/0.570 KV, NÚMERO DE SERIE 2-307385 MARCA FERRANTI PACKARD LIMITED+</t>
  </si>
  <si>
    <t>SERVICIO DE MANTENIMIENTO PREVENTIVO Y CORRECTIVO A LOS SISTEMAS ELECTRÓNICOS DE LA LÍNEA 12</t>
  </si>
  <si>
    <t xml:space="preserve">SERVICIO DE REHABILITACIÓN DE RECTIFICADORES, CARGADORES DE BATERIAS REDUNDANTES PARA LA ALIMENTACIÓN DE LOS EQUIPOS DE SEÑALIZACIÓN EN LÍNEAS 1, 2, 3 Y 9 </t>
  </si>
  <si>
    <t xml:space="preserve">REPARACIÓN, MANEJO Y SERVICIO DE ALIMENTOS EN LOS COMEDORES DEL SISTEMA DE TRANSPORTE COLECTIVO </t>
  </si>
  <si>
    <t>SERVICIO DE MANTENIMIENTO Y CONSERVACIÓN DE LA CASONA</t>
  </si>
  <si>
    <t>SEGUROS BANORTE, S.A. DE C.V.                               GRUPO FINANCIERO BANORTE                                                                      SEGUROS ATLAS,S.A.                                                                                              QUALITAS COMPAÑÍA DE SEGUROS S.A. DE C.V.                                                   GRUPO MEXICANO DE SEGUROS S.A. DE C.V</t>
  </si>
  <si>
    <t>SEGUROS BANORTE, S.A. DE C.V.                                GRUPO FINANCIERO BANORTE                                                                        SEGUROS ATLAS,S.A.                                                                                              QUALITAS COMPAÑÍA DE SEGUROS S.A. DE C.V.                                                   GRUPO MEXICANO DE SEGUROS S.A. DE C.V</t>
  </si>
  <si>
    <t>ISOS PHARMACORP SA DE CV.                                                                          FARMACIAS EL FENIX DEL CENTRO SA DE C.V                                               FARMACIAS PARA LA SALUD DE LA GENTE SA DE CV                                          ZERIFAR SA DE CV                                                                                              COMERCIAL SANERA SA DE C.V</t>
  </si>
  <si>
    <t xml:space="preserve">ESCORE ALIMENTOS SA DE CV                                                                               SANBEY CONCESIÓN DE ALIMENTOS SA DE CV.          </t>
  </si>
  <si>
    <t>*TECNOLIMPIEZA ECOTEC, S.A. DE C.V.                                                                     *REISCO OPERADORA DE SERCICIOS, S.A. DE C.V.                                                                                            * GRUPO COMERCIAL BEZOFRA, S.A.DE C.V.  / MULTIGREEN, S.A. DE C.V.                                                                              * FICOT, S.A. DE C.V.                                                                          *COMERCIALIZADORA DE SERVICIOS REYSOSN, S.A. DE C.V.                                                    * GRUPO DE LIMPIEZA Y MANTENIMIENTO INTEGRAL, S.C.</t>
  </si>
  <si>
    <t>KING MAR MEXICANA, S.A. DE C.V                                                                    MAURICIO LÓPEZ LÓPEZ</t>
  </si>
  <si>
    <t>CONSTRUCCIONES Y REPRESENTACIONES FAVELA, S.A. DE C.V.</t>
  </si>
  <si>
    <t>*CLEANOVA, S.A. DE C.V.                                                             *CLEANING THOROUGLI, S.A. DE C.V.                       *INDUSTRIAS MÉXICO POLIBAG, S.A. DE C.V                                             *GRUPO ALFA SOL, S.A. DE C.V.</t>
  </si>
  <si>
    <t>FRANCISCO ANTONIO VILLASEÑOR ANAYA</t>
  </si>
  <si>
    <t>SERVICIO AUTOMOTRÍZ RODRÍGUEZ S.A. DE C.V.</t>
  </si>
  <si>
    <t>ROCIO GÓMEZ ALVARADO</t>
  </si>
  <si>
    <t>ALEUX MÉXICO S DE R.L DE CV                  INFORMATION MAGNAMENT SOLUTIONS SC</t>
  </si>
  <si>
    <t>*MOTOR SPEED S.A. DE C,V                                               *AUTOPARTES CLUB, S.A. DE C.V.                                                                                                                      *JETVAN CAR RENTAL, S.A. DE C.V.                            *FRANCISCO ANTONIO VILLASEÑOR ANAYA                       *ROCIO GÓMEZ ALVARADO                                                   *SERVICIO AUTOMOTRÍZ RODRÍGUEZ, S.A. DE C.V.                  *SET SOLUCIONES, S.A. DE C.V.</t>
  </si>
  <si>
    <t>SEGUROS BANORTE, S.A. DE C.V. GRUPO FINANCIERO BANORTE                          SEGUROS ATLAS,S.A.                                                                                              QUALITAS COMPAÑÍA DE SEGUROS S.A. DE C.V.                                                   GRUPO MEXICANO DE SEGUROS S.A. DE C.V</t>
  </si>
  <si>
    <t>ISOS PHARMACORP SA DE CV.                                            FARMACIAS EL FENIX DEL CENTRO SA DE C.V                 FARMACIAS PARA LA SALUD DE LA GENTE SA DE CV                  ZERIFAR SA DE CV                                                              COMERCIAL SANERA SA DE C.V</t>
  </si>
  <si>
    <t>FEJASTEC, S.A. DE C.V.                                              CONSORCIO MULTIGREEN S.A. DE C.V.                              GRUPO COMERCIAL BEZOFRA S.A. DE C.V.  COMERCIALIZADORA DE SERVICIOS REYSON S.A. DE C.V.      GRUPO DE LIMPIEZA Y MANTENIMIENTO INTEGRAL S.C.       FIREKY, S.A. DE C.V.                                                             FICOT, S.A. DE C.V.                                                               JOAD LIMPIEZA Y SERVICIOS S.A. DE C.V.                    SADECO SERVICIOS DEL VALLE S.A. DE C.V.                            REISCO OPERADORA DE SERVICIOS S.A. DE C.V.                     LIMPIEZA Y MANTENIMIENTO XIELZA S.A. DE C.V.                      GRUPO DE SERVICIOS MONTEGRANDE S. DE R.L. DE C.V.             CONCRETECH S.A. DE C.V.                                 TECNOLIMPIEZA ECOTEC S.A. DE C.V.                                  GRUPO PROFESIONAL DE SERVICIOS U4 S.A. DE C.V.</t>
  </si>
  <si>
    <t xml:space="preserve">BRAZUCA, SA DE C.V.            COMERCIALIZADORA, DISTIBUCIÓN,  SA DE CV.                    CONTRUCCIONES Y REPRESENTACIONES  FAVELA SA DE C.V.                                  </t>
  </si>
  <si>
    <t xml:space="preserve">*CLEANOVA, S.A. DE C.V.                                                             *CLEANING THOROUGLI, S.A. DE C.V.                       *INDUSTRIAS MÉXICO POLIBAG, S.A. DE C.V                                            </t>
  </si>
  <si>
    <t>ROCIO GÓMEZ ALVARADO          SERVICIO AUTOMOTRIZ RODRIGUEZ SA DE C.V.                    FRANCISCO ANTONIO VILLASEÑOR ANAYA</t>
  </si>
  <si>
    <t>GRUPO MEXICANO DE SEGUROS, S.A. DE C.V.</t>
  </si>
  <si>
    <t>QUALITAS, COMPAÑÍA DE SEGUROS, S.A. DE C.V.</t>
  </si>
  <si>
    <t>ISOS PHARMACORP, S.A. DE C.V.</t>
  </si>
  <si>
    <t>ESCORE ALIMENTOS, S.A. DE C.V.</t>
  </si>
  <si>
    <t>FICOT S.A. DE C.V.</t>
  </si>
  <si>
    <t>TECNOLIMPIEZA ECOTEC, S.A. DE C.V.</t>
  </si>
  <si>
    <t>CONSORCIO MULTIGREEN S.A. DE C.V.</t>
  </si>
  <si>
    <t>REISCO OPERADORA DE SERVICIOS S.A.A DE C.V.</t>
  </si>
  <si>
    <t>KING MAR MEXICIANA, S.A DE C.V.</t>
  </si>
  <si>
    <t>CLEANING THOROUGLI, S.A. DE C.V</t>
  </si>
  <si>
    <t>INFORMATION MANAGEMENT SOLUTIONS, S.C.</t>
  </si>
  <si>
    <t>TECHADOS Y RECICLADOS VOT, S.A. DE C.V.</t>
  </si>
  <si>
    <t xml:space="preserve">TECNOLOGÍA ELECTRÓNICA Y SISTEMAS DE TELECOMUNICACIONES DE MÉXICO, SA. DE C.V. </t>
  </si>
  <si>
    <t>OJOS DE PAPEL VOLANDO, ARTE Y LITERATURA, S.C.</t>
  </si>
  <si>
    <t xml:space="preserve">TRANSFORMA ESTRATÉGIAS DE COMUNICACIÓN Y CAMBIO, S.C. </t>
  </si>
  <si>
    <t>INTELIGENCIA APLICADA AL SERVICIO, S.A. DE C.V.</t>
  </si>
  <si>
    <t>TROOP Y COMPAÑÍA, S.A.DE C.V.</t>
  </si>
  <si>
    <t>SOLUCIONES EN ELECTRÓNICA ESPECIALIZADA  Y DE POTENCIA, S.A. DE C.V.</t>
  </si>
  <si>
    <t>CONSTRUCTORA U5, S.A. DE C.V.</t>
  </si>
  <si>
    <t xml:space="preserve">INGENIERÍA APLICADA AL TRANSPORTE, S.A. DE C.V. </t>
  </si>
  <si>
    <t>JUIRANE CONSTRUCCIONES S.A. DE C.V</t>
  </si>
  <si>
    <t xml:space="preserve">GERENCIA DE RECURSOS HUMANOS </t>
  </si>
  <si>
    <t xml:space="preserve"> GERENCIA DE ALMACENES Y SUMINISTROS</t>
  </si>
  <si>
    <t>GERENCIA DE SEGURIDAD INSTITUCIONAL</t>
  </si>
  <si>
    <t>DIRECCIÓN DE TRANSPORTACIÓN</t>
  </si>
  <si>
    <t>GERENCIA DE CONTABILIDAD</t>
  </si>
  <si>
    <t xml:space="preserve">DIRECCIÓN DE RECURSOS MATERIALES Y SERVICIOS GENERALES </t>
  </si>
  <si>
    <t>GERENCIA DE ATENCIÓN AL USUARIO</t>
  </si>
  <si>
    <t xml:space="preserve">DIRECCIÓN DE MANTENIMIENTO DE MATERIAL RODANTE  </t>
  </si>
  <si>
    <t>DIRECCIÓN DE MANTENIMIENTO DE MATERIAL RODANTE</t>
  </si>
  <si>
    <t xml:space="preserve">GERENCIA DE ADQUISICIONES Y CONTRATACIÓN DE SERVICIOS </t>
  </si>
  <si>
    <t>CUMPLIR CON LAS NECESIDADES DE LAS ÁREAS SOLICITANTES DE LOS SERVICIOS PARA EL STC.</t>
  </si>
  <si>
    <t>RICARDO      LEONARDO        JETZEMAIN            RICARDO              FRANCISCO</t>
  </si>
  <si>
    <t>DEL RIO            PONCE      GUTIERREZ              ROMERO              ALAVEZ</t>
  </si>
  <si>
    <t xml:space="preserve">GUTIERREZ          OROPEZA            MUÑOZ         HERRERA           ARGOTE               </t>
  </si>
  <si>
    <t xml:space="preserve">GERENTE DE LA GACS                                    ENCARGADO DE LA SNC                                        GERENTE DE SALUD Y BIENESTAR S.                                   REPTE. DE LA CONTRALORÍA  INTERNA                         REPTE. DE LA GCIA JURÍDICA                       </t>
  </si>
  <si>
    <t xml:space="preserve">MAURICIO            LEONARDO         MIGUEL              SERGIO              OLGA            LETICIA   RICARDO          ENRIQUE          MANUEL          ROMEO            FRANCISCO      GERARDO         ROLANDO    ALEJANDRO    RODOLFO      ENRIQUE      CARLOS   MARTHA      SERGIO             </t>
  </si>
  <si>
    <t>ROJANO      PONCE         VALDES         AGUAYO           MOLINA         CORONA     ROMERO      TORRES           MARTINEZ          MONROY     PEREZ    SARMIENTO    DEL ANGEL      CELIO         ROBLE       HERNANDEZ         GARIBAY      REYES           GUZMAN</t>
  </si>
  <si>
    <t xml:space="preserve">IBARRA          OROPEZA     MEJIA   NEAVE  GUTIERREZ       RUIZ  HERRERA       LOZADA          MARTINEZ             ZENIL   VILLAFAÑA       OCADIZ          RUIZ         OLVERA           C.            RESENDIZ          SANCHEZ        ALBA            GARCIA            </t>
  </si>
  <si>
    <t xml:space="preserve">ENCARGADO DE LA GACS                         ENCARGADO SNC                                                           GAS                                                                             SGAS                                                                          COORD DE SERV GRALES                                       REPTTE DE LA CONTRALORIA INTERNA               REPTTE DE LA CONTRALORIA INTERNA                                         REPTTE DE LA GCIA JURIDICA                             REPTTE DE LA CONTRALORIA CIUDADANA                  REPTTE DE LA GIF                                                   REPTTE DE LA COORD LINEA 5 Y 7                                REPTTE DE LA COORD LINEA 1                              REPTTE DE LA COORD LINEA 5                            REPTTE DE LA CIN                                                      REPTTE DE LA GCIA LINEA 2, 5, 6 Y B                    REPTTE DE LA COORD LINEA 4                                REPTTE DE DMMR                                                   REPTTE DE LA DMMR                                            REPTTE DE LA COORD DE ADMON DE CONTRATOS              </t>
  </si>
  <si>
    <t>MAURICIO LEONARDO   LUIS A.                     MARIA                 RICARDO                ALEJANDRO  JOSÉ                LEOPOLDO</t>
  </si>
  <si>
    <t>ROJANO          PONCE     ALVAN             TORRES               ROMERO           CELIO         ARMENTA                DEL RAZO</t>
  </si>
  <si>
    <t>IBARRA    OROPEZA            DOMINGUEZ           CANEDO                HERRERA                 OLVERA                      CENVANTES                     PIEDRAS</t>
  </si>
  <si>
    <t>ENCARGADO DE LA GACS                                     ENCARGADO DE LA SNC                                                     REP. DE LA GSI                                                                      REP. DE LA GCIA JURIDICA                                                   REP. CONTRALIRIA INTERNA                                                         REP. CIN                                                                                REP. COORD, ADMON DE CONTRATOS      REP. CONTRALORÍA CIUDADANA</t>
  </si>
  <si>
    <t xml:space="preserve">LEONARDO            ING. RICARDO                                      LIC. LETICIA                   ING. MARGARITA                                        </t>
  </si>
  <si>
    <t xml:space="preserve">PONCE    ROMERO      CORONA            GONZÁLEZ </t>
  </si>
  <si>
    <t>OROPEZA HERRERA               RUIZ                       BADILLO</t>
  </si>
  <si>
    <t>GACS                                                            CONTRALORÍA INTERNA                       CONTRALORÍA INTERNA                   DIRECCIÓN DE TRANSPORTACIÓN                                   COMERCIALIZADORA , DISTRIBUCIÓN , SERVICIOS, IMPORTACIONES Y EXPORTACIONES, S.A. DE C.V.                                              *BRAZUCA, S.A. DE C.V.                                                *CONSTRUCCIONES Y REPRESENTACIONES FAVELA, S.A. DE C.V.</t>
  </si>
  <si>
    <t xml:space="preserve">LEONARDO          OLGA                    SANDRA               GABRIEL     LETICIA      RICARDO          ARTEMIO   ALEJANDRA      ANTONIO              </t>
  </si>
  <si>
    <t>PONCE                   MOLIN                     TOVAR       ROCHA       CORONA         ROMERO          ARMENTA     TORRES     FLORES</t>
  </si>
  <si>
    <t>OROPEZA                   GUTIERREZ      MORÁN      RENTERÍA   RUIZ     HERRERA   CERVANTES     CANEDO     ORTIZ</t>
  </si>
  <si>
    <t>*ENCARGADO DE LA SUBGCIA DE NORMATIVIDAD                                                        *REPTE. GCIA. ALMACENES Y SUSMINISTROS                                                            *REPTE.  DE LA GAS                                              *REPTE. DE LA COORD. DE INTEGRACIÓN Y NORMALIZACÓN                                              *REPTE. DE LA CONTRALORÍA INTERNA                 *REPTE. DE LA CONTRALORÍA INTERNA         *REPTE DE LA COORD. CONTRATOS        *REPTE DE LA GCIA JURÍDICA</t>
  </si>
  <si>
    <t xml:space="preserve">MARÍA DEL CARMEN             IRVING     APOLINAR      MIGUEL    RICARDO                                    *MOTOR SPEED S.A. DE C,V                                               *AUTOPARTES CLUB, S.A. DE C.V.                                                                                                                      *JETVAN CAR RENTAL, S.A. DE C.V.                            *FRANCISCO ANTONIO VILLASEÑOR ANAYA                       *ROCIO GÓMEZ ALVARADO                                                   *SERVICIO AUTOMOTRÍZ RODRÍGUEZ, S.A. DE C.V.                                                                                    *SET SOLUCIONES, S.A. DE C.V.                       </t>
  </si>
  <si>
    <t>ESTRADA            OLAF                    GALEANA                         FORTIS            ROMERO</t>
  </si>
  <si>
    <t>OROPEZA                 LÓPEZ                  PÉREZ             ROA            HERRERA</t>
  </si>
  <si>
    <t xml:space="preserve">*ENCARAGADA DE LA COORD. DE NORMATIVIDAD Y CONTRATACIÓN DE SERVICIOS                                                                                 * REP. GERENCIA DE ALMACENES Y SUMINISTROS                                                                                * REP. GERENCIA DE ALMACENES Y SUMINISTROS                                        *REPRESENTANTE DE  LA COORD. DE INTEGRACIÓN                                                                           * REP DE LA CONTRALORÍA       </t>
  </si>
  <si>
    <t xml:space="preserve">MARÍA DEL CARMEN             IRVING     APOLINAR      MIGUEL    RICARDO                                    *FRANCISCO ANTONIO VILLASEÑOR ANAYA                       *ROCIO GÓMEZ ALVARADO                                                                    </t>
  </si>
  <si>
    <t xml:space="preserve">FEDERICO    MARCO                 ADRIANA            LETICIA             RICARDO             ENRIQUE                   JOSÉ A.                  ANTONIO                  </t>
  </si>
  <si>
    <t>DURAN            TORRES                     GODINEZ                         CORONA                      ROMERO                TORRES                       ARMENTA                        FLORES</t>
  </si>
  <si>
    <t>MARTINEZ                  AVELINO                          MENDOZA                           RUIZ                           HERRERA           LOZADA           CERVANTES               ORTIZ</t>
  </si>
  <si>
    <t>ENCARGADO DE LA SNC                               REPTE. DE LA GCIA. CONTABILIDAD          REPTE. DE LA GCIA DE CONTABILIDAD                 REPTE. DE LA CONTRALORIA INTERNA          REPTE. DE LA CONTRALORIA INTERNA   REPTE DE LA GCIA JURIDICA                   REPTE. DE LA COORD, CONTRATOS           REPTE. DE LA CONTRALORIA CIUDADANA</t>
  </si>
  <si>
    <t xml:space="preserve"> OFRECE LAS MEJORES CONDICIONES Y PRECIOS PARA EL ORGANISMO</t>
  </si>
  <si>
    <t>PREPARACIÓN, MANEJO Y SERVICIO DE ALIMENTOS EN LOS COMEDORES DEL SISTEMA DE TRANSPORTE COLECTIVO</t>
  </si>
  <si>
    <t>GRUPO GASTRONÓMICO GÁLVEZ, S.A DE C.V.</t>
  </si>
  <si>
    <t>CTO 027/2016</t>
  </si>
  <si>
    <t>CTO 028/2016</t>
  </si>
  <si>
    <t>CTO 054/2016</t>
  </si>
  <si>
    <t>CTO 055/2016</t>
  </si>
  <si>
    <t>CTO 061/2016</t>
  </si>
  <si>
    <t>CTO 094/2016</t>
  </si>
  <si>
    <t>CTO 095/2016</t>
  </si>
  <si>
    <t>CTO 096/2016</t>
  </si>
  <si>
    <t>CTO 097/2016</t>
  </si>
  <si>
    <t>CTO 099/2016</t>
  </si>
  <si>
    <t>CTO 102/2016</t>
  </si>
  <si>
    <t>CTO 111/2016</t>
  </si>
  <si>
    <t>CTO 113/2016</t>
  </si>
  <si>
    <t>CTO 114/2016</t>
  </si>
  <si>
    <t>CTO 115/2016</t>
  </si>
  <si>
    <t>CTO 121/2016</t>
  </si>
  <si>
    <t>CTO 149/2016</t>
  </si>
  <si>
    <t>CTO 152/2016</t>
  </si>
  <si>
    <t>CTO 153/2016</t>
  </si>
  <si>
    <t>CTO 154/2016</t>
  </si>
  <si>
    <t>CTO 160/2016</t>
  </si>
  <si>
    <t>CTO 162/2016</t>
  </si>
  <si>
    <t>CTO 165/2016</t>
  </si>
  <si>
    <t>CTO 172/2016</t>
  </si>
  <si>
    <t>CTO 174/2016</t>
  </si>
  <si>
    <t>CTO 179/2016</t>
  </si>
  <si>
    <t>CTO 208/2016</t>
  </si>
  <si>
    <t>CTO 210/2016</t>
  </si>
  <si>
    <t>CTO 211/2016</t>
  </si>
  <si>
    <t xml:space="preserve">SOLUCIONES EN ELECTRONICA ESPECIALIZADA Y DE POTENCIA, S.A. DE C.V.           MITSUBISHI ELECTRIC DE MÉXICO, S.A. DE C.V.            ALSTOM TRANSPORT MÉXICO, S.A. DE C.V. </t>
  </si>
  <si>
    <t>LIC. FEDERICO.      LIC. RAQUEL.      ING. OSCAR JAIME.       ING. RAFAEL.      LIC. LETICIA.      MYRNA.       LIC.  GERARDO.         MARLENE.          C.P. JOSÉ ARTEMIO.         C.P. ANTONIO</t>
  </si>
  <si>
    <t xml:space="preserve">DURÁN.        MALDONADO.           GONZÁLEZ.          JIMÉNEZ.         CORONA.              ESCOBAR.       CARBALLIDO.       GUERRIER.        ARMENTA.      FLORES.    </t>
  </si>
  <si>
    <t>MARTÍNEZ.       JIMÉNEZ.    ARIZMENDI.     HUMARAN.       RUIZ.      FONSECA.      REYES.     ALVAREZ.     CERVANTES.     ORTIZ</t>
  </si>
  <si>
    <t>SUBGERENTE DE NORMATIVIDAD Y CONTRATOS.       ENCARGADA DE LA COORDINAIÓN DE NORMATIVIDAD Y CONTRATACIÓN DE SERVICIOS.      REPRESENTANTE DE LA DIRECCIÓN DE MANTENIMIENTO DE MATERIAL RODANTE.        REPRESENTANTE DE LA DIRECCIÓN DE MATERIAL RODANTE.      REPRESENTANTE DE LA CONTRALORÍA INTERNA.    REPRESENTANTE DE LA CONTRALORIA INTERNA.       REPRESENTANTE DE LA GERENCIA JURÍDICA.      REPRESENTANTE DE LA COORDINACIÓN DE ADMINISTRACION DE CONTRATOS.      REPRESENTANTE DE LA COORDINACIÓN DE ADMINISTRACIÓN DE CONTRATOS.     REPSRESENTANTE DE LA CONTRALORIA CIUDADANA</t>
  </si>
  <si>
    <t xml:space="preserve">RICARDO     LEONARDO.    DRA. IRENE EMILIA.      ING. RIGOBERTO.        ING. FRANCISCO.         ING. JOSE LUIS.      ING. VICENTE.        EDUARDO.     LIC. LETICIA.      ING. RICARDO.     LIC. GERARDO.       ING. JOSÉ JUAN.    C.P. JOSÉ  </t>
  </si>
  <si>
    <t>DEL RIO       PONCE.        TREJO.      YARZA.      ACEVEDO.      LARA.      LÓPEZ.        CORONA.       ROMERO.       CARBALLIDO.        VITE.           ARMENTA</t>
  </si>
  <si>
    <t>GUTIERREZ        OROPEZA.       HERNANDEZ.       SOLORZANO.        VENEGAS.          PEDRERO.       SERRANO.          FARIAS.        RUIZ.         HERRERA.      REYES.       CASTILLO.         CERVANTES</t>
  </si>
  <si>
    <t>GERENETE DE ADQUISICIONES Y CONTRATACIÓN DE SERVICIOS.       ENCARGADO DE LA SUBGERENCIA DE NORMATIVIDAD Y CONTRATOS.         ENCARGADA DE LA SUBGERENCIA DE ADQUISICIONES.        COORDINADOR DE SUPERVISIÓN DE FÁBRICAS DE TRENES.        SUBGERENTE DE MANTENIMIENTO SISTEMÁTICO I.         SUBGERENTE DE MANTENIMIENTO MAYOR Y REHABILITACIÓN.        GERENTE DE INGENIERÍA.         REPRESENTANTE DE LA CONTRAORÍA INTERNA.         REPRESENTANTE DE LA CONTRAORÍA INTERNA.         REPRESENTANTE DE LA CONTRAORÍA INTERNA.        REPRESENTANTE DE LA GERENCIA JURÍDICA.       COORDINADOR DE INTEGRACIÓN Y NORMALIZACIÓN.            REPRESENTANTE DE LA COORDINACIÓN DE ADMINISTRACIÓN DE CONTRATOS</t>
  </si>
  <si>
    <t>RICARDO.      DRA. IRENE.     LEONARDO.     LIC. MONICA.       SILVIA.      TERESA.       LIC. LETICIA.     ING. RICARDO.      LIC. LETICIA.       ING. RICARDO.       LIC. GERARDO.     MIGUEL ANGEL.       C.P. JOSÉ.        DELIA</t>
  </si>
  <si>
    <t>DEL RÍO.       TREJO.       PONCE.     RAMÍREZ.       ELENA.      BAUTISTA.       CORONA.    ROMERO.     CARBALLIDO.    FORTIS.      ARTEMIO.       LÓPEZ</t>
  </si>
  <si>
    <t>GUTIERREZ.      HERNÁNDEZ.       OROPEZA.       SANGINEZ.       CAMACHO.     BAUTISTA.       RUIZ.        HERRERA.        REYES.        ROA.         CERVANTES.        ORTÍZ</t>
  </si>
  <si>
    <t>GERENTE DE ADQUISICIONES Y CONTRATACIÓN DE SERVICIOS.         SUBGERENTE DE ADQUISICIONES.       ENCARGADO DE LA SUBGERENCIA DE NORMATIVIDAD Y CONTRATOS       REPRESENTANTE DE LA GERENCIA DE RECURSOS HUMANOS.         REPRESENTANTE DE LA GERENCIA DE RECURSOS HUMANOS.         REPRESENTANTE DE LA CONTRALORÍA INTERNA         REPRESENTANTE DE LA CONTRALORÍA INTERNA.             REPRESENTANTE DE LA GERENCIA JURÍDICA.                REPRESENTANTE DE LA COORDINACIÓN DE INTEGRACIÓN Y NORMALIZACIÓN.           REPRESENTANTE DE LA COORDINACIÓN DE ADMINISTRACIÓN DE CONTRATOS.          REPRESENTANTE DE LA DIRECCIÓN GENERAL DE CONTRALORÍAS CIUDADANAS.</t>
  </si>
  <si>
    <t>ESTA SUBGERENCIA SE LIMITA A REALIZAR LA CONTRATACION SOLAMENTE A SERVICIOS Y NO REALIZA LA CONTRATACIÓN DE OBRAS PÚBLICAS</t>
  </si>
  <si>
    <t>VILLASEÑOR</t>
  </si>
  <si>
    <t>ANAYA</t>
  </si>
  <si>
    <t>FRANCISCO ANTONIO</t>
  </si>
  <si>
    <t xml:space="preserve">GÓMEZ </t>
  </si>
  <si>
    <t>ALVARADO</t>
  </si>
  <si>
    <t>ROCIO</t>
  </si>
  <si>
    <t>Propios</t>
  </si>
  <si>
    <t>https://www.transparencia.cdmx.gob.mx/storage/app/uploads/public/5b8/9b4/fe9/5b89b4fe92827821382921.docx</t>
  </si>
  <si>
    <t>https://www.transparencia.cdmx.gob.mx/storage/app/uploads/public/5b8/9b9/dfa/5b89b9dfa1131343532945.docx</t>
  </si>
  <si>
    <t xml:space="preserve">ISOS PHARMACORP, S.A. DE C.V.                                                                                       FARMACIAS EL FENIX DEL CENTRO, S.A. DE C.V                       </t>
  </si>
  <si>
    <t>ESCORE ALIMENTOS, S.A. DE C.V.      SANBEY CONCESIÓN DE ALIMENTOS, S.A. DE C.V.</t>
  </si>
  <si>
    <t>*TECNOLIMPIEZA ECOTEC, S.A. DE C.V.    *REISCO OPERADORA DE SERCICIOS, S.A. DE C.V.                                                                                            * GRUPO COMERCIAL BEZOFRA, S.A.DE C.V.  / MULTIGREEN, S.A. DE C.V.                                           * FICOT, S.A. DE C.V.                         *COMERCIALIZADORA DE SERVICIOS REYSOSN, S.A. DE C.V.                                                    * GRUPO DE LIMPIEZA Y MANTENIMIENTO INTEGRAL, S.C.</t>
  </si>
  <si>
    <t>KING MAR MEXICANA, S.A. DE C.V                                                MAURICIO LÓPEZ LÓPEZ</t>
  </si>
  <si>
    <t>*COMERCIALIZADORA , DISTRIBUCIÓN , SERVICIOS, IMPORTACIONES Y EXPORTACIONES, S.A. DE C.V.                                              *BRAZUCA, S.A. DE C.V.                                                *CONSTRUCCIONES Y REPRESENTACIONES FAVELA, S.A. DE C.V.</t>
  </si>
  <si>
    <t>Servidores públicos en juntas de aclaraciónes  Tabla 220402</t>
  </si>
  <si>
    <t>Relación de asistentes a la junta de aclaraciones   Tabla 220401</t>
  </si>
  <si>
    <t>Fallos y dictámenes de las juntas de aclaraciones Tabla 220406</t>
  </si>
  <si>
    <t>INVITACIÓN RESTRINGIDA A CUANDO MENOS TRES PROVEEDORES NACIONAL CONSOLIDADA NÚMERO OM-DGRMSG-IR-001-15 -(INFORMACIÓN EN RESGUARDO DE LA OFICIALIA MAYOR)</t>
  </si>
  <si>
    <t>3552, 3553</t>
  </si>
  <si>
    <t xml:space="preserve">FEDERICO    RAQUEL  SILVIA ELENA  MARCO    MONICA                                 </t>
  </si>
  <si>
    <t xml:space="preserve">DURAN        MALDONADO   CAMACHO   RAMIREZ                                            </t>
  </si>
  <si>
    <t xml:space="preserve">MARTINEZ        JIMENEZ        CEDANO    SANGINEZ                                                   </t>
  </si>
  <si>
    <t>ENCARGADO DE LA SUBGERENCIA DE NORMATIVIDAD Y CONTRATOS,   ENCARGADA DE LA COORD. DE NORMAT. Y CONTRATACION DE SERVICIOS, REPRESENTANTE DE LA GCIA DE RECURSOS HUMANOS., REPRESENTANTE DE LA GCIA DE RECURSOS HUMANOS.</t>
  </si>
  <si>
    <t>No. Cto.</t>
  </si>
  <si>
    <t>https://www.transparencia.cdmx.gob.mx/storage/app/uploads/public/5c9/c0b/3ce/5c9c0b3ce636e976860176.pdf</t>
  </si>
  <si>
    <t>https://www.transparencia.cdmx.gob.mx/storage/app/uploads/public/5c9/c0b/f97/5c9c0bf9751c7289010175.pdf</t>
  </si>
  <si>
    <t>https://www.transparencia.cdmx.gob.mx/storage/app/uploads/public/5c9/c0c/7b7/5c9c0c7b7d7df579388390.pdf</t>
  </si>
  <si>
    <t>https://www.transparencia.cdmx.gob.mx/storage/app/uploads/public/5c9/c0d/4f6/5c9c0d4f698e7865279569.pdf</t>
  </si>
  <si>
    <t>https://www.transparencia.cdmx.gob.mx/storage/app/uploads/public/5c9/c0d/923/5c9c0d923cb52295198581.pdf</t>
  </si>
  <si>
    <t>https://www.transparencia.cdmx.gob.mx/storage/app/uploads/public/5c9/c0d/c35/5c9c0dc3511a7052060689.pdf</t>
  </si>
  <si>
    <t>https://www.transparencia.cdmx.gob.mx/storage/app/uploads/public/5c9/c0d/f34/5c9c0df347d34124927944.pdf</t>
  </si>
  <si>
    <t>https://www.transparencia.cdmx.gob.mx/storage/app/uploads/public/5c9/c0e/248/5c9c0e24872dd839680190.pdf</t>
  </si>
  <si>
    <t>https://www.transparencia.cdmx.gob.mx/storage/app/uploads/public/5c9/c0e/5bd/5c9c0e5bd5dcf496067480.pdf</t>
  </si>
  <si>
    <t>https://www.transparencia.cdmx.gob.mx/storage/app/uploads/public/5c9/c0e/a77/5c9c0ea77d3bf164007205.pdf</t>
  </si>
  <si>
    <t>https://www.transparencia.cdmx.gob.mx/storage/app/uploads/public/5c9/c0e/e81/5c9c0ee81bc1f175408545.pdf</t>
  </si>
  <si>
    <t>https://www.transparencia.cdmx.gob.mx/storage/app/uploads/public/5c9/c0f/123/5c9c0f12319c2421692765.pdf</t>
  </si>
  <si>
    <t>https://www.transparencia.cdmx.gob.mx/storage/app/uploads/public/5c9/c0f/423/5c9c0f4238717340464353.pdf</t>
  </si>
  <si>
    <t>https://www.transparencia.cdmx.gob.mx/storage/app/uploads/public/5c9/c0f/692/5c9c0f692d390849459235.pdf</t>
  </si>
  <si>
    <t>https://www.transparencia.cdmx.gob.mx/storage/app/uploads/public/5c9/c0f/b90/5c9c0fb909367078660377.pdf</t>
  </si>
  <si>
    <t>https://www.transparencia.cdmx.gob.mx/storage/app/uploads/public/5c9/c0f/fe7/5c9c0ffe7f6f5296924412.pdf</t>
  </si>
  <si>
    <t>https://www.transparencia.cdmx.gob.mx/storage/app/uploads/public/5c9/c10/2ba/5c9c102baa9bc348928746.pdf</t>
  </si>
  <si>
    <t>https://www.transparencia.cdmx.gob.mx/storage/app/uploads/public/5c9/c10/554/5c9c105540aa4682775424.pdf</t>
  </si>
  <si>
    <t>https://www.transparencia.cdmx.gob.mx/storage/app/uploads/public/5c9/c10/7d9/5c9c107d9bb24878241107.pdf</t>
  </si>
  <si>
    <t>https://www.transparencia.cdmx.gob.mx/storage/app/uploads/public/5c9/c10/ab9/5c9c10ab904b4385853676.pdf</t>
  </si>
  <si>
    <t>https://www.transparencia.cdmx.gob.mx/storage/app/uploads/public/5c9/c10/d70/5c9c10d7029fa111059427.pdf</t>
  </si>
  <si>
    <t>https://www.transparencia.cdmx.gob.mx/storage/app/uploads/public/5c9/c11/0b8/5c9c110b8ebd7651763192.pdf</t>
  </si>
  <si>
    <t>https://www.transparencia.cdmx.gob.mx/storage/app/uploads/public/5c9/c11/3b7/5c9c113b74830170377562.pdf</t>
  </si>
  <si>
    <t>https://www.transparencia.cdmx.gob.mx/storage/app/uploads/public/5c9/c11/69d/5c9c1169d333f684671994.pdf</t>
  </si>
  <si>
    <t>https://www.transparencia.cdmx.gob.mx/storage/app/uploads/public/5c9/c11/a1c/5c9c11a1c7bb6874028466.pdf</t>
  </si>
  <si>
    <t>https://www.transparencia.cdmx.gob.mx/storage/app/uploads/public/5c9/c11/d08/5c9c11d08bed7895085190.pdf</t>
  </si>
  <si>
    <t>https://www.transparencia.cdmx.gob.mx/storage/app/uploads/public/5c9/c11/fdb/5c9c11fdb18cb672244340.pdf</t>
  </si>
  <si>
    <t>https://www.transparencia.cdmx.gob.mx/storage/app/uploads/public/5c9/c12/25c/5c9c1225c1a25607816249.pdf</t>
  </si>
  <si>
    <t>https://www.transparencia.cdmx.gob.mx/storage/app/uploads/public/5c9/c13/c7f/5c9c13c7f2a1d765773992.pdf</t>
  </si>
  <si>
    <t>https://www.transparencia.cdmx.gob.mx/storage/app/uploads/public/5c9/c14/062/5c9c140620540173512760.pdf</t>
  </si>
  <si>
    <t>https://www.transparencia.cdmx.gob.mx/storage/app/uploads/public/5c9/c14/625/5c9c146252c85050693785.pdf</t>
  </si>
  <si>
    <t>https://www.transparencia.cdmx.gob.mx/storage/app/uploads/public/5c9/c14/a64/5c9c14a640f5f492063594.pdf</t>
  </si>
  <si>
    <t>https://www.transparencia.cdmx.gob.mx/storage/app/uploads/public/5c9/c14/d59/5c9c14d59cfec311728062.pdf</t>
  </si>
  <si>
    <t>https://www.transparencia.cdmx.gob.mx/storage/app/uploads/public/5c9/c15/060/5c9c15060806c866540224.pdf</t>
  </si>
  <si>
    <t>https://www.transparencia.cdmx.gob.mx/storage/app/uploads/public/5c9/c15/2b9/5c9c152b9a808328996289.pdf</t>
  </si>
  <si>
    <t>https://www.transparencia.cdmx.gob.mx/storage/app/uploads/public/5c9/c15/555/5c9c155555965186018317.pdf</t>
  </si>
  <si>
    <t>https://www.transparencia.cdmx.gob.mx/storage/app/uploads/public/5c9/c15/991/5c9c15991ea2b157004163.pdf</t>
  </si>
  <si>
    <t>https://www.transparencia.cdmx.gob.mx/storage/app/uploads/public/5c9/c15/ca1/5c9c15ca1cdbd745461612.pdf</t>
  </si>
  <si>
    <t>https://www.transparencia.cdmx.gob.mx/storage/app/uploads/public/5c9/c15/f46/5c9c15f46f5dd020119368.pdf</t>
  </si>
  <si>
    <t>https://www.transparencia.cdmx.gob.mx/storage/app/uploads/public/5c9/c16/1fb/5c9c161fb1a09590368327.pdf</t>
  </si>
  <si>
    <t>https://www.transparencia.cdmx.gob.mx/storage/app/uploads/public/5c9/c16/590/5c9c165900650942603869.pdf</t>
  </si>
  <si>
    <t>https://www.transparencia.cdmx.gob.mx/storage/app/uploads/public/5c9/c16/b63/5c9c16b63eec2916560578.pdf</t>
  </si>
  <si>
    <t>https://www.transparencia.cdmx.gob.mx/storage/app/uploads/public/5c9/c16/e10/5c9c16e104e20291136524.pdf</t>
  </si>
  <si>
    <t>https://www.transparencia.cdmx.gob.mx/storage/app/uploads/public/5c9/c17/247/5c9c17247b726942761831.pdf</t>
  </si>
  <si>
    <t>https://www.transparencia.cdmx.gob.mx/storage/app/uploads/public/5c9/c17/4b0/5c9c174b039a4177675068.pdf</t>
  </si>
  <si>
    <t>https://www.transparencia.cdmx.gob.mx/storage/app/uploads/public/5c9/c17/6f1/5c9c176f14025505717639.pdf</t>
  </si>
  <si>
    <t>https://www.transparencia.cdmx.gob.mx/storage/app/uploads/public/5c9/c17/954/5c9c17954e48a047453759.pdf</t>
  </si>
  <si>
    <t>https://www.transparencia.cdmx.gob.mx/storage/app/uploads/public/5c9/c17/cae/5c9c17cae637f090990783.pdf</t>
  </si>
  <si>
    <t>https://www.transparencia.cdmx.gob.mx/storage/app/uploads/public/5c9/c17/ed9/5c9c17ed92159368913343.pdf</t>
  </si>
  <si>
    <t>https://www.transparencia.cdmx.gob.mx/storage/app/uploads/public/5c9/c18/1a3/5c9c181a33dc7229085193.pdf</t>
  </si>
  <si>
    <t>https://www.transparencia.cdmx.gob.mx/storage/app/uploads/public/5c9/c18/4aa/5c9c184aa0b34829294380.pdf</t>
  </si>
  <si>
    <t>https://www.transparencia.cdmx.gob.mx/storage/app/uploads/public/5c9/c18/798/5c9c18798f987008320383.pdf</t>
  </si>
  <si>
    <t>https://www.transparencia.cdmx.gob.mx/storage/app/uploads/public/5c9/c18/b31/5c9c18b312ba0686241822.pdf</t>
  </si>
  <si>
    <t>https://www.transparencia.cdmx.gob.mx/storage/app/uploads/public/5c9/c18/e02/5c9c18e020264438283926.pdf</t>
  </si>
  <si>
    <t>https://www.transparencia.cdmx.gob.mx/storage/app/uploads/public/5c9/c19/0c0/5c9c190c0d175044096101.pdf</t>
  </si>
  <si>
    <t>https://www.transparencia.cdmx.gob.mx/storage/app/uploads/public/5c9/c09/ed0/5c9c09ed0a808618782078.pdf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</si>
</sst>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quot;$&quot;#,##0.00"/>
  </numFmts>
  <fonts count="23" x14ac:knownFonts="1">
    <font>
      <sz val="10"/>
      <name val="Arial"/>
    </font>
    <font>
      <sz val="10"/>
      <name val="Arial"/>
    </font>
    <font>
      <b/>
      <sz val="11"/>
      <color indexed="9"/>
      <name val="Arial"/>
      <family val="2"/>
    </font>
    <font>
      <sz val="10"/>
      <color indexed="8"/>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b/>
      <sz val="11"/>
      <color indexed="9"/>
      <name val="Arial"/>
      <family val="2"/>
    </font>
    <font>
      <sz val="10"/>
      <name val="Arial"/>
      <family val="2"/>
    </font>
    <font>
      <sz val="9"/>
      <name val="Arial"/>
      <family val="2"/>
    </font>
    <font>
      <sz val="8"/>
      <name val="Arial"/>
      <family val="2"/>
    </font>
    <font>
      <sz val="8"/>
      <color indexed="8"/>
      <name val="Arial"/>
      <family val="2"/>
    </font>
    <font>
      <u/>
      <sz val="10"/>
      <color theme="10"/>
      <name val="Arial"/>
      <family val="2"/>
    </font>
    <font>
      <sz val="8"/>
      <color theme="1"/>
      <name val="Arial"/>
      <family val="2"/>
    </font>
    <font>
      <sz val="10"/>
      <color rgb="FFFF0000"/>
      <name val="Arial"/>
      <family val="2"/>
    </font>
    <font>
      <sz val="8"/>
      <color rgb="FFFF0000"/>
      <name val="Arial"/>
      <family val="2"/>
    </font>
    <font>
      <sz val="9"/>
      <color theme="1"/>
      <name val="Arial"/>
      <family val="2"/>
    </font>
    <font>
      <u/>
      <sz val="8"/>
      <color rgb="FFFF0000"/>
      <name val="Arial"/>
      <family val="2"/>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1" tint="0.14999847407452621"/>
        <bgColor indexed="64"/>
      </patternFill>
    </fill>
    <fill>
      <patternFill patternType="solid">
        <fgColor theme="0"/>
        <bgColor indexed="64"/>
      </patternFill>
    </fill>
    <fill>
      <patternFill patternType="solid">
        <fgColor theme="5" tint="0.7999816888943144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s>
  <cellStyleXfs count="6">
    <xf numFmtId="0" fontId="0" fillId="0" borderId="0"/>
    <xf numFmtId="0" fontId="17" fillId="0" borderId="0" applyNumberFormat="0" applyFill="0" applyBorder="0" applyAlignment="0" applyProtection="0"/>
    <xf numFmtId="164" fontId="1" fillId="0" borderId="0" applyFont="0" applyFill="0" applyBorder="0" applyAlignment="0" applyProtection="0"/>
    <xf numFmtId="0" fontId="13" fillId="0" borderId="0"/>
    <xf numFmtId="0" fontId="13" fillId="0" borderId="0"/>
    <xf numFmtId="0" fontId="3" fillId="0" borderId="0"/>
  </cellStyleXfs>
  <cellXfs count="107">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7" fillId="2" borderId="1" xfId="0" applyFont="1" applyFill="1" applyBorder="1"/>
    <xf numFmtId="0" fontId="8" fillId="2" borderId="1" xfId="0" applyFont="1" applyFill="1" applyBorder="1"/>
    <xf numFmtId="0" fontId="9" fillId="2" borderId="1" xfId="0" applyFont="1" applyFill="1" applyBorder="1"/>
    <xf numFmtId="0" fontId="10" fillId="2" borderId="1" xfId="0" applyFont="1" applyFill="1" applyBorder="1"/>
    <xf numFmtId="0" fontId="11" fillId="2" borderId="1" xfId="0" applyFont="1" applyFill="1" applyBorder="1"/>
    <xf numFmtId="0" fontId="12" fillId="2" borderId="1" xfId="0" applyFont="1" applyFill="1" applyBorder="1"/>
    <xf numFmtId="0" fontId="2" fillId="4" borderId="1" xfId="0" applyFont="1" applyFill="1" applyBorder="1" applyAlignment="1">
      <alignment horizontal="center"/>
    </xf>
    <xf numFmtId="0" fontId="4" fillId="2" borderId="2" xfId="0" applyFont="1" applyFill="1" applyBorder="1"/>
    <xf numFmtId="0" fontId="5" fillId="2" borderId="2" xfId="0" applyFont="1" applyFill="1" applyBorder="1"/>
    <xf numFmtId="0" fontId="8" fillId="2" borderId="2" xfId="0" applyFont="1" applyFill="1" applyBorder="1"/>
    <xf numFmtId="0" fontId="11" fillId="2" borderId="2" xfId="0" applyFont="1" applyFill="1" applyBorder="1"/>
    <xf numFmtId="0" fontId="18" fillId="0" borderId="0" xfId="0" applyFont="1" applyFill="1" applyBorder="1" applyAlignment="1">
      <alignment horizontal="center" vertical="center" wrapText="1"/>
    </xf>
    <xf numFmtId="14" fontId="18" fillId="0" borderId="0" xfId="0" applyNumberFormat="1" applyFont="1" applyFill="1" applyBorder="1" applyAlignment="1">
      <alignment horizontal="center" vertical="center" wrapText="1"/>
    </xf>
    <xf numFmtId="0" fontId="18" fillId="0" borderId="0" xfId="4" applyFont="1" applyFill="1" applyBorder="1" applyAlignment="1">
      <alignment horizontal="center" vertical="center" wrapText="1"/>
    </xf>
    <xf numFmtId="0" fontId="18" fillId="0" borderId="0" xfId="3" applyFont="1" applyFill="1" applyBorder="1" applyAlignment="1">
      <alignment horizontal="center" vertical="center" wrapText="1"/>
    </xf>
    <xf numFmtId="0" fontId="18" fillId="0" borderId="0" xfId="5" applyFont="1" applyFill="1" applyBorder="1" applyAlignment="1">
      <alignment horizontal="center" vertical="center" wrapText="1"/>
    </xf>
    <xf numFmtId="14" fontId="18" fillId="0" borderId="0" xfId="3" applyNumberFormat="1" applyFont="1" applyFill="1" applyBorder="1" applyAlignment="1">
      <alignment horizontal="center" vertical="center" wrapText="1"/>
    </xf>
    <xf numFmtId="0" fontId="19" fillId="0" borderId="0" xfId="0" applyFont="1" applyFill="1" applyProtection="1"/>
    <xf numFmtId="0" fontId="0" fillId="0" borderId="0" xfId="0" applyAlignment="1" applyProtection="1">
      <alignment horizontal="center" vertical="center"/>
    </xf>
    <xf numFmtId="0" fontId="14" fillId="0" borderId="0" xfId="0" applyFont="1" applyFill="1" applyBorder="1" applyAlignment="1">
      <alignment horizontal="center" vertical="center" wrapText="1"/>
    </xf>
    <xf numFmtId="0" fontId="19" fillId="0" borderId="0" xfId="0" applyFont="1" applyProtection="1"/>
    <xf numFmtId="0" fontId="0" fillId="0" borderId="0" xfId="0" applyFill="1" applyProtection="1"/>
    <xf numFmtId="14" fontId="18" fillId="0" borderId="0" xfId="1" applyNumberFormat="1" applyFont="1" applyFill="1" applyBorder="1" applyAlignment="1">
      <alignment horizontal="center" vertical="center" wrapText="1"/>
    </xf>
    <xf numFmtId="0" fontId="15" fillId="0" borderId="0" xfId="0" applyFont="1" applyBorder="1" applyAlignment="1" applyProtection="1">
      <alignment horizontal="center" vertical="center"/>
    </xf>
    <xf numFmtId="0" fontId="15" fillId="0" borderId="0" xfId="0" applyFont="1" applyAlignment="1" applyProtection="1">
      <alignment horizontal="center" vertical="center"/>
    </xf>
    <xf numFmtId="0" fontId="15" fillId="0" borderId="0" xfId="0" applyFont="1" applyFill="1" applyBorder="1" applyAlignment="1">
      <alignment horizontal="center" vertical="center" wrapText="1"/>
    </xf>
    <xf numFmtId="14" fontId="15" fillId="0" borderId="0" xfId="0" applyNumberFormat="1" applyFont="1" applyFill="1" applyBorder="1" applyAlignment="1">
      <alignment horizontal="center" vertical="center" wrapText="1"/>
    </xf>
    <xf numFmtId="0" fontId="15" fillId="0" borderId="0" xfId="2"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Alignment="1" applyProtection="1"/>
    <xf numFmtId="0" fontId="15" fillId="0" borderId="0" xfId="0" applyFont="1" applyFill="1" applyAlignment="1"/>
    <xf numFmtId="0" fontId="18" fillId="0" borderId="0" xfId="0" applyFont="1" applyFill="1" applyBorder="1" applyAlignment="1"/>
    <xf numFmtId="0" fontId="15" fillId="0" borderId="0" xfId="0" applyFont="1" applyFill="1" applyAlignment="1" applyProtection="1"/>
    <xf numFmtId="0" fontId="15" fillId="0" borderId="0" xfId="0" applyFont="1" applyProtection="1"/>
    <xf numFmtId="0" fontId="15" fillId="0" borderId="0" xfId="0" applyFont="1" applyFill="1" applyProtection="1"/>
    <xf numFmtId="0" fontId="15" fillId="0" borderId="0" xfId="0" applyNumberFormat="1" applyFont="1" applyProtection="1"/>
    <xf numFmtId="0" fontId="15" fillId="0" borderId="0" xfId="0" applyFont="1"/>
    <xf numFmtId="14" fontId="18" fillId="0" borderId="0" xfId="1" applyNumberFormat="1" applyFont="1" applyFill="1" applyBorder="1" applyAlignment="1"/>
    <xf numFmtId="14" fontId="18" fillId="0" borderId="0" xfId="3" applyNumberFormat="1" applyFont="1" applyFill="1" applyBorder="1" applyAlignment="1"/>
    <xf numFmtId="14" fontId="18" fillId="0" borderId="0" xfId="0" applyNumberFormat="1" applyFont="1" applyFill="1" applyBorder="1" applyAlignment="1"/>
    <xf numFmtId="0" fontId="15" fillId="0" borderId="0" xfId="0" applyFont="1" applyAlignment="1"/>
    <xf numFmtId="0" fontId="20" fillId="0" borderId="0" xfId="0" applyFont="1" applyFill="1" applyBorder="1" applyAlignment="1">
      <alignment vertical="center"/>
    </xf>
    <xf numFmtId="0" fontId="20" fillId="0" borderId="0" xfId="0" applyFont="1" applyFill="1" applyProtection="1"/>
    <xf numFmtId="0" fontId="17" fillId="0" borderId="0" xfId="1" applyFill="1" applyBorder="1" applyAlignment="1">
      <alignment horizontal="center"/>
    </xf>
    <xf numFmtId="0" fontId="17" fillId="0" borderId="0" xfId="1" applyFill="1"/>
    <xf numFmtId="0" fontId="0" fillId="0" borderId="0" xfId="0" applyAlignment="1" applyProtection="1">
      <alignment wrapText="1"/>
    </xf>
    <xf numFmtId="0" fontId="6" fillId="2" borderId="2" xfId="0" applyFont="1" applyFill="1" applyBorder="1" applyAlignment="1">
      <alignment wrapText="1"/>
    </xf>
    <xf numFmtId="0" fontId="15" fillId="0" borderId="0" xfId="0" applyFont="1" applyFill="1" applyAlignment="1" applyProtection="1">
      <alignment wrapText="1"/>
    </xf>
    <xf numFmtId="0" fontId="15" fillId="0" borderId="0" xfId="0" applyFont="1" applyAlignment="1" applyProtection="1">
      <alignment wrapText="1"/>
    </xf>
    <xf numFmtId="0" fontId="6" fillId="2" borderId="2" xfId="0" applyFont="1" applyFill="1" applyBorder="1" applyAlignment="1">
      <alignment horizontal="center" vertical="center"/>
    </xf>
    <xf numFmtId="14" fontId="18" fillId="0" borderId="0" xfId="1" applyNumberFormat="1" applyFont="1" applyFill="1" applyBorder="1" applyAlignment="1">
      <alignment horizontal="center" vertical="center"/>
    </xf>
    <xf numFmtId="14" fontId="18" fillId="0" borderId="0" xfId="3" applyNumberFormat="1" applyFont="1" applyFill="1" applyBorder="1" applyAlignment="1">
      <alignment horizontal="center" vertical="center"/>
    </xf>
    <xf numFmtId="14" fontId="18" fillId="0" borderId="0" xfId="0" applyNumberFormat="1" applyFont="1" applyFill="1" applyBorder="1" applyAlignment="1">
      <alignment horizontal="center" vertical="center"/>
    </xf>
    <xf numFmtId="0" fontId="0" fillId="0" borderId="0" xfId="0" applyAlignment="1" applyProtection="1">
      <alignment vertical="top"/>
    </xf>
    <xf numFmtId="0" fontId="6" fillId="2" borderId="2" xfId="0" applyFont="1" applyFill="1" applyBorder="1" applyAlignment="1">
      <alignment vertical="top"/>
    </xf>
    <xf numFmtId="0" fontId="15" fillId="0" borderId="0" xfId="0" applyFont="1" applyAlignment="1" applyProtection="1">
      <alignment vertical="top"/>
    </xf>
    <xf numFmtId="0" fontId="3" fillId="3" borderId="2" xfId="0" applyFont="1" applyFill="1" applyBorder="1" applyAlignment="1">
      <alignment wrapText="1"/>
    </xf>
    <xf numFmtId="0" fontId="3" fillId="3" borderId="1" xfId="0" applyFont="1" applyFill="1" applyBorder="1" applyAlignment="1">
      <alignment wrapText="1"/>
    </xf>
    <xf numFmtId="0" fontId="16" fillId="3" borderId="2" xfId="0" applyFont="1" applyFill="1" applyBorder="1" applyAlignment="1">
      <alignment wrapText="1"/>
    </xf>
    <xf numFmtId="0" fontId="16" fillId="5"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5" borderId="0" xfId="0" applyFont="1" applyFill="1" applyBorder="1" applyAlignment="1">
      <alignment horizontal="left" vertical="center" wrapText="1"/>
    </xf>
    <xf numFmtId="0" fontId="5" fillId="2" borderId="2" xfId="0" applyFont="1" applyFill="1" applyBorder="1" applyAlignment="1">
      <alignment wrapText="1"/>
    </xf>
    <xf numFmtId="0" fontId="18" fillId="0" borderId="0" xfId="0" applyFont="1" applyFill="1" applyBorder="1" applyAlignment="1">
      <alignment wrapText="1"/>
    </xf>
    <xf numFmtId="165" fontId="18" fillId="0" borderId="0" xfId="0" applyNumberFormat="1" applyFont="1" applyFill="1" applyBorder="1" applyAlignment="1">
      <alignment wrapText="1"/>
    </xf>
    <xf numFmtId="49" fontId="18" fillId="0" borderId="0" xfId="0" applyNumberFormat="1" applyFont="1" applyFill="1" applyBorder="1" applyAlignment="1">
      <alignment wrapText="1"/>
    </xf>
    <xf numFmtId="0" fontId="4" fillId="2" borderId="2" xfId="0" applyFont="1" applyFill="1" applyBorder="1" applyAlignment="1">
      <alignment wrapText="1"/>
    </xf>
    <xf numFmtId="165" fontId="18"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0" fontId="4" fillId="2" borderId="2" xfId="0" applyFont="1" applyFill="1" applyBorder="1" applyAlignment="1">
      <alignment horizontal="center" vertical="center"/>
    </xf>
    <xf numFmtId="0" fontId="15" fillId="0" borderId="0" xfId="0" applyFont="1" applyFill="1" applyAlignment="1" applyProtection="1">
      <alignment horizontal="center" vertical="center"/>
    </xf>
    <xf numFmtId="0" fontId="21" fillId="0" borderId="0" xfId="1"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0" xfId="0" applyNumberFormat="1" applyFont="1" applyBorder="1" applyAlignment="1" applyProtection="1">
      <alignment horizontal="center" vertical="center" wrapText="1"/>
    </xf>
    <xf numFmtId="0" fontId="22" fillId="6" borderId="0" xfId="1" applyFont="1" applyFill="1" applyBorder="1" applyAlignment="1">
      <alignment horizontal="center" vertical="center" wrapText="1"/>
    </xf>
    <xf numFmtId="0" fontId="17" fillId="0" borderId="0" xfId="1" applyFill="1" applyBorder="1" applyAlignment="1">
      <alignment horizontal="center" wrapText="1"/>
    </xf>
    <xf numFmtId="0" fontId="15" fillId="0" borderId="0" xfId="0" applyFont="1" applyAlignment="1" applyProtection="1">
      <alignment horizontal="center" vertical="center" wrapText="1"/>
    </xf>
    <xf numFmtId="0" fontId="14" fillId="0" borderId="0" xfId="0" applyFont="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7" fillId="0" borderId="0" xfId="1" applyFill="1" applyAlignment="1">
      <alignment wrapText="1"/>
    </xf>
    <xf numFmtId="14" fontId="14" fillId="0" borderId="0" xfId="0" applyNumberFormat="1" applyFont="1" applyBorder="1" applyAlignment="1" applyProtection="1">
      <alignment horizontal="center" vertical="center" wrapText="1"/>
    </xf>
    <xf numFmtId="0" fontId="14" fillId="0" borderId="0" xfId="0" applyFont="1" applyAlignment="1" applyProtection="1">
      <alignment horizontal="center" vertical="center" wrapText="1"/>
    </xf>
    <xf numFmtId="0" fontId="15" fillId="0" borderId="0" xfId="0" applyNumberFormat="1" applyFont="1" applyAlignment="1" applyProtection="1">
      <alignment horizontal="center" vertical="center" wrapText="1"/>
    </xf>
    <xf numFmtId="0" fontId="19" fillId="0" borderId="0" xfId="0" applyFont="1" applyAlignment="1" applyProtection="1">
      <alignment wrapText="1"/>
    </xf>
    <xf numFmtId="0" fontId="0" fillId="0" borderId="0" xfId="0" applyAlignment="1" applyProtection="1">
      <alignment horizontal="center" vertical="center" wrapText="1"/>
    </xf>
    <xf numFmtId="0" fontId="5" fillId="2" borderId="2" xfId="0"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0" fontId="3" fillId="3" borderId="2" xfId="0" applyFont="1" applyFill="1" applyBorder="1" applyAlignment="1">
      <alignment horizontal="center" vertical="center" wrapText="1"/>
    </xf>
    <xf numFmtId="0" fontId="15" fillId="0" borderId="0" xfId="0" applyFont="1" applyFill="1" applyAlignment="1" applyProtection="1">
      <alignment horizontal="center" vertical="center" wrapText="1"/>
    </xf>
    <xf numFmtId="0" fontId="0" fillId="0" borderId="0" xfId="0" applyAlignment="1" applyProtection="1">
      <alignment horizontal="right"/>
    </xf>
    <xf numFmtId="0" fontId="2" fillId="2" borderId="3" xfId="0" applyFont="1" applyFill="1" applyBorder="1" applyProtection="1"/>
    <xf numFmtId="0" fontId="9" fillId="2" borderId="1" xfId="0" applyFont="1" applyFill="1" applyBorder="1" applyAlignment="1">
      <alignment horizontal="center" vertical="center"/>
    </xf>
    <xf numFmtId="14" fontId="17" fillId="0" borderId="0" xfId="1" applyNumberFormat="1" applyFill="1" applyBorder="1" applyAlignment="1">
      <alignment wrapText="1"/>
    </xf>
    <xf numFmtId="0" fontId="0" fillId="0" borderId="0" xfId="0" applyAlignment="1" applyProtection="1">
      <alignment horizontal="center" wrapText="1"/>
    </xf>
    <xf numFmtId="0" fontId="2" fillId="2" borderId="2" xfId="0" applyFont="1" applyFill="1" applyBorder="1" applyAlignment="1">
      <alignment wrapText="1"/>
    </xf>
    <xf numFmtId="0" fontId="7" fillId="2" borderId="2" xfId="0" applyFont="1" applyFill="1" applyBorder="1" applyAlignment="1">
      <alignment horizontal="center" wrapText="1"/>
    </xf>
    <xf numFmtId="0" fontId="17" fillId="0" borderId="0" xfId="1" applyFill="1" applyBorder="1" applyAlignment="1">
      <alignment wrapText="1"/>
    </xf>
    <xf numFmtId="0" fontId="17" fillId="0" borderId="0" xfId="1" applyNumberFormat="1" applyFill="1" applyBorder="1" applyAlignment="1" applyProtection="1">
      <alignment wrapText="1"/>
    </xf>
    <xf numFmtId="0" fontId="17" fillId="0" borderId="0" xfId="1" applyFill="1" applyAlignment="1" applyProtection="1">
      <alignment wrapText="1"/>
    </xf>
    <xf numFmtId="0" fontId="0" fillId="0" borderId="0" xfId="0" applyFill="1" applyAlignment="1" applyProtection="1">
      <alignment horizontal="center" wrapText="1"/>
    </xf>
    <xf numFmtId="14" fontId="17" fillId="0" borderId="0" xfId="1" applyNumberFormat="1" applyFill="1" applyBorder="1" applyAlignment="1">
      <alignment horizontal="center" vertical="center" wrapText="1"/>
    </xf>
    <xf numFmtId="0" fontId="2" fillId="4" borderId="1" xfId="0" applyFont="1" applyFill="1" applyBorder="1" applyAlignment="1">
      <alignment horizontal="center"/>
    </xf>
    <xf numFmtId="0" fontId="0" fillId="0" borderId="0" xfId="0" applyProtection="1"/>
  </cellXfs>
  <cellStyles count="6">
    <cellStyle name="Hipervínculo" xfId="1" builtinId="8"/>
    <cellStyle name="Moneda" xfId="2" builtinId="4"/>
    <cellStyle name="Normal" xfId="0" builtinId="0"/>
    <cellStyle name="Normal 2" xfId="3"/>
    <cellStyle name="Normal 3" xfId="4"/>
    <cellStyle name="Normal_Hoja1"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isMiguelRJ/Desktop/30a_LTAIPRC_A121FX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20400"/>
      <sheetName val="Tabla_220401"/>
      <sheetName val="Tabla_220402"/>
      <sheetName val="Tabla_220406"/>
      <sheetName val="Tabla_220403"/>
      <sheetName val="Tabla_220405"/>
      <sheetName val="Tabla_220408"/>
      <sheetName val="Hidden_1_Tabla_220408"/>
      <sheetName val="Hidden_2_Tabla_220408"/>
      <sheetName val="Tabla_220404"/>
      <sheetName val="Hidden_1_Tabla_220404"/>
      <sheetName val="Tabla_22040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
          <cell r="A1" t="str">
            <v>Federales</v>
          </cell>
        </row>
        <row r="2">
          <cell r="A2" t="str">
            <v>Estatales</v>
          </cell>
        </row>
        <row r="3">
          <cell r="A3" t="str">
            <v>Municipales</v>
          </cell>
        </row>
      </sheetData>
      <sheetData sheetId="12" refreshError="1">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refreshError="1"/>
      <sheetData sheetId="14" refreshError="1">
        <row r="1">
          <cell r="A1" t="str">
            <v>En planeación</v>
          </cell>
        </row>
        <row r="2">
          <cell r="A2" t="str">
            <v>En ejecución</v>
          </cell>
        </row>
        <row r="3">
          <cell r="A3" t="str">
            <v>En finiquito</v>
          </cell>
        </row>
      </sheetData>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b8/9b9/dfa/5b89b9dfa1131343532945.docx" TargetMode="External"/><Relationship Id="rId18" Type="http://schemas.openxmlformats.org/officeDocument/2006/relationships/hyperlink" Target="https://www.transparencia.cdmx.gob.mx/storage/app/uploads/public/5b8/9b9/dfa/5b89b9dfa1131343532945.docx" TargetMode="External"/><Relationship Id="rId26" Type="http://schemas.openxmlformats.org/officeDocument/2006/relationships/hyperlink" Target="https://www.transparencia.cdmx.gob.mx/storage/app/uploads/public/5b8/9b9/dfa/5b89b9dfa1131343532945.docx" TargetMode="External"/><Relationship Id="rId39" Type="http://schemas.openxmlformats.org/officeDocument/2006/relationships/hyperlink" Target="https://www.transparencia.cdmx.gob.mx/storage/app/uploads/public/5b8/9b9/dfa/5b89b9dfa1131343532945.docx" TargetMode="External"/><Relationship Id="rId21" Type="http://schemas.openxmlformats.org/officeDocument/2006/relationships/hyperlink" Target="https://www.transparencia.cdmx.gob.mx/storage/app/uploads/public/5b8/9b9/dfa/5b89b9dfa1131343532945.docx" TargetMode="External"/><Relationship Id="rId34" Type="http://schemas.openxmlformats.org/officeDocument/2006/relationships/hyperlink" Target="https://www.transparencia.cdmx.gob.mx/storage/app/uploads/public/5b8/9b9/dfa/5b89b9dfa1131343532945.docx" TargetMode="External"/><Relationship Id="rId42" Type="http://schemas.openxmlformats.org/officeDocument/2006/relationships/hyperlink" Target="https://www.transparencia.cdmx.gob.mx/storage/app/uploads/public/5b8/9b9/dfa/5b89b9dfa1131343532945.docx" TargetMode="External"/><Relationship Id="rId47" Type="http://schemas.openxmlformats.org/officeDocument/2006/relationships/hyperlink" Target="https://www.transparencia.cdmx.gob.mx/storage/app/uploads/public/5b8/9b9/dfa/5b89b9dfa1131343532945.docx" TargetMode="External"/><Relationship Id="rId50" Type="http://schemas.openxmlformats.org/officeDocument/2006/relationships/hyperlink" Target="https://www.transparencia.cdmx.gob.mx/storage/app/uploads/public/5b8/9b9/dfa/5b89b9dfa1131343532945.docx" TargetMode="External"/><Relationship Id="rId55" Type="http://schemas.openxmlformats.org/officeDocument/2006/relationships/hyperlink" Target="https://www.transparencia.cdmx.gob.mx/storage/app/uploads/public/5b8/9b9/dfa/5b89b9dfa1131343532945.docx" TargetMode="External"/><Relationship Id="rId63" Type="http://schemas.openxmlformats.org/officeDocument/2006/relationships/hyperlink" Target="https://www.transparencia.cdmx.gob.mx/storage/app/uploads/public/5c9/c13/c7f/5c9c13c7f2a1d765773992.pdf" TargetMode="External"/><Relationship Id="rId68" Type="http://schemas.openxmlformats.org/officeDocument/2006/relationships/hyperlink" Target="https://www.transparencia.cdmx.gob.mx/storage/app/uploads/public/5c9/c15/2b9/5c9c152b9a808328996289.pdf" TargetMode="External"/><Relationship Id="rId76" Type="http://schemas.openxmlformats.org/officeDocument/2006/relationships/hyperlink" Target="https://www.transparencia.cdmx.gob.mx/storage/app/uploads/public/5c9/c16/e10/5c9c16e104e20291136524.pdf" TargetMode="External"/><Relationship Id="rId84" Type="http://schemas.openxmlformats.org/officeDocument/2006/relationships/hyperlink" Target="https://www.transparencia.cdmx.gob.mx/storage/app/uploads/public/5c9/c18/4aa/5c9c184aa0b34829294380.pdf" TargetMode="External"/><Relationship Id="rId89" Type="http://schemas.openxmlformats.org/officeDocument/2006/relationships/vmlDrawing" Target="../drawings/vmlDrawing1.vml"/><Relationship Id="rId7" Type="http://schemas.openxmlformats.org/officeDocument/2006/relationships/hyperlink" Target="https://www.transparencia.cdmx.gob.mx/storage/app/uploads/public/5b8/9b9/dfa/5b89b9dfa1131343532945.docx" TargetMode="External"/><Relationship Id="rId71" Type="http://schemas.openxmlformats.org/officeDocument/2006/relationships/hyperlink" Target="https://www.transparencia.cdmx.gob.mx/storage/app/uploads/public/5c9/c15/ca1/5c9c15ca1cdbd745461612.pdf" TargetMode="External"/><Relationship Id="rId2" Type="http://schemas.openxmlformats.org/officeDocument/2006/relationships/hyperlink" Target="https://www.transparencia.cdmx.gob.mx/storage/app/uploads/public/5b8/9b4/fe9/5b89b4fe92827821382921.docx" TargetMode="External"/><Relationship Id="rId16" Type="http://schemas.openxmlformats.org/officeDocument/2006/relationships/hyperlink" Target="https://www.transparencia.cdmx.gob.mx/storage/app/uploads/public/5b8/9b9/dfa/5b89b9dfa1131343532945.docx" TargetMode="External"/><Relationship Id="rId29" Type="http://schemas.openxmlformats.org/officeDocument/2006/relationships/hyperlink" Target="https://www.transparencia.cdmx.gob.mx/storage/app/uploads/public/5b8/9b9/dfa/5b89b9dfa1131343532945.docx" TargetMode="External"/><Relationship Id="rId11" Type="http://schemas.openxmlformats.org/officeDocument/2006/relationships/hyperlink" Target="https://www.transparencia.cdmx.gob.mx/storage/app/uploads/public/5b8/9b9/dfa/5b89b9dfa1131343532945.docx" TargetMode="External"/><Relationship Id="rId24" Type="http://schemas.openxmlformats.org/officeDocument/2006/relationships/hyperlink" Target="https://www.transparencia.cdmx.gob.mx/storage/app/uploads/public/5b8/9b9/dfa/5b89b9dfa1131343532945.docx" TargetMode="External"/><Relationship Id="rId32" Type="http://schemas.openxmlformats.org/officeDocument/2006/relationships/hyperlink" Target="https://www.transparencia.cdmx.gob.mx/storage/app/uploads/public/5b8/9b9/dfa/5b89b9dfa1131343532945.docx" TargetMode="External"/><Relationship Id="rId37" Type="http://schemas.openxmlformats.org/officeDocument/2006/relationships/hyperlink" Target="https://www.transparencia.cdmx.gob.mx/storage/app/uploads/public/5b8/9b9/dfa/5b89b9dfa1131343532945.docx" TargetMode="External"/><Relationship Id="rId40" Type="http://schemas.openxmlformats.org/officeDocument/2006/relationships/hyperlink" Target="https://www.transparencia.cdmx.gob.mx/storage/app/uploads/public/5b8/9b9/dfa/5b89b9dfa1131343532945.docx" TargetMode="External"/><Relationship Id="rId45" Type="http://schemas.openxmlformats.org/officeDocument/2006/relationships/hyperlink" Target="https://www.transparencia.cdmx.gob.mx/storage/app/uploads/public/5b8/9b9/dfa/5b89b9dfa1131343532945.docx" TargetMode="External"/><Relationship Id="rId53" Type="http://schemas.openxmlformats.org/officeDocument/2006/relationships/hyperlink" Target="https://www.transparencia.cdmx.gob.mx/storage/app/uploads/public/5b8/9b9/dfa/5b89b9dfa1131343532945.docx" TargetMode="External"/><Relationship Id="rId58" Type="http://schemas.openxmlformats.org/officeDocument/2006/relationships/hyperlink" Target="https://www.transparencia.cdmx.gob.mx/storage/app/uploads/public/5b8/9b9/dfa/5b89b9dfa1131343532945.docx" TargetMode="External"/><Relationship Id="rId66" Type="http://schemas.openxmlformats.org/officeDocument/2006/relationships/hyperlink" Target="https://www.transparencia.cdmx.gob.mx/storage/app/uploads/public/5c9/c14/d59/5c9c14d59cfec311728062.pdf" TargetMode="External"/><Relationship Id="rId74" Type="http://schemas.openxmlformats.org/officeDocument/2006/relationships/hyperlink" Target="https://www.transparencia.cdmx.gob.mx/storage/app/uploads/public/5c9/c16/590/5c9c165900650942603869.pdf" TargetMode="External"/><Relationship Id="rId79" Type="http://schemas.openxmlformats.org/officeDocument/2006/relationships/hyperlink" Target="https://www.transparencia.cdmx.gob.mx/storage/app/uploads/public/5c9/c17/6f1/5c9c176f14025505717639.pdf" TargetMode="External"/><Relationship Id="rId87" Type="http://schemas.openxmlformats.org/officeDocument/2006/relationships/hyperlink" Target="https://www.transparencia.cdmx.gob.mx/storage/app/uploads/public/5c9/c18/e02/5c9c18e020264438283926.pdf" TargetMode="External"/><Relationship Id="rId5" Type="http://schemas.openxmlformats.org/officeDocument/2006/relationships/hyperlink" Target="https://www.transparencia.cdmx.gob.mx/storage/app/uploads/public/5b8/9b9/dfa/5b89b9dfa1131343532945.docx" TargetMode="External"/><Relationship Id="rId61" Type="http://schemas.openxmlformats.org/officeDocument/2006/relationships/hyperlink" Target="http://www.metro.cdmx.gob.mx/transparencia/imagenes/fr27resultados/convocatorias/servicios/ir/16/ir-inv-%20%20.pdf" TargetMode="External"/><Relationship Id="rId82" Type="http://schemas.openxmlformats.org/officeDocument/2006/relationships/hyperlink" Target="https://www.transparencia.cdmx.gob.mx/storage/app/uploads/public/5c9/c17/ed9/5c9c17ed92159368913343.pdf" TargetMode="External"/><Relationship Id="rId19" Type="http://schemas.openxmlformats.org/officeDocument/2006/relationships/hyperlink" Target="https://www.transparencia.cdmx.gob.mx/storage/app/uploads/public/5b8/9b9/dfa/5b89b9dfa1131343532945.docx" TargetMode="External"/><Relationship Id="rId4" Type="http://schemas.openxmlformats.org/officeDocument/2006/relationships/hyperlink" Target="https://www.transparencia.cdmx.gob.mx/storage/app/uploads/public/5b8/9b9/dfa/5b89b9dfa1131343532945.docx" TargetMode="External"/><Relationship Id="rId9" Type="http://schemas.openxmlformats.org/officeDocument/2006/relationships/hyperlink" Target="https://www.transparencia.cdmx.gob.mx/storage/app/uploads/public/5b8/9b9/dfa/5b89b9dfa1131343532945.docx" TargetMode="External"/><Relationship Id="rId14" Type="http://schemas.openxmlformats.org/officeDocument/2006/relationships/hyperlink" Target="https://www.transparencia.cdmx.gob.mx/storage/app/uploads/public/5b8/9b9/dfa/5b89b9dfa1131343532945.docx" TargetMode="External"/><Relationship Id="rId22" Type="http://schemas.openxmlformats.org/officeDocument/2006/relationships/hyperlink" Target="https://www.transparencia.cdmx.gob.mx/storage/app/uploads/public/5b8/9b9/dfa/5b89b9dfa1131343532945.docx" TargetMode="External"/><Relationship Id="rId27" Type="http://schemas.openxmlformats.org/officeDocument/2006/relationships/hyperlink" Target="https://www.transparencia.cdmx.gob.mx/storage/app/uploads/public/5b8/9b9/dfa/5b89b9dfa1131343532945.docx" TargetMode="External"/><Relationship Id="rId30" Type="http://schemas.openxmlformats.org/officeDocument/2006/relationships/hyperlink" Target="https://www.transparencia.cdmx.gob.mx/storage/app/uploads/public/5b8/9b9/dfa/5b89b9dfa1131343532945.docx" TargetMode="External"/><Relationship Id="rId35" Type="http://schemas.openxmlformats.org/officeDocument/2006/relationships/hyperlink" Target="https://www.transparencia.cdmx.gob.mx/storage/app/uploads/public/5b8/9b9/dfa/5b89b9dfa1131343532945.docx" TargetMode="External"/><Relationship Id="rId43" Type="http://schemas.openxmlformats.org/officeDocument/2006/relationships/hyperlink" Target="https://www.transparencia.cdmx.gob.mx/storage/app/uploads/public/5b8/9b9/dfa/5b89b9dfa1131343532945.docx" TargetMode="External"/><Relationship Id="rId48" Type="http://schemas.openxmlformats.org/officeDocument/2006/relationships/hyperlink" Target="https://www.transparencia.cdmx.gob.mx/storage/app/uploads/public/5b8/9b9/dfa/5b89b9dfa1131343532945.docx" TargetMode="External"/><Relationship Id="rId56" Type="http://schemas.openxmlformats.org/officeDocument/2006/relationships/hyperlink" Target="https://www.transparencia.cdmx.gob.mx/storage/app/uploads/public/5b8/9b9/dfa/5b89b9dfa1131343532945.docx" TargetMode="External"/><Relationship Id="rId64" Type="http://schemas.openxmlformats.org/officeDocument/2006/relationships/hyperlink" Target="https://www.transparencia.cdmx.gob.mx/storage/app/uploads/public/5c9/c14/625/5c9c146252c85050693785.pdf" TargetMode="External"/><Relationship Id="rId69" Type="http://schemas.openxmlformats.org/officeDocument/2006/relationships/hyperlink" Target="https://www.transparencia.cdmx.gob.mx/storage/app/uploads/public/5c9/c15/555/5c9c155555965186018317.pdf" TargetMode="External"/><Relationship Id="rId77" Type="http://schemas.openxmlformats.org/officeDocument/2006/relationships/hyperlink" Target="https://www.transparencia.cdmx.gob.mx/storage/app/uploads/public/5c9/c17/247/5c9c17247b726942761831.pdf" TargetMode="External"/><Relationship Id="rId8" Type="http://schemas.openxmlformats.org/officeDocument/2006/relationships/hyperlink" Target="https://www.transparencia.cdmx.gob.mx/storage/app/uploads/public/5b8/9b9/dfa/5b89b9dfa1131343532945.docx" TargetMode="External"/><Relationship Id="rId51" Type="http://schemas.openxmlformats.org/officeDocument/2006/relationships/hyperlink" Target="https://www.transparencia.cdmx.gob.mx/storage/app/uploads/public/5b8/9b9/dfa/5b89b9dfa1131343532945.docx" TargetMode="External"/><Relationship Id="rId72" Type="http://schemas.openxmlformats.org/officeDocument/2006/relationships/hyperlink" Target="https://www.transparencia.cdmx.gob.mx/storage/app/uploads/public/5c9/c15/f46/5c9c15f46f5dd020119368.pdf" TargetMode="External"/><Relationship Id="rId80" Type="http://schemas.openxmlformats.org/officeDocument/2006/relationships/hyperlink" Target="https://www.transparencia.cdmx.gob.mx/storage/app/uploads/public/5c9/c17/954/5c9c17954e48a047453759.pdf" TargetMode="External"/><Relationship Id="rId85" Type="http://schemas.openxmlformats.org/officeDocument/2006/relationships/hyperlink" Target="https://www.transparencia.cdmx.gob.mx/storage/app/uploads/public/5c9/c18/798/5c9c18798f987008320383.pdf" TargetMode="External"/><Relationship Id="rId3" Type="http://schemas.openxmlformats.org/officeDocument/2006/relationships/hyperlink" Target="https://www.transparencia.cdmx.gob.mx/storage/app/uploads/public/5b8/9b9/dfa/5b89b9dfa1131343532945.docx" TargetMode="External"/><Relationship Id="rId12" Type="http://schemas.openxmlformats.org/officeDocument/2006/relationships/hyperlink" Target="https://www.transparencia.cdmx.gob.mx/storage/app/uploads/public/5b8/9b9/dfa/5b89b9dfa1131343532945.docx" TargetMode="External"/><Relationship Id="rId17" Type="http://schemas.openxmlformats.org/officeDocument/2006/relationships/hyperlink" Target="https://www.transparencia.cdmx.gob.mx/storage/app/uploads/public/5b8/9b9/dfa/5b89b9dfa1131343532945.docx" TargetMode="External"/><Relationship Id="rId25" Type="http://schemas.openxmlformats.org/officeDocument/2006/relationships/hyperlink" Target="https://www.transparencia.cdmx.gob.mx/storage/app/uploads/public/5b8/9b9/dfa/5b89b9dfa1131343532945.docx" TargetMode="External"/><Relationship Id="rId33" Type="http://schemas.openxmlformats.org/officeDocument/2006/relationships/hyperlink" Target="https://www.transparencia.cdmx.gob.mx/storage/app/uploads/public/5b8/9b9/dfa/5b89b9dfa1131343532945.docx" TargetMode="External"/><Relationship Id="rId38" Type="http://schemas.openxmlformats.org/officeDocument/2006/relationships/hyperlink" Target="https://www.transparencia.cdmx.gob.mx/storage/app/uploads/public/5b8/9b9/dfa/5b89b9dfa1131343532945.docx" TargetMode="External"/><Relationship Id="rId46" Type="http://schemas.openxmlformats.org/officeDocument/2006/relationships/hyperlink" Target="https://www.transparencia.cdmx.gob.mx/storage/app/uploads/public/5b8/9b9/dfa/5b89b9dfa1131343532945.docx" TargetMode="External"/><Relationship Id="rId59" Type="http://schemas.openxmlformats.org/officeDocument/2006/relationships/hyperlink" Target="https://www.transparencia.cdmx.gob.mx/storage/app/uploads/public/5b8/9b9/dfa/5b89b9dfa1131343532945.docx" TargetMode="External"/><Relationship Id="rId67" Type="http://schemas.openxmlformats.org/officeDocument/2006/relationships/hyperlink" Target="https://www.transparencia.cdmx.gob.mx/storage/app/uploads/public/5c9/c15/060/5c9c15060806c866540224.pdf" TargetMode="External"/><Relationship Id="rId20" Type="http://schemas.openxmlformats.org/officeDocument/2006/relationships/hyperlink" Target="https://www.transparencia.cdmx.gob.mx/storage/app/uploads/public/5b8/9b9/dfa/5b89b9dfa1131343532945.docx" TargetMode="External"/><Relationship Id="rId41" Type="http://schemas.openxmlformats.org/officeDocument/2006/relationships/hyperlink" Target="https://www.transparencia.cdmx.gob.mx/storage/app/uploads/public/5b8/9b9/dfa/5b89b9dfa1131343532945.docx" TargetMode="External"/><Relationship Id="rId54" Type="http://schemas.openxmlformats.org/officeDocument/2006/relationships/hyperlink" Target="https://www.transparencia.cdmx.gob.mx/storage/app/uploads/public/5b8/9b9/dfa/5b89b9dfa1131343532945.docx" TargetMode="External"/><Relationship Id="rId62" Type="http://schemas.openxmlformats.org/officeDocument/2006/relationships/hyperlink" Target="http://www.metro.cdmx.gob.mx/transparencia/imagenes/fr27resultados/convocatorias/servicios/ir/16/ir-inv-%20%20.pdf" TargetMode="External"/><Relationship Id="rId70" Type="http://schemas.openxmlformats.org/officeDocument/2006/relationships/hyperlink" Target="https://www.transparencia.cdmx.gob.mx/storage/app/uploads/public/5c9/c15/991/5c9c15991ea2b157004163.pdf" TargetMode="External"/><Relationship Id="rId75" Type="http://schemas.openxmlformats.org/officeDocument/2006/relationships/hyperlink" Target="https://www.transparencia.cdmx.gob.mx/storage/app/uploads/public/5c9/c16/b63/5c9c16b63eec2916560578.pdf" TargetMode="External"/><Relationship Id="rId83" Type="http://schemas.openxmlformats.org/officeDocument/2006/relationships/hyperlink" Target="https://www.transparencia.cdmx.gob.mx/storage/app/uploads/public/5c9/c18/1a3/5c9c181a33dc7229085193.pdf" TargetMode="External"/><Relationship Id="rId88" Type="http://schemas.openxmlformats.org/officeDocument/2006/relationships/hyperlink" Target="https://www.transparencia.cdmx.gob.mx/storage/app/uploads/public/5c9/c19/0c0/5c9c190c0d175044096101.pdf" TargetMode="External"/><Relationship Id="rId1" Type="http://schemas.openxmlformats.org/officeDocument/2006/relationships/hyperlink" Target="https://www.transparencia.cdmx.gob.mx/storage/app/uploads/public/5b8/9b4/fe9/5b89b4fe92827821382921.docx" TargetMode="External"/><Relationship Id="rId6" Type="http://schemas.openxmlformats.org/officeDocument/2006/relationships/hyperlink" Target="https://www.transparencia.cdmx.gob.mx/storage/app/uploads/public/5b8/9b9/dfa/5b89b9dfa1131343532945.docx" TargetMode="External"/><Relationship Id="rId15" Type="http://schemas.openxmlformats.org/officeDocument/2006/relationships/hyperlink" Target="https://www.transparencia.cdmx.gob.mx/storage/app/uploads/public/5b8/9b9/dfa/5b89b9dfa1131343532945.docx" TargetMode="External"/><Relationship Id="rId23" Type="http://schemas.openxmlformats.org/officeDocument/2006/relationships/hyperlink" Target="https://www.transparencia.cdmx.gob.mx/storage/app/uploads/public/5b8/9b9/dfa/5b89b9dfa1131343532945.docx" TargetMode="External"/><Relationship Id="rId28" Type="http://schemas.openxmlformats.org/officeDocument/2006/relationships/hyperlink" Target="https://www.transparencia.cdmx.gob.mx/storage/app/uploads/public/5b8/9b9/dfa/5b89b9dfa1131343532945.docx" TargetMode="External"/><Relationship Id="rId36" Type="http://schemas.openxmlformats.org/officeDocument/2006/relationships/hyperlink" Target="https://www.transparencia.cdmx.gob.mx/storage/app/uploads/public/5b8/9b9/dfa/5b89b9dfa1131343532945.docx" TargetMode="External"/><Relationship Id="rId49" Type="http://schemas.openxmlformats.org/officeDocument/2006/relationships/hyperlink" Target="https://www.transparencia.cdmx.gob.mx/storage/app/uploads/public/5b8/9b9/dfa/5b89b9dfa1131343532945.docx" TargetMode="External"/><Relationship Id="rId57" Type="http://schemas.openxmlformats.org/officeDocument/2006/relationships/hyperlink" Target="https://www.transparencia.cdmx.gob.mx/storage/app/uploads/public/5b8/9b9/dfa/5b89b9dfa1131343532945.docx" TargetMode="External"/><Relationship Id="rId10" Type="http://schemas.openxmlformats.org/officeDocument/2006/relationships/hyperlink" Target="https://www.transparencia.cdmx.gob.mx/storage/app/uploads/public/5b8/9b9/dfa/5b89b9dfa1131343532945.docx" TargetMode="External"/><Relationship Id="rId31" Type="http://schemas.openxmlformats.org/officeDocument/2006/relationships/hyperlink" Target="https://www.transparencia.cdmx.gob.mx/storage/app/uploads/public/5b8/9b9/dfa/5b89b9dfa1131343532945.docx" TargetMode="External"/><Relationship Id="rId44" Type="http://schemas.openxmlformats.org/officeDocument/2006/relationships/hyperlink" Target="https://www.transparencia.cdmx.gob.mx/storage/app/uploads/public/5b8/9b9/dfa/5b89b9dfa1131343532945.docx" TargetMode="External"/><Relationship Id="rId52" Type="http://schemas.openxmlformats.org/officeDocument/2006/relationships/hyperlink" Target="https://www.transparencia.cdmx.gob.mx/storage/app/uploads/public/5b8/9b9/dfa/5b89b9dfa1131343532945.docx" TargetMode="External"/><Relationship Id="rId60" Type="http://schemas.openxmlformats.org/officeDocument/2006/relationships/hyperlink" Target="https://www.transparencia.cdmx.gob.mx/storage/app/uploads/public/5b8/9b9/dfa/5b89b9dfa1131343532945.docx" TargetMode="External"/><Relationship Id="rId65" Type="http://schemas.openxmlformats.org/officeDocument/2006/relationships/hyperlink" Target="https://www.transparencia.cdmx.gob.mx/storage/app/uploads/public/5c9/c14/a64/5c9c14a640f5f492063594.pdf" TargetMode="External"/><Relationship Id="rId73" Type="http://schemas.openxmlformats.org/officeDocument/2006/relationships/hyperlink" Target="https://www.transparencia.cdmx.gob.mx/storage/app/uploads/public/5c9/c16/1fb/5c9c161fb1a09590368327.pdf" TargetMode="External"/><Relationship Id="rId78" Type="http://schemas.openxmlformats.org/officeDocument/2006/relationships/hyperlink" Target="https://www.transparencia.cdmx.gob.mx/storage/app/uploads/public/5c9/c17/4b0/5c9c174b039a4177675068.pdf" TargetMode="External"/><Relationship Id="rId81" Type="http://schemas.openxmlformats.org/officeDocument/2006/relationships/hyperlink" Target="https://www.transparencia.cdmx.gob.mx/storage/app/uploads/public/5c9/c17/cae/5c9c17cae637f090990783.pdf" TargetMode="External"/><Relationship Id="rId86" Type="http://schemas.openxmlformats.org/officeDocument/2006/relationships/hyperlink" Target="https://www.transparencia.cdmx.gob.mx/storage/app/uploads/public/5c9/c18/b31/5c9c18b312ba0686241822.pdf" TargetMode="Externa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hyperlink" Target="https://www.transparencia.cdmx.gob.mx/storage/app/uploads/public/5b8/9b9/dfa/5b89b9dfa1131343532945.doc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transparencia.cdmx.gob.mx/storage/app/uploads/public/5b8/9b4/fe9/5b89b4fe92827821382921.docx"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www.transparencia.cdmx.gob.mx/storage/app/uploads/public/5c9/c0f/b90/5c9c0fb909367078660377.pdf" TargetMode="External"/><Relationship Id="rId18" Type="http://schemas.openxmlformats.org/officeDocument/2006/relationships/hyperlink" Target="https://www.transparencia.cdmx.gob.mx/storage/app/uploads/public/5c9/c10/ab9/5c9c10ab904b4385853676.pdf" TargetMode="External"/><Relationship Id="rId26" Type="http://schemas.openxmlformats.org/officeDocument/2006/relationships/hyperlink" Target="https://www.transparencia.cdmx.gob.mx/storage/app/uploads/public/5c9/c12/25c/5c9c1225c1a25607816249.pdf" TargetMode="External"/><Relationship Id="rId39" Type="http://schemas.openxmlformats.org/officeDocument/2006/relationships/hyperlink" Target="https://www.transparencia.cdmx.gob.mx/storage/app/uploads/public/5c9/c0f/b90/5c9c0fb909367078660377.pdf" TargetMode="External"/><Relationship Id="rId21" Type="http://schemas.openxmlformats.org/officeDocument/2006/relationships/hyperlink" Target="https://www.transparencia.cdmx.gob.mx/storage/app/uploads/public/5c9/c11/3b7/5c9c113b74830170377562.pdf" TargetMode="External"/><Relationship Id="rId34" Type="http://schemas.openxmlformats.org/officeDocument/2006/relationships/hyperlink" Target="https://www.transparencia.cdmx.gob.mx/storage/app/uploads/public/5c9/c0e/248/5c9c0e24872dd839680190.pdf" TargetMode="External"/><Relationship Id="rId42" Type="http://schemas.openxmlformats.org/officeDocument/2006/relationships/hyperlink" Target="https://www.transparencia.cdmx.gob.mx/storage/app/uploads/public/5c9/c10/554/5c9c105540aa4682775424.pdf" TargetMode="External"/><Relationship Id="rId47" Type="http://schemas.openxmlformats.org/officeDocument/2006/relationships/hyperlink" Target="https://www.transparencia.cdmx.gob.mx/storage/app/uploads/public/5c9/c11/3b7/5c9c113b74830170377562.pdf" TargetMode="External"/><Relationship Id="rId50" Type="http://schemas.openxmlformats.org/officeDocument/2006/relationships/hyperlink" Target="https://www.transparencia.cdmx.gob.mx/storage/app/uploads/public/5c9/c11/d08/5c9c11d08bed7895085190.pdf" TargetMode="External"/><Relationship Id="rId55" Type="http://schemas.openxmlformats.org/officeDocument/2006/relationships/printerSettings" Target="../printerSettings/printerSettings1.bin"/><Relationship Id="rId7" Type="http://schemas.openxmlformats.org/officeDocument/2006/relationships/hyperlink" Target="https://www.transparencia.cdmx.gob.mx/storage/app/uploads/public/5c9/c0d/f34/5c9c0df347d34124927944.pdf" TargetMode="External"/><Relationship Id="rId12" Type="http://schemas.openxmlformats.org/officeDocument/2006/relationships/hyperlink" Target="https://www.transparencia.cdmx.gob.mx/storage/app/uploads/public/5c9/c0f/692/5c9c0f692d390849459235.pdf" TargetMode="External"/><Relationship Id="rId17" Type="http://schemas.openxmlformats.org/officeDocument/2006/relationships/hyperlink" Target="https://www.transparencia.cdmx.gob.mx/storage/app/uploads/public/5c9/c10/7d9/5c9c107d9bb24878241107.pdf" TargetMode="External"/><Relationship Id="rId25" Type="http://schemas.openxmlformats.org/officeDocument/2006/relationships/hyperlink" Target="https://www.transparencia.cdmx.gob.mx/storage/app/uploads/public/5c9/c11/fdb/5c9c11fdb18cb672244340.pdf" TargetMode="External"/><Relationship Id="rId33" Type="http://schemas.openxmlformats.org/officeDocument/2006/relationships/hyperlink" Target="https://www.transparencia.cdmx.gob.mx/storage/app/uploads/public/5c9/c0d/f34/5c9c0df347d34124927944.pdf" TargetMode="External"/><Relationship Id="rId38" Type="http://schemas.openxmlformats.org/officeDocument/2006/relationships/hyperlink" Target="https://www.transparencia.cdmx.gob.mx/storage/app/uploads/public/5c9/c0f/692/5c9c0f692d390849459235.pdf" TargetMode="External"/><Relationship Id="rId46" Type="http://schemas.openxmlformats.org/officeDocument/2006/relationships/hyperlink" Target="https://www.transparencia.cdmx.gob.mx/storage/app/uploads/public/5c9/c11/0b8/5c9c110b8ebd7651763192.pdf" TargetMode="External"/><Relationship Id="rId2" Type="http://schemas.openxmlformats.org/officeDocument/2006/relationships/hyperlink" Target="https://www.transparencia.cdmx.gob.mx/storage/app/uploads/public/5c9/c0b/f97/5c9c0bf9751c7289010175.pdf" TargetMode="External"/><Relationship Id="rId16" Type="http://schemas.openxmlformats.org/officeDocument/2006/relationships/hyperlink" Target="https://www.transparencia.cdmx.gob.mx/storage/app/uploads/public/5c9/c10/554/5c9c105540aa4682775424.pdf" TargetMode="External"/><Relationship Id="rId20" Type="http://schemas.openxmlformats.org/officeDocument/2006/relationships/hyperlink" Target="https://www.transparencia.cdmx.gob.mx/storage/app/uploads/public/5c9/c11/0b8/5c9c110b8ebd7651763192.pdf" TargetMode="External"/><Relationship Id="rId29" Type="http://schemas.openxmlformats.org/officeDocument/2006/relationships/hyperlink" Target="https://www.transparencia.cdmx.gob.mx/storage/app/uploads/public/5c9/c0c/7b7/5c9c0c7b7d7df579388390.pdf" TargetMode="External"/><Relationship Id="rId41" Type="http://schemas.openxmlformats.org/officeDocument/2006/relationships/hyperlink" Target="https://www.transparencia.cdmx.gob.mx/storage/app/uploads/public/5c9/c10/2ba/5c9c102baa9bc348928746.pdf" TargetMode="External"/><Relationship Id="rId54" Type="http://schemas.openxmlformats.org/officeDocument/2006/relationships/hyperlink" Target="https://www.transparencia.cdmx.gob.mx/storage/app/uploads/public/5c9/c09/ed0/5c9c09ed0a808618782078.pdf" TargetMode="External"/><Relationship Id="rId1" Type="http://schemas.openxmlformats.org/officeDocument/2006/relationships/hyperlink" Target="https://www.transparencia.cdmx.gob.mx/storage/app/uploads/public/5c9/c0b/3ce/5c9c0b3ce636e976860176.pdf" TargetMode="External"/><Relationship Id="rId6" Type="http://schemas.openxmlformats.org/officeDocument/2006/relationships/hyperlink" Target="https://www.transparencia.cdmx.gob.mx/storage/app/uploads/public/5c9/c0d/c35/5c9c0dc3511a7052060689.pdf" TargetMode="External"/><Relationship Id="rId11" Type="http://schemas.openxmlformats.org/officeDocument/2006/relationships/hyperlink" Target="https://www.transparencia.cdmx.gob.mx/storage/app/uploads/public/5c9/c0f/423/5c9c0f4238717340464353.pdf" TargetMode="External"/><Relationship Id="rId24" Type="http://schemas.openxmlformats.org/officeDocument/2006/relationships/hyperlink" Target="https://www.transparencia.cdmx.gob.mx/storage/app/uploads/public/5c9/c11/d08/5c9c11d08bed7895085190.pdf" TargetMode="External"/><Relationship Id="rId32" Type="http://schemas.openxmlformats.org/officeDocument/2006/relationships/hyperlink" Target="https://www.transparencia.cdmx.gob.mx/storage/app/uploads/public/5c9/c0d/c35/5c9c0dc3511a7052060689.pdf" TargetMode="External"/><Relationship Id="rId37" Type="http://schemas.openxmlformats.org/officeDocument/2006/relationships/hyperlink" Target="https://www.transparencia.cdmx.gob.mx/storage/app/uploads/public/5c9/c0f/423/5c9c0f4238717340464353.pdf" TargetMode="External"/><Relationship Id="rId40" Type="http://schemas.openxmlformats.org/officeDocument/2006/relationships/hyperlink" Target="https://www.transparencia.cdmx.gob.mx/storage/app/uploads/public/5c9/c0f/fe7/5c9c0ffe7f6f5296924412.pdf" TargetMode="External"/><Relationship Id="rId45" Type="http://schemas.openxmlformats.org/officeDocument/2006/relationships/hyperlink" Target="https://www.transparencia.cdmx.gob.mx/storage/app/uploads/public/5c9/c10/d70/5c9c10d7029fa111059427.pdf" TargetMode="External"/><Relationship Id="rId53" Type="http://schemas.openxmlformats.org/officeDocument/2006/relationships/hyperlink" Target="https://www.transparencia.cdmx.gob.mx/storage/app/uploads/public/5c9/c09/ed0/5c9c09ed0a808618782078.pdf" TargetMode="External"/><Relationship Id="rId5" Type="http://schemas.openxmlformats.org/officeDocument/2006/relationships/hyperlink" Target="https://www.transparencia.cdmx.gob.mx/storage/app/uploads/public/5c9/c0d/923/5c9c0d923cb52295198581.pdf" TargetMode="External"/><Relationship Id="rId15" Type="http://schemas.openxmlformats.org/officeDocument/2006/relationships/hyperlink" Target="https://www.transparencia.cdmx.gob.mx/storage/app/uploads/public/5c9/c10/2ba/5c9c102baa9bc348928746.pdf" TargetMode="External"/><Relationship Id="rId23" Type="http://schemas.openxmlformats.org/officeDocument/2006/relationships/hyperlink" Target="https://www.transparencia.cdmx.gob.mx/storage/app/uploads/public/5c9/c11/a1c/5c9c11a1c7bb6874028466.pdf" TargetMode="External"/><Relationship Id="rId28" Type="http://schemas.openxmlformats.org/officeDocument/2006/relationships/hyperlink" Target="https://www.transparencia.cdmx.gob.mx/storage/app/uploads/public/5c9/c0b/f97/5c9c0bf9751c7289010175.pdf" TargetMode="External"/><Relationship Id="rId36" Type="http://schemas.openxmlformats.org/officeDocument/2006/relationships/hyperlink" Target="https://www.transparencia.cdmx.gob.mx/storage/app/uploads/public/5c9/c0f/123/5c9c0f12319c2421692765.pdf" TargetMode="External"/><Relationship Id="rId49" Type="http://schemas.openxmlformats.org/officeDocument/2006/relationships/hyperlink" Target="https://www.transparencia.cdmx.gob.mx/storage/app/uploads/public/5c9/c11/a1c/5c9c11a1c7bb6874028466.pdf" TargetMode="External"/><Relationship Id="rId10" Type="http://schemas.openxmlformats.org/officeDocument/2006/relationships/hyperlink" Target="https://www.transparencia.cdmx.gob.mx/storage/app/uploads/public/5c9/c0f/123/5c9c0f12319c2421692765.pdf" TargetMode="External"/><Relationship Id="rId19" Type="http://schemas.openxmlformats.org/officeDocument/2006/relationships/hyperlink" Target="https://www.transparencia.cdmx.gob.mx/storage/app/uploads/public/5c9/c10/d70/5c9c10d7029fa111059427.pdf" TargetMode="External"/><Relationship Id="rId31" Type="http://schemas.openxmlformats.org/officeDocument/2006/relationships/hyperlink" Target="https://www.transparencia.cdmx.gob.mx/storage/app/uploads/public/5c9/c0d/923/5c9c0d923cb52295198581.pdf" TargetMode="External"/><Relationship Id="rId44" Type="http://schemas.openxmlformats.org/officeDocument/2006/relationships/hyperlink" Target="https://www.transparencia.cdmx.gob.mx/storage/app/uploads/public/5c9/c10/ab9/5c9c10ab904b4385853676.pdf" TargetMode="External"/><Relationship Id="rId52" Type="http://schemas.openxmlformats.org/officeDocument/2006/relationships/hyperlink" Target="https://www.transparencia.cdmx.gob.mx/storage/app/uploads/public/5c9/c12/25c/5c9c1225c1a25607816249.pdf" TargetMode="External"/><Relationship Id="rId4" Type="http://schemas.openxmlformats.org/officeDocument/2006/relationships/hyperlink" Target="https://www.transparencia.cdmx.gob.mx/storage/app/uploads/public/5c9/c0d/4f6/5c9c0d4f698e7865279569.pdf" TargetMode="External"/><Relationship Id="rId9" Type="http://schemas.openxmlformats.org/officeDocument/2006/relationships/hyperlink" Target="https://www.transparencia.cdmx.gob.mx/storage/app/uploads/public/5c9/c0e/e81/5c9c0ee81bc1f175408545.pdf" TargetMode="External"/><Relationship Id="rId14" Type="http://schemas.openxmlformats.org/officeDocument/2006/relationships/hyperlink" Target="https://www.transparencia.cdmx.gob.mx/storage/app/uploads/public/5c9/c0f/fe7/5c9c0ffe7f6f5296924412.pdf" TargetMode="External"/><Relationship Id="rId22" Type="http://schemas.openxmlformats.org/officeDocument/2006/relationships/hyperlink" Target="https://www.transparencia.cdmx.gob.mx/storage/app/uploads/public/5c9/c11/69d/5c9c1169d333f684671994.pdf" TargetMode="External"/><Relationship Id="rId27" Type="http://schemas.openxmlformats.org/officeDocument/2006/relationships/hyperlink" Target="https://www.transparencia.cdmx.gob.mx/storage/app/uploads/public/5c9/c0b/3ce/5c9c0b3ce636e976860176.pdf" TargetMode="External"/><Relationship Id="rId30" Type="http://schemas.openxmlformats.org/officeDocument/2006/relationships/hyperlink" Target="https://www.transparencia.cdmx.gob.mx/storage/app/uploads/public/5c9/c0d/4f6/5c9c0d4f698e7865279569.pdf" TargetMode="External"/><Relationship Id="rId35" Type="http://schemas.openxmlformats.org/officeDocument/2006/relationships/hyperlink" Target="https://www.transparencia.cdmx.gob.mx/storage/app/uploads/public/5c9/c0e/e81/5c9c0ee81bc1f175408545.pdf" TargetMode="External"/><Relationship Id="rId43" Type="http://schemas.openxmlformats.org/officeDocument/2006/relationships/hyperlink" Target="https://www.transparencia.cdmx.gob.mx/storage/app/uploads/public/5c9/c10/7d9/5c9c107d9bb24878241107.pdf" TargetMode="External"/><Relationship Id="rId48" Type="http://schemas.openxmlformats.org/officeDocument/2006/relationships/hyperlink" Target="https://www.transparencia.cdmx.gob.mx/storage/app/uploads/public/5c9/c11/69d/5c9c1169d333f684671994.pdf" TargetMode="External"/><Relationship Id="rId8" Type="http://schemas.openxmlformats.org/officeDocument/2006/relationships/hyperlink" Target="https://www.transparencia.cdmx.gob.mx/storage/app/uploads/public/5c9/c0e/248/5c9c0e24872dd839680190.pdf" TargetMode="External"/><Relationship Id="rId51" Type="http://schemas.openxmlformats.org/officeDocument/2006/relationships/hyperlink" Target="https://www.transparencia.cdmx.gob.mx/storage/app/uploads/public/5c9/c11/fdb/5c9c11fdb18cb672244340.pdf" TargetMode="External"/><Relationship Id="rId3" Type="http://schemas.openxmlformats.org/officeDocument/2006/relationships/hyperlink" Target="https://www.transparencia.cdmx.gob.mx/storage/app/uploads/public/5c9/c0c/7b7/5c9c0c7b7d7df579388390.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49"/>
  <sheetViews>
    <sheetView topLeftCell="E2" zoomScale="190" zoomScaleNormal="190" workbookViewId="0">
      <selection activeCell="F10" sqref="F10"/>
    </sheetView>
  </sheetViews>
  <sheetFormatPr baseColWidth="10" defaultColWidth="9.140625" defaultRowHeight="12.75" x14ac:dyDescent="0.2"/>
  <cols>
    <col min="1" max="1" width="25" customWidth="1"/>
    <col min="2" max="2" width="18.140625" customWidth="1"/>
    <col min="3" max="3" width="20.85546875" customWidth="1"/>
    <col min="4" max="4" width="19.7109375" customWidth="1"/>
    <col min="5" max="5" width="27.85546875" customWidth="1"/>
    <col min="6" max="6" width="36.85546875" customWidth="1"/>
    <col min="7" max="7" width="30.42578125" customWidth="1"/>
    <col min="8" max="8" width="39.85546875" customWidth="1"/>
    <col min="9" max="9" width="30.42578125" style="36" customWidth="1"/>
    <col min="10" max="10" width="31.140625" customWidth="1"/>
    <col min="11" max="11" width="25.28515625" customWidth="1"/>
    <col min="12" max="12" width="38.5703125" style="23" customWidth="1"/>
    <col min="13" max="13" width="51.42578125" style="21" customWidth="1"/>
    <col min="14" max="14" width="27.28515625" customWidth="1"/>
    <col min="15" max="15" width="28.28515625" customWidth="1"/>
    <col min="16" max="16" width="41.85546875" customWidth="1"/>
    <col min="17" max="17" width="29.7109375" customWidth="1"/>
    <col min="18" max="18" width="15.7109375" customWidth="1"/>
    <col min="19" max="19" width="41.42578125" customWidth="1"/>
    <col min="20" max="20" width="40.42578125" customWidth="1"/>
    <col min="21" max="21" width="22.140625" customWidth="1"/>
    <col min="22" max="22" width="22.42578125" customWidth="1"/>
    <col min="23" max="23" width="14.140625" customWidth="1"/>
    <col min="24" max="24" width="34.140625" customWidth="1"/>
    <col min="25" max="25" width="13" customWidth="1"/>
    <col min="26" max="26" width="24.7109375" customWidth="1"/>
    <col min="27" max="27" width="37.7109375" customWidth="1"/>
    <col min="28" max="28" width="39.7109375" customWidth="1"/>
    <col min="29" max="29" width="40.42578125" customWidth="1"/>
    <col min="30" max="30" width="35.42578125" customWidth="1"/>
    <col min="31" max="32" width="51.42578125" customWidth="1"/>
    <col min="33" max="33" width="40.28515625" customWidth="1"/>
    <col min="34" max="34" width="34.5703125" customWidth="1"/>
    <col min="35" max="35" width="28.85546875" customWidth="1"/>
    <col min="36" max="36" width="30.28515625" customWidth="1"/>
    <col min="37" max="37" width="35.140625" customWidth="1"/>
    <col min="38" max="38" width="40.140625" customWidth="1"/>
    <col min="39" max="39" width="32.28515625" customWidth="1"/>
    <col min="40" max="40" width="20.140625" customWidth="1"/>
    <col min="41" max="41" width="16.42578125" customWidth="1"/>
    <col min="42" max="42" width="29.42578125" customWidth="1"/>
    <col min="43" max="43" width="7.140625" customWidth="1"/>
    <col min="44" max="44" width="19" customWidth="1"/>
    <col min="45" max="45" width="7.140625" customWidth="1"/>
  </cols>
  <sheetData>
    <row r="1" spans="1:45" hidden="1" x14ac:dyDescent="0.2">
      <c r="A1" t="s">
        <v>11</v>
      </c>
      <c r="L1"/>
    </row>
    <row r="2" spans="1:45" ht="15" x14ac:dyDescent="0.25">
      <c r="A2" s="9" t="s">
        <v>12</v>
      </c>
      <c r="B2" s="1" t="s">
        <v>13</v>
      </c>
      <c r="C2" s="1" t="s">
        <v>14</v>
      </c>
      <c r="L2"/>
    </row>
    <row r="3" spans="1:45" x14ac:dyDescent="0.2">
      <c r="A3" s="2" t="s">
        <v>15</v>
      </c>
      <c r="B3" s="2" t="s">
        <v>16</v>
      </c>
      <c r="C3" s="2" t="s">
        <v>17</v>
      </c>
      <c r="L3"/>
    </row>
    <row r="4" spans="1:45" hidden="1" x14ac:dyDescent="0.2">
      <c r="A4" t="s">
        <v>18</v>
      </c>
      <c r="B4" t="s">
        <v>18</v>
      </c>
      <c r="C4" t="s">
        <v>19</v>
      </c>
      <c r="D4" t="s">
        <v>19</v>
      </c>
      <c r="E4" t="s">
        <v>19</v>
      </c>
      <c r="F4" t="s">
        <v>20</v>
      </c>
      <c r="G4" t="s">
        <v>21</v>
      </c>
      <c r="H4" t="s">
        <v>22</v>
      </c>
      <c r="I4" s="36" t="s">
        <v>23</v>
      </c>
      <c r="J4" t="s">
        <v>23</v>
      </c>
      <c r="K4" t="s">
        <v>23</v>
      </c>
      <c r="L4" t="s">
        <v>23</v>
      </c>
      <c r="M4" s="21" t="s">
        <v>23</v>
      </c>
      <c r="N4" t="s">
        <v>22</v>
      </c>
      <c r="O4" t="s">
        <v>22</v>
      </c>
      <c r="P4" t="s">
        <v>22</v>
      </c>
      <c r="Q4" t="s">
        <v>19</v>
      </c>
      <c r="R4" t="s">
        <v>21</v>
      </c>
      <c r="S4" t="s">
        <v>24</v>
      </c>
      <c r="T4" t="s">
        <v>24</v>
      </c>
      <c r="U4" t="s">
        <v>24</v>
      </c>
      <c r="V4" t="s">
        <v>24</v>
      </c>
      <c r="W4" t="s">
        <v>19</v>
      </c>
      <c r="X4" t="s">
        <v>19</v>
      </c>
      <c r="Y4" t="s">
        <v>19</v>
      </c>
      <c r="Z4" t="s">
        <v>22</v>
      </c>
      <c r="AA4" t="s">
        <v>21</v>
      </c>
      <c r="AB4" t="s">
        <v>21</v>
      </c>
      <c r="AC4" t="s">
        <v>20</v>
      </c>
      <c r="AD4" t="s">
        <v>20</v>
      </c>
      <c r="AE4" t="s">
        <v>23</v>
      </c>
      <c r="AF4" t="s">
        <v>23</v>
      </c>
      <c r="AG4" t="s">
        <v>23</v>
      </c>
      <c r="AH4" t="s">
        <v>18</v>
      </c>
      <c r="AI4" t="s">
        <v>23</v>
      </c>
      <c r="AJ4" t="s">
        <v>22</v>
      </c>
      <c r="AK4" t="s">
        <v>20</v>
      </c>
      <c r="AL4" t="s">
        <v>20</v>
      </c>
      <c r="AM4" t="s">
        <v>20</v>
      </c>
      <c r="AN4" t="s">
        <v>20</v>
      </c>
      <c r="AO4" t="s">
        <v>21</v>
      </c>
      <c r="AP4" t="s">
        <v>19</v>
      </c>
      <c r="AQ4" t="s">
        <v>25</v>
      </c>
      <c r="AR4" t="s">
        <v>26</v>
      </c>
      <c r="AS4" t="s">
        <v>27</v>
      </c>
    </row>
    <row r="5" spans="1:45" hidden="1" x14ac:dyDescent="0.2">
      <c r="A5" t="s">
        <v>28</v>
      </c>
      <c r="B5" t="s">
        <v>29</v>
      </c>
      <c r="C5" t="s">
        <v>30</v>
      </c>
      <c r="D5" t="s">
        <v>31</v>
      </c>
      <c r="E5" t="s">
        <v>32</v>
      </c>
      <c r="F5" t="s">
        <v>33</v>
      </c>
      <c r="G5" t="s">
        <v>34</v>
      </c>
      <c r="H5" t="s">
        <v>35</v>
      </c>
      <c r="I5" s="36" t="s">
        <v>36</v>
      </c>
      <c r="J5" t="s">
        <v>37</v>
      </c>
      <c r="K5" t="s">
        <v>38</v>
      </c>
      <c r="L5" t="s">
        <v>39</v>
      </c>
      <c r="M5" s="21"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row>
    <row r="6" spans="1:45" ht="15" x14ac:dyDescent="0.25">
      <c r="A6" s="105" t="s">
        <v>73</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row>
    <row r="7" spans="1:45" s="48" customFormat="1" ht="39.75" customHeight="1" x14ac:dyDescent="0.2">
      <c r="A7" s="59" t="s">
        <v>74</v>
      </c>
      <c r="B7" s="59" t="s">
        <v>75</v>
      </c>
      <c r="C7" s="59" t="s">
        <v>76</v>
      </c>
      <c r="D7" s="59" t="s">
        <v>77</v>
      </c>
      <c r="E7" s="59" t="s">
        <v>78</v>
      </c>
      <c r="F7" s="59" t="s">
        <v>79</v>
      </c>
      <c r="G7" s="59" t="s">
        <v>80</v>
      </c>
      <c r="H7" s="59" t="s">
        <v>81</v>
      </c>
      <c r="I7" s="61" t="s">
        <v>82</v>
      </c>
      <c r="J7" s="59" t="s">
        <v>379</v>
      </c>
      <c r="K7" s="59" t="s">
        <v>378</v>
      </c>
      <c r="L7" s="59" t="s">
        <v>380</v>
      </c>
      <c r="M7" s="91" t="s">
        <v>113</v>
      </c>
      <c r="N7" s="59" t="s">
        <v>124</v>
      </c>
      <c r="O7" s="59" t="s">
        <v>125</v>
      </c>
      <c r="P7" s="59" t="s">
        <v>126</v>
      </c>
      <c r="Q7" s="59" t="s">
        <v>127</v>
      </c>
      <c r="R7" s="59" t="s">
        <v>128</v>
      </c>
      <c r="S7" s="59" t="s">
        <v>129</v>
      </c>
      <c r="T7" s="59" t="s">
        <v>130</v>
      </c>
      <c r="U7" s="59" t="s">
        <v>131</v>
      </c>
      <c r="V7" s="59" t="s">
        <v>132</v>
      </c>
      <c r="W7" s="59" t="s">
        <v>133</v>
      </c>
      <c r="X7" s="59" t="s">
        <v>134</v>
      </c>
      <c r="Y7" s="59" t="s">
        <v>135</v>
      </c>
      <c r="Z7" s="59" t="s">
        <v>136</v>
      </c>
      <c r="AA7" s="59" t="s">
        <v>137</v>
      </c>
      <c r="AB7" s="59" t="s">
        <v>138</v>
      </c>
      <c r="AC7" s="59" t="s">
        <v>139</v>
      </c>
      <c r="AD7" s="59" t="s">
        <v>140</v>
      </c>
      <c r="AE7" s="59" t="s">
        <v>141</v>
      </c>
      <c r="AF7" s="59" t="s">
        <v>144</v>
      </c>
      <c r="AG7" s="59" t="s">
        <v>160</v>
      </c>
      <c r="AH7" s="59" t="s">
        <v>174</v>
      </c>
      <c r="AI7" s="59" t="s">
        <v>175</v>
      </c>
      <c r="AJ7" s="59" t="s">
        <v>184</v>
      </c>
      <c r="AK7" s="59" t="s">
        <v>185</v>
      </c>
      <c r="AL7" s="59" t="s">
        <v>186</v>
      </c>
      <c r="AM7" s="59" t="s">
        <v>187</v>
      </c>
      <c r="AN7" s="59" t="s">
        <v>188</v>
      </c>
      <c r="AO7" s="59" t="s">
        <v>189</v>
      </c>
      <c r="AP7" s="59" t="s">
        <v>190</v>
      </c>
      <c r="AQ7" s="59" t="s">
        <v>191</v>
      </c>
      <c r="AR7" s="59" t="s">
        <v>192</v>
      </c>
      <c r="AS7" s="60" t="s">
        <v>193</v>
      </c>
    </row>
    <row r="8" spans="1:45" s="85" customFormat="1" ht="65.25" customHeight="1" x14ac:dyDescent="0.2">
      <c r="A8" s="14" t="s">
        <v>1</v>
      </c>
      <c r="B8" s="14" t="s">
        <v>6</v>
      </c>
      <c r="C8" s="14">
        <v>2016</v>
      </c>
      <c r="D8" s="14" t="s">
        <v>209</v>
      </c>
      <c r="E8" s="76">
        <v>27</v>
      </c>
      <c r="F8" s="75" t="s">
        <v>381</v>
      </c>
      <c r="G8" s="25">
        <v>42422</v>
      </c>
      <c r="H8" s="14" t="s">
        <v>213</v>
      </c>
      <c r="I8" s="62" t="s">
        <v>251</v>
      </c>
      <c r="J8" s="76">
        <v>1</v>
      </c>
      <c r="K8" s="76">
        <v>1</v>
      </c>
      <c r="L8" s="76">
        <v>1</v>
      </c>
      <c r="M8" s="27" t="s">
        <v>257</v>
      </c>
      <c r="N8" s="18" t="s">
        <v>194</v>
      </c>
      <c r="O8" s="14" t="s">
        <v>287</v>
      </c>
      <c r="P8" s="18" t="s">
        <v>194</v>
      </c>
      <c r="Q8" s="76">
        <v>27</v>
      </c>
      <c r="R8" s="15">
        <v>42369</v>
      </c>
      <c r="S8" s="77">
        <v>207441791.37931037</v>
      </c>
      <c r="T8" s="77">
        <v>240632478</v>
      </c>
      <c r="U8" s="77">
        <v>24063247.800000001</v>
      </c>
      <c r="V8" s="77">
        <v>240632478</v>
      </c>
      <c r="W8" s="76" t="s">
        <v>195</v>
      </c>
      <c r="X8" s="76">
        <v>1</v>
      </c>
      <c r="Y8" s="76" t="s">
        <v>196</v>
      </c>
      <c r="Z8" s="14" t="s">
        <v>288</v>
      </c>
      <c r="AA8" s="15">
        <v>42370</v>
      </c>
      <c r="AB8" s="15">
        <v>42735</v>
      </c>
      <c r="AC8" s="78" t="s">
        <v>321</v>
      </c>
      <c r="AD8" s="79" t="s">
        <v>371</v>
      </c>
      <c r="AE8" s="80">
        <v>1</v>
      </c>
      <c r="AF8" s="81" t="s">
        <v>154</v>
      </c>
      <c r="AG8" s="81">
        <v>1</v>
      </c>
      <c r="AH8" s="82" t="s">
        <v>9</v>
      </c>
      <c r="AI8" s="81">
        <v>1</v>
      </c>
      <c r="AJ8" s="18" t="s">
        <v>194</v>
      </c>
      <c r="AK8" s="83" t="s">
        <v>372</v>
      </c>
      <c r="AL8" s="83" t="s">
        <v>372</v>
      </c>
      <c r="AM8" s="83" t="s">
        <v>372</v>
      </c>
      <c r="AN8" s="79" t="s">
        <v>371</v>
      </c>
      <c r="AO8" s="84">
        <v>43287</v>
      </c>
      <c r="AP8" s="81" t="s">
        <v>197</v>
      </c>
      <c r="AQ8" s="81">
        <v>2016</v>
      </c>
      <c r="AR8" s="84">
        <v>43287</v>
      </c>
    </row>
    <row r="9" spans="1:45" s="85" customFormat="1" ht="69.75" customHeight="1" x14ac:dyDescent="0.2">
      <c r="A9" s="14" t="s">
        <v>1</v>
      </c>
      <c r="B9" s="14" t="s">
        <v>6</v>
      </c>
      <c r="C9" s="14">
        <v>2016</v>
      </c>
      <c r="D9" s="14" t="s">
        <v>209</v>
      </c>
      <c r="E9" s="76">
        <v>28</v>
      </c>
      <c r="F9" s="75" t="s">
        <v>381</v>
      </c>
      <c r="G9" s="25">
        <v>42422</v>
      </c>
      <c r="H9" s="14" t="s">
        <v>214</v>
      </c>
      <c r="I9" s="62" t="s">
        <v>251</v>
      </c>
      <c r="J9" s="76">
        <v>2</v>
      </c>
      <c r="K9" s="76">
        <v>2</v>
      </c>
      <c r="L9" s="76">
        <v>2</v>
      </c>
      <c r="M9" s="27" t="s">
        <v>258</v>
      </c>
      <c r="N9" s="18" t="s">
        <v>194</v>
      </c>
      <c r="O9" s="14" t="s">
        <v>287</v>
      </c>
      <c r="P9" s="18" t="s">
        <v>194</v>
      </c>
      <c r="Q9" s="76">
        <v>28</v>
      </c>
      <c r="R9" s="15">
        <v>42369</v>
      </c>
      <c r="S9" s="77">
        <v>2060216.1724137932</v>
      </c>
      <c r="T9" s="77">
        <v>2389850.7599999998</v>
      </c>
      <c r="U9" s="77">
        <v>238985.076</v>
      </c>
      <c r="V9" s="77">
        <v>2389850.7599999998</v>
      </c>
      <c r="W9" s="76" t="s">
        <v>195</v>
      </c>
      <c r="X9" s="76">
        <v>1</v>
      </c>
      <c r="Y9" s="76" t="s">
        <v>196</v>
      </c>
      <c r="Z9" s="14" t="s">
        <v>288</v>
      </c>
      <c r="AA9" s="15">
        <v>42370</v>
      </c>
      <c r="AB9" s="15">
        <v>42735</v>
      </c>
      <c r="AC9" s="78" t="s">
        <v>322</v>
      </c>
      <c r="AD9" s="79" t="s">
        <v>371</v>
      </c>
      <c r="AE9" s="80">
        <v>2</v>
      </c>
      <c r="AF9" s="81" t="s">
        <v>154</v>
      </c>
      <c r="AG9" s="81">
        <v>1</v>
      </c>
      <c r="AH9" s="82" t="s">
        <v>9</v>
      </c>
      <c r="AI9" s="81">
        <v>1</v>
      </c>
      <c r="AJ9" s="18" t="s">
        <v>194</v>
      </c>
      <c r="AK9" s="83" t="s">
        <v>372</v>
      </c>
      <c r="AL9" s="83" t="s">
        <v>372</v>
      </c>
      <c r="AM9" s="83" t="s">
        <v>372</v>
      </c>
      <c r="AN9" s="79" t="s">
        <v>371</v>
      </c>
      <c r="AO9" s="84">
        <v>43287</v>
      </c>
      <c r="AP9" s="81" t="s">
        <v>197</v>
      </c>
      <c r="AQ9" s="81">
        <v>2016</v>
      </c>
      <c r="AR9" s="84">
        <v>43287</v>
      </c>
    </row>
    <row r="10" spans="1:45" s="85" customFormat="1" ht="50.25" customHeight="1" x14ac:dyDescent="0.2">
      <c r="A10" s="14" t="s">
        <v>3</v>
      </c>
      <c r="B10" s="14" t="s">
        <v>6</v>
      </c>
      <c r="C10" s="14">
        <v>2016</v>
      </c>
      <c r="D10" s="14" t="s">
        <v>209</v>
      </c>
      <c r="E10" s="76">
        <v>54</v>
      </c>
      <c r="F10" s="104" t="s">
        <v>416</v>
      </c>
      <c r="G10" s="15">
        <v>42352</v>
      </c>
      <c r="H10" s="14" t="s">
        <v>215</v>
      </c>
      <c r="I10" s="63" t="s">
        <v>373</v>
      </c>
      <c r="J10" s="76">
        <v>3</v>
      </c>
      <c r="K10" s="76">
        <v>3</v>
      </c>
      <c r="L10" s="76">
        <v>3</v>
      </c>
      <c r="M10" s="27" t="s">
        <v>259</v>
      </c>
      <c r="N10" s="14" t="s">
        <v>202</v>
      </c>
      <c r="O10" s="14" t="s">
        <v>287</v>
      </c>
      <c r="P10" s="14" t="s">
        <v>202</v>
      </c>
      <c r="Q10" s="76">
        <v>54</v>
      </c>
      <c r="R10" s="15">
        <v>42369</v>
      </c>
      <c r="S10" s="77">
        <v>290086206.89655173</v>
      </c>
      <c r="T10" s="77">
        <v>336500000</v>
      </c>
      <c r="U10" s="77">
        <v>33650000</v>
      </c>
      <c r="V10" s="77">
        <v>336500000</v>
      </c>
      <c r="W10" s="76" t="s">
        <v>195</v>
      </c>
      <c r="X10" s="76">
        <v>1</v>
      </c>
      <c r="Y10" s="76" t="s">
        <v>196</v>
      </c>
      <c r="Z10" s="14" t="s">
        <v>288</v>
      </c>
      <c r="AA10" s="15">
        <v>42370</v>
      </c>
      <c r="AB10" s="15">
        <v>42735</v>
      </c>
      <c r="AC10" s="78" t="s">
        <v>323</v>
      </c>
      <c r="AD10" s="79" t="s">
        <v>371</v>
      </c>
      <c r="AE10" s="80">
        <v>3</v>
      </c>
      <c r="AF10" s="81" t="s">
        <v>154</v>
      </c>
      <c r="AG10" s="81">
        <v>1</v>
      </c>
      <c r="AH10" s="82" t="s">
        <v>9</v>
      </c>
      <c r="AI10" s="81">
        <v>1</v>
      </c>
      <c r="AJ10" s="14" t="s">
        <v>202</v>
      </c>
      <c r="AK10" s="83" t="s">
        <v>372</v>
      </c>
      <c r="AL10" s="83" t="s">
        <v>372</v>
      </c>
      <c r="AM10" s="83" t="s">
        <v>372</v>
      </c>
      <c r="AN10" s="79" t="s">
        <v>371</v>
      </c>
      <c r="AO10" s="84">
        <v>43287</v>
      </c>
      <c r="AP10" s="81" t="s">
        <v>197</v>
      </c>
      <c r="AQ10" s="81">
        <v>2016</v>
      </c>
      <c r="AR10" s="84">
        <v>43287</v>
      </c>
    </row>
    <row r="11" spans="1:45" s="85" customFormat="1" ht="50.25" customHeight="1" x14ac:dyDescent="0.2">
      <c r="A11" s="14" t="s">
        <v>1</v>
      </c>
      <c r="B11" s="14" t="s">
        <v>6</v>
      </c>
      <c r="C11" s="14">
        <v>2016</v>
      </c>
      <c r="D11" s="14" t="s">
        <v>211</v>
      </c>
      <c r="E11" s="76">
        <v>55</v>
      </c>
      <c r="F11" s="104" t="s">
        <v>417</v>
      </c>
      <c r="G11" s="15">
        <v>42564</v>
      </c>
      <c r="H11" s="28" t="s">
        <v>319</v>
      </c>
      <c r="I11" s="64" t="s">
        <v>374</v>
      </c>
      <c r="J11" s="76">
        <v>4</v>
      </c>
      <c r="K11" s="76">
        <v>4</v>
      </c>
      <c r="L11" s="76">
        <v>4</v>
      </c>
      <c r="M11" s="27" t="s">
        <v>320</v>
      </c>
      <c r="N11" s="28" t="s">
        <v>278</v>
      </c>
      <c r="O11" s="14" t="s">
        <v>287</v>
      </c>
      <c r="P11" s="28" t="s">
        <v>278</v>
      </c>
      <c r="Q11" s="76">
        <v>55</v>
      </c>
      <c r="R11" s="29">
        <v>42565</v>
      </c>
      <c r="S11" s="77">
        <v>7504697.1982758623</v>
      </c>
      <c r="T11" s="77">
        <v>8705448.75</v>
      </c>
      <c r="U11" s="77">
        <v>870544.875</v>
      </c>
      <c r="V11" s="30">
        <v>8705448.75</v>
      </c>
      <c r="W11" s="76" t="s">
        <v>195</v>
      </c>
      <c r="X11" s="76">
        <v>1</v>
      </c>
      <c r="Y11" s="76" t="s">
        <v>196</v>
      </c>
      <c r="Z11" s="28" t="s">
        <v>319</v>
      </c>
      <c r="AA11" s="29">
        <v>42567</v>
      </c>
      <c r="AB11" s="29">
        <v>42735</v>
      </c>
      <c r="AC11" s="78" t="s">
        <v>324</v>
      </c>
      <c r="AD11" s="79" t="s">
        <v>371</v>
      </c>
      <c r="AE11" s="80">
        <v>4</v>
      </c>
      <c r="AF11" s="81" t="s">
        <v>154</v>
      </c>
      <c r="AG11" s="81">
        <v>1</v>
      </c>
      <c r="AH11" s="82" t="s">
        <v>9</v>
      </c>
      <c r="AI11" s="81">
        <v>1</v>
      </c>
      <c r="AJ11" s="22" t="s">
        <v>278</v>
      </c>
      <c r="AK11" s="83" t="s">
        <v>372</v>
      </c>
      <c r="AL11" s="83" t="s">
        <v>372</v>
      </c>
      <c r="AM11" s="83" t="s">
        <v>372</v>
      </c>
      <c r="AN11" s="79" t="s">
        <v>371</v>
      </c>
      <c r="AO11" s="84">
        <v>43287</v>
      </c>
      <c r="AP11" s="81" t="s">
        <v>197</v>
      </c>
      <c r="AQ11" s="81">
        <v>2016</v>
      </c>
      <c r="AR11" s="84">
        <v>43287</v>
      </c>
    </row>
    <row r="12" spans="1:45" s="85" customFormat="1" ht="50.25" customHeight="1" x14ac:dyDescent="0.2">
      <c r="A12" s="14" t="s">
        <v>3</v>
      </c>
      <c r="B12" s="14" t="s">
        <v>6</v>
      </c>
      <c r="C12" s="14">
        <v>2016</v>
      </c>
      <c r="D12" s="14" t="s">
        <v>209</v>
      </c>
      <c r="E12" s="76">
        <v>61</v>
      </c>
      <c r="F12" s="104" t="s">
        <v>418</v>
      </c>
      <c r="G12" s="15">
        <v>42396</v>
      </c>
      <c r="H12" s="14" t="s">
        <v>216</v>
      </c>
      <c r="I12" s="64" t="s">
        <v>374</v>
      </c>
      <c r="J12" s="76">
        <v>5</v>
      </c>
      <c r="K12" s="76">
        <v>5</v>
      </c>
      <c r="L12" s="76">
        <v>5</v>
      </c>
      <c r="M12" s="27" t="s">
        <v>260</v>
      </c>
      <c r="N12" s="14" t="s">
        <v>278</v>
      </c>
      <c r="O12" s="14" t="s">
        <v>287</v>
      </c>
      <c r="P12" s="14" t="s">
        <v>278</v>
      </c>
      <c r="Q12" s="76">
        <v>61</v>
      </c>
      <c r="R12" s="15">
        <v>42398</v>
      </c>
      <c r="S12" s="77">
        <v>25862068.965517242</v>
      </c>
      <c r="T12" s="77">
        <v>29999999.999999996</v>
      </c>
      <c r="U12" s="77">
        <v>3000000</v>
      </c>
      <c r="V12" s="77">
        <v>30000000</v>
      </c>
      <c r="W12" s="76" t="s">
        <v>195</v>
      </c>
      <c r="X12" s="76">
        <v>1</v>
      </c>
      <c r="Y12" s="76" t="s">
        <v>196</v>
      </c>
      <c r="Z12" s="14" t="s">
        <v>288</v>
      </c>
      <c r="AA12" s="15">
        <v>42401</v>
      </c>
      <c r="AB12" s="15">
        <v>42735</v>
      </c>
      <c r="AC12" s="78" t="s">
        <v>325</v>
      </c>
      <c r="AD12" s="79" t="s">
        <v>371</v>
      </c>
      <c r="AE12" s="80">
        <v>5</v>
      </c>
      <c r="AF12" s="81" t="s">
        <v>154</v>
      </c>
      <c r="AG12" s="81">
        <v>1</v>
      </c>
      <c r="AH12" s="82" t="s">
        <v>9</v>
      </c>
      <c r="AI12" s="81">
        <v>1</v>
      </c>
      <c r="AJ12" s="14" t="s">
        <v>278</v>
      </c>
      <c r="AK12" s="83" t="s">
        <v>372</v>
      </c>
      <c r="AL12" s="83" t="s">
        <v>372</v>
      </c>
      <c r="AM12" s="83" t="s">
        <v>372</v>
      </c>
      <c r="AN12" s="79" t="s">
        <v>371</v>
      </c>
      <c r="AO12" s="84">
        <v>43287</v>
      </c>
      <c r="AP12" s="81" t="s">
        <v>197</v>
      </c>
      <c r="AQ12" s="81">
        <v>2016</v>
      </c>
      <c r="AR12" s="84">
        <v>43287</v>
      </c>
    </row>
    <row r="13" spans="1:45" s="85" customFormat="1" ht="50.25" customHeight="1" x14ac:dyDescent="0.2">
      <c r="A13" s="14" t="s">
        <v>3</v>
      </c>
      <c r="B13" s="14" t="s">
        <v>6</v>
      </c>
      <c r="C13" s="14">
        <v>2016</v>
      </c>
      <c r="D13" s="14" t="s">
        <v>210</v>
      </c>
      <c r="E13" s="76">
        <v>94</v>
      </c>
      <c r="F13" s="104" t="s">
        <v>419</v>
      </c>
      <c r="G13" s="15">
        <v>42451</v>
      </c>
      <c r="H13" s="14" t="s">
        <v>217</v>
      </c>
      <c r="I13" s="63" t="s">
        <v>375</v>
      </c>
      <c r="J13" s="76">
        <v>6</v>
      </c>
      <c r="K13" s="76">
        <v>6</v>
      </c>
      <c r="L13" s="76">
        <v>6</v>
      </c>
      <c r="M13" s="27" t="s">
        <v>261</v>
      </c>
      <c r="N13" s="14" t="s">
        <v>279</v>
      </c>
      <c r="O13" s="14" t="s">
        <v>287</v>
      </c>
      <c r="P13" s="14" t="s">
        <v>279</v>
      </c>
      <c r="Q13" s="76">
        <v>94</v>
      </c>
      <c r="R13" s="15">
        <v>42475</v>
      </c>
      <c r="S13" s="77">
        <v>50898147.474137932</v>
      </c>
      <c r="T13" s="77">
        <v>59041851.07</v>
      </c>
      <c r="U13" s="77">
        <v>5904185.1070000008</v>
      </c>
      <c r="V13" s="77">
        <v>59041851.07</v>
      </c>
      <c r="W13" s="76" t="s">
        <v>195</v>
      </c>
      <c r="X13" s="76">
        <v>1</v>
      </c>
      <c r="Y13" s="76" t="s">
        <v>196</v>
      </c>
      <c r="Z13" s="14" t="s">
        <v>288</v>
      </c>
      <c r="AA13" s="15">
        <v>42476</v>
      </c>
      <c r="AB13" s="15">
        <v>42735</v>
      </c>
      <c r="AC13" s="78" t="s">
        <v>326</v>
      </c>
      <c r="AD13" s="79" t="s">
        <v>371</v>
      </c>
      <c r="AE13" s="80">
        <v>6</v>
      </c>
      <c r="AF13" s="81" t="s">
        <v>154</v>
      </c>
      <c r="AG13" s="81">
        <v>1</v>
      </c>
      <c r="AH13" s="82" t="s">
        <v>9</v>
      </c>
      <c r="AI13" s="81">
        <v>1</v>
      </c>
      <c r="AJ13" s="14" t="s">
        <v>279</v>
      </c>
      <c r="AK13" s="83" t="s">
        <v>372</v>
      </c>
      <c r="AL13" s="83" t="s">
        <v>372</v>
      </c>
      <c r="AM13" s="83" t="s">
        <v>372</v>
      </c>
      <c r="AN13" s="79" t="s">
        <v>371</v>
      </c>
      <c r="AO13" s="84">
        <v>43287</v>
      </c>
      <c r="AP13" s="81" t="s">
        <v>197</v>
      </c>
      <c r="AQ13" s="81">
        <v>2016</v>
      </c>
      <c r="AR13" s="84">
        <v>43287</v>
      </c>
    </row>
    <row r="14" spans="1:45" s="85" customFormat="1" ht="50.25" customHeight="1" x14ac:dyDescent="0.2">
      <c r="A14" s="14" t="s">
        <v>3</v>
      </c>
      <c r="B14" s="14" t="s">
        <v>6</v>
      </c>
      <c r="C14" s="14">
        <v>2016</v>
      </c>
      <c r="D14" s="14" t="s">
        <v>210</v>
      </c>
      <c r="E14" s="76">
        <v>95</v>
      </c>
      <c r="F14" s="104" t="s">
        <v>420</v>
      </c>
      <c r="G14" s="15">
        <v>42451</v>
      </c>
      <c r="H14" s="14" t="s">
        <v>217</v>
      </c>
      <c r="I14" s="63" t="s">
        <v>375</v>
      </c>
      <c r="J14" s="76">
        <v>7</v>
      </c>
      <c r="K14" s="76">
        <v>7</v>
      </c>
      <c r="L14" s="76">
        <v>7</v>
      </c>
      <c r="M14" s="27" t="s">
        <v>262</v>
      </c>
      <c r="N14" s="14" t="s">
        <v>279</v>
      </c>
      <c r="O14" s="14" t="s">
        <v>287</v>
      </c>
      <c r="P14" s="14" t="s">
        <v>279</v>
      </c>
      <c r="Q14" s="76">
        <v>95</v>
      </c>
      <c r="R14" s="15">
        <v>42475</v>
      </c>
      <c r="S14" s="77">
        <v>66710400.396551721</v>
      </c>
      <c r="T14" s="77">
        <v>77384064.459999993</v>
      </c>
      <c r="U14" s="77">
        <v>7738406.4459999995</v>
      </c>
      <c r="V14" s="77">
        <v>77384064.459999993</v>
      </c>
      <c r="W14" s="76" t="s">
        <v>195</v>
      </c>
      <c r="X14" s="76">
        <v>1</v>
      </c>
      <c r="Y14" s="76" t="s">
        <v>196</v>
      </c>
      <c r="Z14" s="14" t="s">
        <v>288</v>
      </c>
      <c r="AA14" s="15">
        <v>42476</v>
      </c>
      <c r="AB14" s="15">
        <v>42735</v>
      </c>
      <c r="AC14" s="78" t="s">
        <v>327</v>
      </c>
      <c r="AD14" s="79" t="s">
        <v>371</v>
      </c>
      <c r="AE14" s="80">
        <v>7</v>
      </c>
      <c r="AF14" s="81" t="s">
        <v>154</v>
      </c>
      <c r="AG14" s="81">
        <v>1</v>
      </c>
      <c r="AH14" s="82" t="s">
        <v>9</v>
      </c>
      <c r="AI14" s="81">
        <v>1</v>
      </c>
      <c r="AJ14" s="14" t="s">
        <v>279</v>
      </c>
      <c r="AK14" s="83" t="s">
        <v>372</v>
      </c>
      <c r="AL14" s="83" t="s">
        <v>372</v>
      </c>
      <c r="AM14" s="83" t="s">
        <v>372</v>
      </c>
      <c r="AN14" s="79" t="s">
        <v>371</v>
      </c>
      <c r="AO14" s="84">
        <v>43287</v>
      </c>
      <c r="AP14" s="81" t="s">
        <v>197</v>
      </c>
      <c r="AQ14" s="81">
        <v>2016</v>
      </c>
      <c r="AR14" s="84">
        <v>43287</v>
      </c>
    </row>
    <row r="15" spans="1:45" s="85" customFormat="1" ht="50.25" customHeight="1" x14ac:dyDescent="0.2">
      <c r="A15" s="14" t="s">
        <v>3</v>
      </c>
      <c r="B15" s="14" t="s">
        <v>6</v>
      </c>
      <c r="C15" s="14">
        <v>2016</v>
      </c>
      <c r="D15" s="14" t="s">
        <v>210</v>
      </c>
      <c r="E15" s="76">
        <v>96</v>
      </c>
      <c r="F15" s="104" t="s">
        <v>421</v>
      </c>
      <c r="G15" s="15">
        <v>42451</v>
      </c>
      <c r="H15" s="14" t="s">
        <v>217</v>
      </c>
      <c r="I15" s="63" t="s">
        <v>375</v>
      </c>
      <c r="J15" s="76">
        <v>8</v>
      </c>
      <c r="K15" s="76">
        <v>8</v>
      </c>
      <c r="L15" s="76">
        <v>8</v>
      </c>
      <c r="M15" s="27" t="s">
        <v>263</v>
      </c>
      <c r="N15" s="14" t="s">
        <v>279</v>
      </c>
      <c r="O15" s="14" t="s">
        <v>287</v>
      </c>
      <c r="P15" s="14" t="s">
        <v>279</v>
      </c>
      <c r="Q15" s="76">
        <v>96</v>
      </c>
      <c r="R15" s="15">
        <v>42475</v>
      </c>
      <c r="S15" s="77">
        <v>24780396.379310347</v>
      </c>
      <c r="T15" s="77">
        <v>28745259.800000001</v>
      </c>
      <c r="U15" s="77">
        <v>2874525.9800000004</v>
      </c>
      <c r="V15" s="77">
        <v>28745259.800000001</v>
      </c>
      <c r="W15" s="76" t="s">
        <v>195</v>
      </c>
      <c r="X15" s="76">
        <v>1</v>
      </c>
      <c r="Y15" s="76" t="s">
        <v>196</v>
      </c>
      <c r="Z15" s="14" t="s">
        <v>288</v>
      </c>
      <c r="AA15" s="15">
        <v>42476</v>
      </c>
      <c r="AB15" s="15">
        <v>42735</v>
      </c>
      <c r="AC15" s="78" t="s">
        <v>328</v>
      </c>
      <c r="AD15" s="79" t="s">
        <v>371</v>
      </c>
      <c r="AE15" s="80">
        <v>8</v>
      </c>
      <c r="AF15" s="81" t="s">
        <v>154</v>
      </c>
      <c r="AG15" s="81">
        <v>1</v>
      </c>
      <c r="AH15" s="82" t="s">
        <v>9</v>
      </c>
      <c r="AI15" s="81">
        <v>1</v>
      </c>
      <c r="AJ15" s="14" t="s">
        <v>279</v>
      </c>
      <c r="AK15" s="83" t="s">
        <v>372</v>
      </c>
      <c r="AL15" s="83" t="s">
        <v>372</v>
      </c>
      <c r="AM15" s="83" t="s">
        <v>372</v>
      </c>
      <c r="AN15" s="79" t="s">
        <v>371</v>
      </c>
      <c r="AO15" s="84">
        <v>43287</v>
      </c>
      <c r="AP15" s="81" t="s">
        <v>197</v>
      </c>
      <c r="AQ15" s="81">
        <v>2016</v>
      </c>
      <c r="AR15" s="84">
        <v>43287</v>
      </c>
    </row>
    <row r="16" spans="1:45" s="85" customFormat="1" ht="50.25" customHeight="1" x14ac:dyDescent="0.2">
      <c r="A16" s="14" t="s">
        <v>3</v>
      </c>
      <c r="B16" s="14" t="s">
        <v>6</v>
      </c>
      <c r="C16" s="14">
        <v>2016</v>
      </c>
      <c r="D16" s="14" t="s">
        <v>210</v>
      </c>
      <c r="E16" s="76">
        <v>97</v>
      </c>
      <c r="F16" s="104" t="s">
        <v>422</v>
      </c>
      <c r="G16" s="15">
        <v>42451</v>
      </c>
      <c r="H16" s="14" t="s">
        <v>217</v>
      </c>
      <c r="I16" s="63" t="s">
        <v>375</v>
      </c>
      <c r="J16" s="76">
        <v>9</v>
      </c>
      <c r="K16" s="76">
        <v>9</v>
      </c>
      <c r="L16" s="76">
        <v>9</v>
      </c>
      <c r="M16" s="27" t="s">
        <v>264</v>
      </c>
      <c r="N16" s="14" t="s">
        <v>279</v>
      </c>
      <c r="O16" s="14" t="s">
        <v>287</v>
      </c>
      <c r="P16" s="14" t="s">
        <v>279</v>
      </c>
      <c r="Q16" s="76">
        <v>97</v>
      </c>
      <c r="R16" s="15">
        <v>42475</v>
      </c>
      <c r="S16" s="77">
        <v>35793905.879310347</v>
      </c>
      <c r="T16" s="77">
        <v>41520930.82</v>
      </c>
      <c r="U16" s="77">
        <v>4152093.0820000004</v>
      </c>
      <c r="V16" s="77">
        <v>41520930.82</v>
      </c>
      <c r="W16" s="76" t="s">
        <v>195</v>
      </c>
      <c r="X16" s="76">
        <v>1</v>
      </c>
      <c r="Y16" s="76" t="s">
        <v>196</v>
      </c>
      <c r="Z16" s="14" t="s">
        <v>288</v>
      </c>
      <c r="AA16" s="15">
        <v>42476</v>
      </c>
      <c r="AB16" s="15">
        <v>42735</v>
      </c>
      <c r="AC16" s="78" t="s">
        <v>329</v>
      </c>
      <c r="AD16" s="79" t="s">
        <v>371</v>
      </c>
      <c r="AE16" s="80">
        <v>9</v>
      </c>
      <c r="AF16" s="81" t="s">
        <v>154</v>
      </c>
      <c r="AG16" s="81">
        <v>1</v>
      </c>
      <c r="AH16" s="82" t="s">
        <v>9</v>
      </c>
      <c r="AI16" s="81">
        <v>1</v>
      </c>
      <c r="AJ16" s="14" t="s">
        <v>279</v>
      </c>
      <c r="AK16" s="83" t="s">
        <v>372</v>
      </c>
      <c r="AL16" s="83" t="s">
        <v>372</v>
      </c>
      <c r="AM16" s="83" t="s">
        <v>372</v>
      </c>
      <c r="AN16" s="79" t="s">
        <v>371</v>
      </c>
      <c r="AO16" s="84">
        <v>43287</v>
      </c>
      <c r="AP16" s="81" t="s">
        <v>197</v>
      </c>
      <c r="AQ16" s="81">
        <v>2016</v>
      </c>
      <c r="AR16" s="84">
        <v>43287</v>
      </c>
    </row>
    <row r="17" spans="1:44" s="85" customFormat="1" ht="50.25" customHeight="1" x14ac:dyDescent="0.2">
      <c r="A17" s="14" t="s">
        <v>3</v>
      </c>
      <c r="B17" s="14" t="s">
        <v>6</v>
      </c>
      <c r="C17" s="14">
        <v>2016</v>
      </c>
      <c r="D17" s="14" t="s">
        <v>210</v>
      </c>
      <c r="E17" s="76">
        <v>99</v>
      </c>
      <c r="F17" s="104" t="s">
        <v>423</v>
      </c>
      <c r="G17" s="15">
        <v>42470</v>
      </c>
      <c r="H17" s="14" t="s">
        <v>218</v>
      </c>
      <c r="I17" s="28" t="s">
        <v>376</v>
      </c>
      <c r="J17" s="76">
        <v>10</v>
      </c>
      <c r="K17" s="76">
        <v>10</v>
      </c>
      <c r="L17" s="76">
        <v>10</v>
      </c>
      <c r="M17" s="27" t="s">
        <v>265</v>
      </c>
      <c r="N17" s="14" t="s">
        <v>280</v>
      </c>
      <c r="O17" s="14" t="s">
        <v>287</v>
      </c>
      <c r="P17" s="14" t="s">
        <v>280</v>
      </c>
      <c r="Q17" s="76">
        <v>99</v>
      </c>
      <c r="R17" s="15">
        <v>42486</v>
      </c>
      <c r="S17" s="77">
        <v>8188008.9482758632</v>
      </c>
      <c r="T17" s="77">
        <v>9498090.3800000008</v>
      </c>
      <c r="U17" s="77">
        <v>949809.03800000018</v>
      </c>
      <c r="V17" s="77">
        <v>9498090.3800000008</v>
      </c>
      <c r="W17" s="76" t="s">
        <v>195</v>
      </c>
      <c r="X17" s="76">
        <v>1</v>
      </c>
      <c r="Y17" s="76" t="s">
        <v>196</v>
      </c>
      <c r="Z17" s="14" t="s">
        <v>288</v>
      </c>
      <c r="AA17" s="15">
        <v>42487</v>
      </c>
      <c r="AB17" s="15">
        <v>42735</v>
      </c>
      <c r="AC17" s="78" t="s">
        <v>330</v>
      </c>
      <c r="AD17" s="79" t="s">
        <v>371</v>
      </c>
      <c r="AE17" s="80">
        <v>10</v>
      </c>
      <c r="AF17" s="81" t="s">
        <v>154</v>
      </c>
      <c r="AG17" s="81">
        <v>1</v>
      </c>
      <c r="AH17" s="82" t="s">
        <v>9</v>
      </c>
      <c r="AI17" s="81">
        <v>1</v>
      </c>
      <c r="AJ17" s="14" t="s">
        <v>280</v>
      </c>
      <c r="AK17" s="83" t="s">
        <v>372</v>
      </c>
      <c r="AL17" s="83" t="s">
        <v>372</v>
      </c>
      <c r="AM17" s="83" t="s">
        <v>372</v>
      </c>
      <c r="AN17" s="79" t="s">
        <v>371</v>
      </c>
      <c r="AO17" s="84">
        <v>43287</v>
      </c>
      <c r="AP17" s="81" t="s">
        <v>197</v>
      </c>
      <c r="AQ17" s="81">
        <v>2016</v>
      </c>
      <c r="AR17" s="84">
        <v>43287</v>
      </c>
    </row>
    <row r="18" spans="1:44" s="85" customFormat="1" ht="50.25" customHeight="1" x14ac:dyDescent="0.2">
      <c r="A18" s="14" t="s">
        <v>1</v>
      </c>
      <c r="B18" s="14" t="s">
        <v>6</v>
      </c>
      <c r="C18" s="14">
        <v>2017</v>
      </c>
      <c r="D18" s="14" t="s">
        <v>210</v>
      </c>
      <c r="E18" s="28">
        <v>102</v>
      </c>
      <c r="F18" s="104" t="s">
        <v>424</v>
      </c>
      <c r="G18" s="15">
        <v>42422</v>
      </c>
      <c r="H18" s="14" t="s">
        <v>219</v>
      </c>
      <c r="I18" s="65" t="s">
        <v>377</v>
      </c>
      <c r="J18" s="76">
        <v>11</v>
      </c>
      <c r="K18" s="76">
        <v>11</v>
      </c>
      <c r="L18" s="76">
        <v>11</v>
      </c>
      <c r="M18" s="27" t="s">
        <v>244</v>
      </c>
      <c r="N18" s="14" t="s">
        <v>281</v>
      </c>
      <c r="O18" s="14" t="s">
        <v>287</v>
      </c>
      <c r="P18" s="14" t="s">
        <v>281</v>
      </c>
      <c r="Q18" s="28">
        <v>102</v>
      </c>
      <c r="R18" s="15">
        <v>42488</v>
      </c>
      <c r="S18" s="77">
        <v>1207612</v>
      </c>
      <c r="T18" s="77">
        <v>1400829.92</v>
      </c>
      <c r="U18" s="77">
        <v>140082.992</v>
      </c>
      <c r="V18" s="30">
        <v>1400829.92</v>
      </c>
      <c r="W18" s="76" t="s">
        <v>195</v>
      </c>
      <c r="X18" s="76">
        <v>1</v>
      </c>
      <c r="Y18" s="76" t="s">
        <v>196</v>
      </c>
      <c r="Z18" s="14" t="s">
        <v>288</v>
      </c>
      <c r="AA18" s="15">
        <v>42488</v>
      </c>
      <c r="AB18" s="15">
        <v>42582</v>
      </c>
      <c r="AC18" s="78" t="s">
        <v>331</v>
      </c>
      <c r="AD18" s="79" t="s">
        <v>371</v>
      </c>
      <c r="AE18" s="80">
        <v>11</v>
      </c>
      <c r="AF18" s="81" t="s">
        <v>154</v>
      </c>
      <c r="AG18" s="81">
        <v>1</v>
      </c>
      <c r="AH18" s="82" t="s">
        <v>9</v>
      </c>
      <c r="AI18" s="81">
        <v>1</v>
      </c>
      <c r="AJ18" s="14" t="s">
        <v>281</v>
      </c>
      <c r="AK18" s="83" t="s">
        <v>372</v>
      </c>
      <c r="AL18" s="83" t="s">
        <v>372</v>
      </c>
      <c r="AM18" s="83" t="s">
        <v>372</v>
      </c>
      <c r="AN18" s="79" t="s">
        <v>371</v>
      </c>
      <c r="AO18" s="84">
        <v>43287</v>
      </c>
      <c r="AP18" s="81" t="s">
        <v>197</v>
      </c>
      <c r="AQ18" s="81">
        <v>2016</v>
      </c>
      <c r="AR18" s="84">
        <v>43287</v>
      </c>
    </row>
    <row r="19" spans="1:44" s="85" customFormat="1" ht="50.25" customHeight="1" x14ac:dyDescent="0.2">
      <c r="A19" s="14" t="s">
        <v>1</v>
      </c>
      <c r="B19" s="14" t="s">
        <v>6</v>
      </c>
      <c r="C19" s="14">
        <v>2018</v>
      </c>
      <c r="D19" s="14" t="s">
        <v>210</v>
      </c>
      <c r="E19" s="28">
        <v>111</v>
      </c>
      <c r="F19" s="104" t="s">
        <v>425</v>
      </c>
      <c r="G19" s="15">
        <v>42478</v>
      </c>
      <c r="H19" s="14" t="s">
        <v>220</v>
      </c>
      <c r="I19" s="65" t="s">
        <v>245</v>
      </c>
      <c r="J19" s="76">
        <v>12</v>
      </c>
      <c r="K19" s="76">
        <v>12</v>
      </c>
      <c r="L19" s="76">
        <v>12</v>
      </c>
      <c r="M19" s="27" t="s">
        <v>266</v>
      </c>
      <c r="N19" s="14" t="s">
        <v>194</v>
      </c>
      <c r="O19" s="14" t="s">
        <v>287</v>
      </c>
      <c r="P19" s="14" t="s">
        <v>194</v>
      </c>
      <c r="Q19" s="28">
        <v>111</v>
      </c>
      <c r="R19" s="15">
        <v>42489</v>
      </c>
      <c r="S19" s="77">
        <v>1736723.2758620691</v>
      </c>
      <c r="T19" s="77">
        <v>2014599</v>
      </c>
      <c r="U19" s="77">
        <v>201459.90000000002</v>
      </c>
      <c r="V19" s="30">
        <v>2014599</v>
      </c>
      <c r="W19" s="76" t="s">
        <v>195</v>
      </c>
      <c r="X19" s="76">
        <v>1</v>
      </c>
      <c r="Y19" s="76" t="s">
        <v>196</v>
      </c>
      <c r="Z19" s="14" t="s">
        <v>288</v>
      </c>
      <c r="AA19" s="15">
        <v>42489</v>
      </c>
      <c r="AB19" s="15">
        <v>42735</v>
      </c>
      <c r="AC19" s="78" t="s">
        <v>332</v>
      </c>
      <c r="AD19" s="79" t="s">
        <v>371</v>
      </c>
      <c r="AE19" s="80">
        <v>12</v>
      </c>
      <c r="AF19" s="81" t="s">
        <v>154</v>
      </c>
      <c r="AG19" s="81">
        <v>1</v>
      </c>
      <c r="AH19" s="82" t="s">
        <v>9</v>
      </c>
      <c r="AI19" s="81">
        <v>1</v>
      </c>
      <c r="AJ19" s="14" t="s">
        <v>194</v>
      </c>
      <c r="AK19" s="83" t="s">
        <v>372</v>
      </c>
      <c r="AL19" s="83" t="s">
        <v>372</v>
      </c>
      <c r="AM19" s="83" t="s">
        <v>372</v>
      </c>
      <c r="AN19" s="79" t="s">
        <v>371</v>
      </c>
      <c r="AO19" s="84">
        <v>43287</v>
      </c>
      <c r="AP19" s="81" t="s">
        <v>197</v>
      </c>
      <c r="AQ19" s="81">
        <v>2016</v>
      </c>
      <c r="AR19" s="84">
        <v>43287</v>
      </c>
    </row>
    <row r="20" spans="1:44" s="85" customFormat="1" ht="50.25" customHeight="1" x14ac:dyDescent="0.2">
      <c r="A20" s="14" t="s">
        <v>1</v>
      </c>
      <c r="B20" s="14" t="s">
        <v>6</v>
      </c>
      <c r="C20" s="14">
        <v>2019</v>
      </c>
      <c r="D20" s="14" t="s">
        <v>210</v>
      </c>
      <c r="E20" s="28">
        <v>113</v>
      </c>
      <c r="F20" s="104" t="s">
        <v>426</v>
      </c>
      <c r="G20" s="15">
        <v>42482</v>
      </c>
      <c r="H20" s="14" t="s">
        <v>221</v>
      </c>
      <c r="I20" s="65" t="s">
        <v>250</v>
      </c>
      <c r="J20" s="76">
        <v>13</v>
      </c>
      <c r="K20" s="76">
        <v>13</v>
      </c>
      <c r="L20" s="76">
        <v>13</v>
      </c>
      <c r="M20" s="27" t="s">
        <v>366</v>
      </c>
      <c r="N20" s="14" t="s">
        <v>194</v>
      </c>
      <c r="O20" s="14" t="s">
        <v>287</v>
      </c>
      <c r="P20" s="14" t="s">
        <v>194</v>
      </c>
      <c r="Q20" s="28">
        <v>113</v>
      </c>
      <c r="R20" s="15">
        <v>42502</v>
      </c>
      <c r="S20" s="77">
        <v>862068.96551724139</v>
      </c>
      <c r="T20" s="77">
        <v>1000000</v>
      </c>
      <c r="U20" s="77">
        <v>100000</v>
      </c>
      <c r="V20" s="30">
        <v>1000000</v>
      </c>
      <c r="W20" s="76" t="s">
        <v>195</v>
      </c>
      <c r="X20" s="76">
        <v>1</v>
      </c>
      <c r="Y20" s="76" t="s">
        <v>196</v>
      </c>
      <c r="Z20" s="14" t="s">
        <v>288</v>
      </c>
      <c r="AA20" s="15">
        <v>42503</v>
      </c>
      <c r="AB20" s="15">
        <v>42735</v>
      </c>
      <c r="AC20" s="78" t="s">
        <v>333</v>
      </c>
      <c r="AD20" s="79" t="s">
        <v>371</v>
      </c>
      <c r="AE20" s="80">
        <v>13</v>
      </c>
      <c r="AF20" s="81" t="s">
        <v>154</v>
      </c>
      <c r="AG20" s="81">
        <v>1</v>
      </c>
      <c r="AH20" s="82" t="s">
        <v>9</v>
      </c>
      <c r="AI20" s="81">
        <v>1</v>
      </c>
      <c r="AJ20" s="14" t="s">
        <v>194</v>
      </c>
      <c r="AK20" s="83" t="s">
        <v>372</v>
      </c>
      <c r="AL20" s="83" t="s">
        <v>372</v>
      </c>
      <c r="AM20" s="83" t="s">
        <v>372</v>
      </c>
      <c r="AN20" s="79" t="s">
        <v>371</v>
      </c>
      <c r="AO20" s="84">
        <v>43287</v>
      </c>
      <c r="AP20" s="81" t="s">
        <v>197</v>
      </c>
      <c r="AQ20" s="81">
        <v>2016</v>
      </c>
      <c r="AR20" s="84">
        <v>43287</v>
      </c>
    </row>
    <row r="21" spans="1:44" s="48" customFormat="1" ht="50.25" customHeight="1" x14ac:dyDescent="0.2">
      <c r="A21" s="14" t="s">
        <v>1</v>
      </c>
      <c r="B21" s="14" t="s">
        <v>6</v>
      </c>
      <c r="C21" s="14">
        <v>2020</v>
      </c>
      <c r="D21" s="14" t="s">
        <v>210</v>
      </c>
      <c r="E21" s="76">
        <v>114</v>
      </c>
      <c r="F21" s="104" t="s">
        <v>427</v>
      </c>
      <c r="G21" s="15">
        <v>42482</v>
      </c>
      <c r="H21" s="14" t="s">
        <v>222</v>
      </c>
      <c r="I21" s="65" t="s">
        <v>250</v>
      </c>
      <c r="J21" s="76">
        <v>14</v>
      </c>
      <c r="K21" s="76">
        <v>14</v>
      </c>
      <c r="L21" s="76">
        <v>14</v>
      </c>
      <c r="M21" s="27" t="s">
        <v>247</v>
      </c>
      <c r="N21" s="14" t="s">
        <v>194</v>
      </c>
      <c r="O21" s="14" t="s">
        <v>287</v>
      </c>
      <c r="P21" s="14" t="s">
        <v>194</v>
      </c>
      <c r="Q21" s="76">
        <v>114</v>
      </c>
      <c r="R21" s="15">
        <v>42502</v>
      </c>
      <c r="S21" s="77">
        <v>1724137.9310344828</v>
      </c>
      <c r="T21" s="77">
        <v>2000000</v>
      </c>
      <c r="U21" s="77">
        <v>200000</v>
      </c>
      <c r="V21" s="86">
        <v>2000000</v>
      </c>
      <c r="W21" s="76" t="s">
        <v>195</v>
      </c>
      <c r="X21" s="76">
        <v>1</v>
      </c>
      <c r="Y21" s="76" t="s">
        <v>196</v>
      </c>
      <c r="Z21" s="14" t="s">
        <v>288</v>
      </c>
      <c r="AA21" s="15">
        <v>42503</v>
      </c>
      <c r="AB21" s="15">
        <v>42735</v>
      </c>
      <c r="AC21" s="78" t="s">
        <v>334</v>
      </c>
      <c r="AD21" s="79" t="s">
        <v>371</v>
      </c>
      <c r="AE21" s="80">
        <v>14</v>
      </c>
      <c r="AF21" s="81" t="s">
        <v>154</v>
      </c>
      <c r="AG21" s="81">
        <v>1</v>
      </c>
      <c r="AH21" s="82" t="s">
        <v>9</v>
      </c>
      <c r="AI21" s="81">
        <v>1</v>
      </c>
      <c r="AJ21" s="14" t="s">
        <v>194</v>
      </c>
      <c r="AK21" s="83" t="s">
        <v>372</v>
      </c>
      <c r="AL21" s="83" t="s">
        <v>372</v>
      </c>
      <c r="AM21" s="83" t="s">
        <v>372</v>
      </c>
      <c r="AN21" s="79" t="s">
        <v>371</v>
      </c>
      <c r="AO21" s="84">
        <v>43287</v>
      </c>
      <c r="AP21" s="81" t="s">
        <v>197</v>
      </c>
      <c r="AQ21" s="81">
        <v>2016</v>
      </c>
      <c r="AR21" s="84">
        <v>43287</v>
      </c>
    </row>
    <row r="22" spans="1:44" s="48" customFormat="1" ht="50.25" customHeight="1" x14ac:dyDescent="0.2">
      <c r="A22" s="14" t="s">
        <v>1</v>
      </c>
      <c r="B22" s="14" t="s">
        <v>6</v>
      </c>
      <c r="C22" s="14">
        <v>2021</v>
      </c>
      <c r="D22" s="14" t="s">
        <v>210</v>
      </c>
      <c r="E22" s="76">
        <v>115</v>
      </c>
      <c r="F22" s="104" t="s">
        <v>428</v>
      </c>
      <c r="G22" s="15">
        <v>42482</v>
      </c>
      <c r="H22" s="14" t="s">
        <v>223</v>
      </c>
      <c r="I22" s="65" t="s">
        <v>250</v>
      </c>
      <c r="J22" s="76">
        <v>15</v>
      </c>
      <c r="K22" s="76">
        <v>15</v>
      </c>
      <c r="L22" s="76">
        <v>15</v>
      </c>
      <c r="M22" s="27" t="s">
        <v>369</v>
      </c>
      <c r="N22" s="14" t="s">
        <v>194</v>
      </c>
      <c r="O22" s="14" t="s">
        <v>287</v>
      </c>
      <c r="P22" s="14" t="s">
        <v>194</v>
      </c>
      <c r="Q22" s="76">
        <v>115</v>
      </c>
      <c r="R22" s="15">
        <v>42502</v>
      </c>
      <c r="S22" s="77">
        <v>1724137.9310344828</v>
      </c>
      <c r="T22" s="77">
        <v>2000000</v>
      </c>
      <c r="U22" s="77">
        <v>200000</v>
      </c>
      <c r="V22" s="86">
        <v>2000000</v>
      </c>
      <c r="W22" s="76" t="s">
        <v>195</v>
      </c>
      <c r="X22" s="76">
        <v>1</v>
      </c>
      <c r="Y22" s="76" t="s">
        <v>196</v>
      </c>
      <c r="Z22" s="14" t="s">
        <v>288</v>
      </c>
      <c r="AA22" s="15">
        <v>42503</v>
      </c>
      <c r="AB22" s="15">
        <v>42735</v>
      </c>
      <c r="AC22" s="78" t="s">
        <v>335</v>
      </c>
      <c r="AD22" s="79" t="s">
        <v>371</v>
      </c>
      <c r="AE22" s="80">
        <v>15</v>
      </c>
      <c r="AF22" s="81" t="s">
        <v>154</v>
      </c>
      <c r="AG22" s="81">
        <v>1</v>
      </c>
      <c r="AH22" s="82" t="s">
        <v>9</v>
      </c>
      <c r="AI22" s="81">
        <v>1</v>
      </c>
      <c r="AJ22" s="14" t="s">
        <v>194</v>
      </c>
      <c r="AK22" s="83" t="s">
        <v>372</v>
      </c>
      <c r="AL22" s="83" t="s">
        <v>372</v>
      </c>
      <c r="AM22" s="83" t="s">
        <v>372</v>
      </c>
      <c r="AN22" s="79" t="s">
        <v>371</v>
      </c>
      <c r="AO22" s="84">
        <v>43287</v>
      </c>
      <c r="AP22" s="81" t="s">
        <v>197</v>
      </c>
      <c r="AQ22" s="81">
        <v>2016</v>
      </c>
      <c r="AR22" s="84">
        <v>43287</v>
      </c>
    </row>
    <row r="23" spans="1:44" s="48" customFormat="1" ht="60.75" customHeight="1" x14ac:dyDescent="0.2">
      <c r="A23" s="14" t="s">
        <v>1</v>
      </c>
      <c r="B23" s="14" t="s">
        <v>6</v>
      </c>
      <c r="C23" s="14">
        <v>2022</v>
      </c>
      <c r="D23" s="14" t="s">
        <v>210</v>
      </c>
      <c r="E23" s="80">
        <v>121</v>
      </c>
      <c r="F23" s="104" t="s">
        <v>429</v>
      </c>
      <c r="G23" s="15">
        <v>42412</v>
      </c>
      <c r="H23" s="14" t="s">
        <v>224</v>
      </c>
      <c r="I23" s="72" t="s">
        <v>249</v>
      </c>
      <c r="J23" s="80">
        <v>16</v>
      </c>
      <c r="K23" s="80">
        <v>16</v>
      </c>
      <c r="L23" s="80">
        <v>16</v>
      </c>
      <c r="M23" s="27" t="s">
        <v>267</v>
      </c>
      <c r="N23" s="14" t="s">
        <v>282</v>
      </c>
      <c r="O23" s="14" t="s">
        <v>287</v>
      </c>
      <c r="P23" s="14" t="s">
        <v>282</v>
      </c>
      <c r="Q23" s="80">
        <v>121</v>
      </c>
      <c r="R23" s="15">
        <v>42541</v>
      </c>
      <c r="S23" s="77">
        <v>8857600</v>
      </c>
      <c r="T23" s="77">
        <v>10274816</v>
      </c>
      <c r="U23" s="77">
        <v>1027481.6000000001</v>
      </c>
      <c r="V23" s="86">
        <v>10274816</v>
      </c>
      <c r="W23" s="76" t="s">
        <v>195</v>
      </c>
      <c r="X23" s="76">
        <v>1</v>
      </c>
      <c r="Y23" s="76" t="s">
        <v>196</v>
      </c>
      <c r="Z23" s="14" t="s">
        <v>288</v>
      </c>
      <c r="AA23" s="15">
        <v>42541</v>
      </c>
      <c r="AB23" s="15">
        <v>42735</v>
      </c>
      <c r="AC23" s="78" t="s">
        <v>336</v>
      </c>
      <c r="AD23" s="79" t="s">
        <v>371</v>
      </c>
      <c r="AE23" s="80">
        <v>16</v>
      </c>
      <c r="AF23" s="81" t="s">
        <v>154</v>
      </c>
      <c r="AG23" s="81">
        <v>1</v>
      </c>
      <c r="AH23" s="82" t="s">
        <v>9</v>
      </c>
      <c r="AI23" s="81">
        <v>1</v>
      </c>
      <c r="AJ23" s="14" t="s">
        <v>282</v>
      </c>
      <c r="AK23" s="83" t="s">
        <v>372</v>
      </c>
      <c r="AL23" s="83" t="s">
        <v>372</v>
      </c>
      <c r="AM23" s="83" t="s">
        <v>372</v>
      </c>
      <c r="AN23" s="79" t="s">
        <v>371</v>
      </c>
      <c r="AO23" s="84">
        <v>43287</v>
      </c>
      <c r="AP23" s="81" t="s">
        <v>197</v>
      </c>
      <c r="AQ23" s="81">
        <v>2016</v>
      </c>
      <c r="AR23" s="84">
        <v>43287</v>
      </c>
    </row>
    <row r="24" spans="1:44" s="48" customFormat="1" ht="50.25" customHeight="1" x14ac:dyDescent="0.2">
      <c r="A24" s="14" t="s">
        <v>1</v>
      </c>
      <c r="B24" s="14" t="s">
        <v>6</v>
      </c>
      <c r="C24" s="14">
        <v>2016</v>
      </c>
      <c r="D24" s="14" t="s">
        <v>211</v>
      </c>
      <c r="E24" s="80">
        <v>149</v>
      </c>
      <c r="F24" s="104" t="s">
        <v>430</v>
      </c>
      <c r="G24" s="15">
        <v>42478</v>
      </c>
      <c r="H24" s="14" t="s">
        <v>225</v>
      </c>
      <c r="I24" s="72" t="s">
        <v>245</v>
      </c>
      <c r="J24" s="80">
        <v>17</v>
      </c>
      <c r="K24" s="80">
        <v>17</v>
      </c>
      <c r="L24" s="80">
        <v>17</v>
      </c>
      <c r="M24" s="27" t="s">
        <v>268</v>
      </c>
      <c r="N24" s="14" t="s">
        <v>202</v>
      </c>
      <c r="O24" s="14" t="s">
        <v>287</v>
      </c>
      <c r="P24" s="14" t="s">
        <v>202</v>
      </c>
      <c r="Q24" s="80">
        <v>149</v>
      </c>
      <c r="R24" s="15">
        <v>42608</v>
      </c>
      <c r="S24" s="77">
        <v>2375000</v>
      </c>
      <c r="T24" s="77">
        <v>2755000</v>
      </c>
      <c r="U24" s="77">
        <v>275500</v>
      </c>
      <c r="V24" s="86">
        <v>2755000</v>
      </c>
      <c r="W24" s="76" t="s">
        <v>195</v>
      </c>
      <c r="X24" s="76">
        <v>1</v>
      </c>
      <c r="Y24" s="76" t="s">
        <v>196</v>
      </c>
      <c r="Z24" s="14" t="s">
        <v>288</v>
      </c>
      <c r="AA24" s="15">
        <v>42608</v>
      </c>
      <c r="AB24" s="15">
        <v>42735</v>
      </c>
      <c r="AC24" s="78" t="s">
        <v>337</v>
      </c>
      <c r="AD24" s="79" t="s">
        <v>371</v>
      </c>
      <c r="AE24" s="80">
        <v>17</v>
      </c>
      <c r="AF24" s="81" t="s">
        <v>154</v>
      </c>
      <c r="AG24" s="81">
        <v>1</v>
      </c>
      <c r="AH24" s="82" t="s">
        <v>9</v>
      </c>
      <c r="AI24" s="81">
        <v>1</v>
      </c>
      <c r="AJ24" s="14" t="s">
        <v>202</v>
      </c>
      <c r="AK24" s="83" t="s">
        <v>372</v>
      </c>
      <c r="AL24" s="83" t="s">
        <v>372</v>
      </c>
      <c r="AM24" s="83" t="s">
        <v>372</v>
      </c>
      <c r="AN24" s="79" t="s">
        <v>371</v>
      </c>
      <c r="AO24" s="84">
        <v>43287</v>
      </c>
      <c r="AP24" s="81" t="s">
        <v>197</v>
      </c>
      <c r="AQ24" s="81">
        <v>2016</v>
      </c>
      <c r="AR24" s="84">
        <v>43287</v>
      </c>
    </row>
    <row r="25" spans="1:44" s="48" customFormat="1" ht="50.25" customHeight="1" x14ac:dyDescent="0.2">
      <c r="A25" s="14" t="s">
        <v>1</v>
      </c>
      <c r="B25" s="14" t="s">
        <v>6</v>
      </c>
      <c r="C25" s="14">
        <v>2016</v>
      </c>
      <c r="D25" s="14" t="s">
        <v>211</v>
      </c>
      <c r="E25" s="80">
        <v>152</v>
      </c>
      <c r="F25" s="104" t="s">
        <v>431</v>
      </c>
      <c r="G25" s="15">
        <v>42482</v>
      </c>
      <c r="H25" s="14" t="s">
        <v>226</v>
      </c>
      <c r="I25" s="72" t="s">
        <v>250</v>
      </c>
      <c r="J25" s="80">
        <v>18</v>
      </c>
      <c r="K25" s="80">
        <v>18</v>
      </c>
      <c r="L25" s="80">
        <v>18</v>
      </c>
      <c r="M25" s="27" t="s">
        <v>269</v>
      </c>
      <c r="N25" s="14" t="s">
        <v>201</v>
      </c>
      <c r="O25" s="14" t="s">
        <v>287</v>
      </c>
      <c r="P25" s="14" t="s">
        <v>201</v>
      </c>
      <c r="Q25" s="80">
        <v>152</v>
      </c>
      <c r="R25" s="15">
        <v>42606</v>
      </c>
      <c r="S25" s="77">
        <v>5958047.6982758623</v>
      </c>
      <c r="T25" s="77">
        <v>6911335.3300000001</v>
      </c>
      <c r="U25" s="77">
        <v>691133.53300000005</v>
      </c>
      <c r="V25" s="86">
        <v>6911335.3300000001</v>
      </c>
      <c r="W25" s="76" t="s">
        <v>195</v>
      </c>
      <c r="X25" s="76">
        <v>1</v>
      </c>
      <c r="Y25" s="76" t="s">
        <v>196</v>
      </c>
      <c r="Z25" s="14" t="s">
        <v>288</v>
      </c>
      <c r="AA25" s="15">
        <v>42608</v>
      </c>
      <c r="AB25" s="15">
        <v>42735</v>
      </c>
      <c r="AC25" s="78" t="s">
        <v>338</v>
      </c>
      <c r="AD25" s="79" t="s">
        <v>371</v>
      </c>
      <c r="AE25" s="80">
        <v>18</v>
      </c>
      <c r="AF25" s="81" t="s">
        <v>154</v>
      </c>
      <c r="AG25" s="81">
        <v>1</v>
      </c>
      <c r="AH25" s="82" t="s">
        <v>9</v>
      </c>
      <c r="AI25" s="81">
        <v>1</v>
      </c>
      <c r="AJ25" s="14" t="s">
        <v>201</v>
      </c>
      <c r="AK25" s="83" t="s">
        <v>372</v>
      </c>
      <c r="AL25" s="83" t="s">
        <v>372</v>
      </c>
      <c r="AM25" s="83" t="s">
        <v>372</v>
      </c>
      <c r="AN25" s="79" t="s">
        <v>371</v>
      </c>
      <c r="AO25" s="84">
        <v>43287</v>
      </c>
      <c r="AP25" s="81" t="s">
        <v>197</v>
      </c>
      <c r="AQ25" s="81">
        <v>2016</v>
      </c>
      <c r="AR25" s="84">
        <v>43287</v>
      </c>
    </row>
    <row r="26" spans="1:44" s="48" customFormat="1" ht="50.25" customHeight="1" x14ac:dyDescent="0.2">
      <c r="A26" s="14" t="s">
        <v>1</v>
      </c>
      <c r="B26" s="14" t="s">
        <v>6</v>
      </c>
      <c r="C26" s="14">
        <v>2016</v>
      </c>
      <c r="D26" s="14" t="s">
        <v>211</v>
      </c>
      <c r="E26" s="80">
        <v>153</v>
      </c>
      <c r="F26" s="104" t="s">
        <v>432</v>
      </c>
      <c r="G26" s="15">
        <v>42482</v>
      </c>
      <c r="H26" s="14" t="s">
        <v>227</v>
      </c>
      <c r="I26" s="72" t="s">
        <v>250</v>
      </c>
      <c r="J26" s="80">
        <v>19</v>
      </c>
      <c r="K26" s="80">
        <v>19</v>
      </c>
      <c r="L26" s="80">
        <v>19</v>
      </c>
      <c r="M26" s="27" t="s">
        <v>270</v>
      </c>
      <c r="N26" s="14" t="s">
        <v>284</v>
      </c>
      <c r="O26" s="14" t="s">
        <v>287</v>
      </c>
      <c r="P26" s="14" t="s">
        <v>284</v>
      </c>
      <c r="Q26" s="80">
        <v>153</v>
      </c>
      <c r="R26" s="15">
        <v>42611</v>
      </c>
      <c r="S26" s="77">
        <v>4225838.6206896557</v>
      </c>
      <c r="T26" s="77">
        <v>4901972.8</v>
      </c>
      <c r="U26" s="77">
        <v>490197.28</v>
      </c>
      <c r="V26" s="86">
        <v>4901972.8</v>
      </c>
      <c r="W26" s="76" t="s">
        <v>195</v>
      </c>
      <c r="X26" s="76">
        <v>1</v>
      </c>
      <c r="Y26" s="76" t="s">
        <v>196</v>
      </c>
      <c r="Z26" s="14" t="s">
        <v>288</v>
      </c>
      <c r="AA26" s="15">
        <v>42613</v>
      </c>
      <c r="AB26" s="15">
        <v>42735</v>
      </c>
      <c r="AC26" s="78" t="s">
        <v>339</v>
      </c>
      <c r="AD26" s="79" t="s">
        <v>371</v>
      </c>
      <c r="AE26" s="80">
        <v>19</v>
      </c>
      <c r="AF26" s="81" t="s">
        <v>154</v>
      </c>
      <c r="AG26" s="81">
        <v>1</v>
      </c>
      <c r="AH26" s="82" t="s">
        <v>9</v>
      </c>
      <c r="AI26" s="81">
        <v>1</v>
      </c>
      <c r="AJ26" s="14" t="s">
        <v>284</v>
      </c>
      <c r="AK26" s="83" t="s">
        <v>372</v>
      </c>
      <c r="AL26" s="83" t="s">
        <v>372</v>
      </c>
      <c r="AM26" s="83" t="s">
        <v>372</v>
      </c>
      <c r="AN26" s="79" t="s">
        <v>371</v>
      </c>
      <c r="AO26" s="84">
        <v>43287</v>
      </c>
      <c r="AP26" s="81" t="s">
        <v>197</v>
      </c>
      <c r="AQ26" s="81">
        <v>2016</v>
      </c>
      <c r="AR26" s="84">
        <v>43287</v>
      </c>
    </row>
    <row r="27" spans="1:44" s="48" customFormat="1" ht="50.25" customHeight="1" x14ac:dyDescent="0.2">
      <c r="A27" s="14" t="s">
        <v>1</v>
      </c>
      <c r="B27" s="14" t="s">
        <v>6</v>
      </c>
      <c r="C27" s="14">
        <v>2016</v>
      </c>
      <c r="D27" s="14" t="s">
        <v>211</v>
      </c>
      <c r="E27" s="80">
        <v>154</v>
      </c>
      <c r="F27" s="104" t="s">
        <v>433</v>
      </c>
      <c r="G27" s="15">
        <v>42482</v>
      </c>
      <c r="H27" s="14" t="s">
        <v>228</v>
      </c>
      <c r="I27" s="72" t="s">
        <v>250</v>
      </c>
      <c r="J27" s="80">
        <v>20</v>
      </c>
      <c r="K27" s="80">
        <v>20</v>
      </c>
      <c r="L27" s="80">
        <v>20</v>
      </c>
      <c r="M27" s="27" t="s">
        <v>271</v>
      </c>
      <c r="N27" s="14" t="s">
        <v>284</v>
      </c>
      <c r="O27" s="14" t="s">
        <v>287</v>
      </c>
      <c r="P27" s="14" t="s">
        <v>284</v>
      </c>
      <c r="Q27" s="80">
        <v>154</v>
      </c>
      <c r="R27" s="15">
        <v>42611</v>
      </c>
      <c r="S27" s="77">
        <v>3284506.1982758623</v>
      </c>
      <c r="T27" s="77">
        <v>3810027.19</v>
      </c>
      <c r="U27" s="77">
        <v>381002.71900000004</v>
      </c>
      <c r="V27" s="86">
        <v>3810027.19</v>
      </c>
      <c r="W27" s="76" t="s">
        <v>195</v>
      </c>
      <c r="X27" s="76">
        <v>1</v>
      </c>
      <c r="Y27" s="76" t="s">
        <v>196</v>
      </c>
      <c r="Z27" s="14" t="s">
        <v>288</v>
      </c>
      <c r="AA27" s="15">
        <v>42613</v>
      </c>
      <c r="AB27" s="15">
        <v>42735</v>
      </c>
      <c r="AC27" s="78" t="s">
        <v>340</v>
      </c>
      <c r="AD27" s="79" t="s">
        <v>371</v>
      </c>
      <c r="AE27" s="80">
        <v>20</v>
      </c>
      <c r="AF27" s="81" t="s">
        <v>154</v>
      </c>
      <c r="AG27" s="81">
        <v>1</v>
      </c>
      <c r="AH27" s="82" t="s">
        <v>9</v>
      </c>
      <c r="AI27" s="81">
        <v>1</v>
      </c>
      <c r="AJ27" s="14" t="s">
        <v>284</v>
      </c>
      <c r="AK27" s="83" t="s">
        <v>372</v>
      </c>
      <c r="AL27" s="83" t="s">
        <v>372</v>
      </c>
      <c r="AM27" s="83" t="s">
        <v>372</v>
      </c>
      <c r="AN27" s="79" t="s">
        <v>371</v>
      </c>
      <c r="AO27" s="84">
        <v>43287</v>
      </c>
      <c r="AP27" s="81" t="s">
        <v>197</v>
      </c>
      <c r="AQ27" s="81">
        <v>2016</v>
      </c>
      <c r="AR27" s="84">
        <v>43287</v>
      </c>
    </row>
    <row r="28" spans="1:44" s="48" customFormat="1" ht="50.25" customHeight="1" x14ac:dyDescent="0.2">
      <c r="A28" s="14" t="s">
        <v>1</v>
      </c>
      <c r="B28" s="14" t="s">
        <v>6</v>
      </c>
      <c r="C28" s="14">
        <v>2016</v>
      </c>
      <c r="D28" s="14" t="s">
        <v>211</v>
      </c>
      <c r="E28" s="80">
        <v>160</v>
      </c>
      <c r="F28" s="104" t="s">
        <v>434</v>
      </c>
      <c r="G28" s="15">
        <v>42482</v>
      </c>
      <c r="H28" s="14" t="s">
        <v>229</v>
      </c>
      <c r="I28" s="72" t="s">
        <v>250</v>
      </c>
      <c r="J28" s="80">
        <v>21</v>
      </c>
      <c r="K28" s="80">
        <v>21</v>
      </c>
      <c r="L28" s="80">
        <v>21</v>
      </c>
      <c r="M28" s="27" t="s">
        <v>272</v>
      </c>
      <c r="N28" s="14" t="s">
        <v>201</v>
      </c>
      <c r="O28" s="14" t="s">
        <v>287</v>
      </c>
      <c r="P28" s="14" t="s">
        <v>201</v>
      </c>
      <c r="Q28" s="80">
        <v>160</v>
      </c>
      <c r="R28" s="15">
        <v>42626</v>
      </c>
      <c r="S28" s="77">
        <v>5603448.2758620698</v>
      </c>
      <c r="T28" s="77">
        <v>6500000.0000000009</v>
      </c>
      <c r="U28" s="77">
        <v>650000</v>
      </c>
      <c r="V28" s="86">
        <v>6500000</v>
      </c>
      <c r="W28" s="76" t="s">
        <v>195</v>
      </c>
      <c r="X28" s="76">
        <v>1</v>
      </c>
      <c r="Y28" s="76" t="s">
        <v>196</v>
      </c>
      <c r="Z28" s="14" t="s">
        <v>288</v>
      </c>
      <c r="AA28" s="15">
        <v>42627</v>
      </c>
      <c r="AB28" s="15">
        <v>42735</v>
      </c>
      <c r="AC28" s="78" t="s">
        <v>341</v>
      </c>
      <c r="AD28" s="79" t="s">
        <v>371</v>
      </c>
      <c r="AE28" s="80">
        <v>21</v>
      </c>
      <c r="AF28" s="81" t="s">
        <v>154</v>
      </c>
      <c r="AG28" s="81">
        <v>1</v>
      </c>
      <c r="AH28" s="82" t="s">
        <v>9</v>
      </c>
      <c r="AI28" s="81">
        <v>1</v>
      </c>
      <c r="AJ28" s="14" t="s">
        <v>201</v>
      </c>
      <c r="AK28" s="83" t="s">
        <v>372</v>
      </c>
      <c r="AL28" s="83" t="s">
        <v>372</v>
      </c>
      <c r="AM28" s="83" t="s">
        <v>372</v>
      </c>
      <c r="AN28" s="79" t="s">
        <v>371</v>
      </c>
      <c r="AO28" s="84">
        <v>43287</v>
      </c>
      <c r="AP28" s="81" t="s">
        <v>197</v>
      </c>
      <c r="AQ28" s="81">
        <v>2016</v>
      </c>
      <c r="AR28" s="84">
        <v>43287</v>
      </c>
    </row>
    <row r="29" spans="1:44" s="48" customFormat="1" ht="50.25" customHeight="1" x14ac:dyDescent="0.2">
      <c r="A29" s="14" t="s">
        <v>3</v>
      </c>
      <c r="B29" s="14" t="s">
        <v>6</v>
      </c>
      <c r="C29" s="14">
        <v>2016</v>
      </c>
      <c r="D29" s="14" t="s">
        <v>211</v>
      </c>
      <c r="E29" s="80">
        <v>162</v>
      </c>
      <c r="F29" s="104" t="s">
        <v>435</v>
      </c>
      <c r="G29" s="15">
        <v>42451</v>
      </c>
      <c r="H29" s="16" t="s">
        <v>230</v>
      </c>
      <c r="I29" s="14" t="s">
        <v>242</v>
      </c>
      <c r="J29" s="80">
        <v>22</v>
      </c>
      <c r="K29" s="80">
        <v>22</v>
      </c>
      <c r="L29" s="80">
        <v>22</v>
      </c>
      <c r="M29" s="27" t="s">
        <v>273</v>
      </c>
      <c r="N29" s="17" t="s">
        <v>285</v>
      </c>
      <c r="O29" s="17" t="s">
        <v>287</v>
      </c>
      <c r="P29" s="17" t="s">
        <v>285</v>
      </c>
      <c r="Q29" s="80">
        <v>162</v>
      </c>
      <c r="R29" s="19">
        <v>42628</v>
      </c>
      <c r="S29" s="77">
        <v>22957000</v>
      </c>
      <c r="T29" s="77">
        <v>26630120</v>
      </c>
      <c r="U29" s="77">
        <v>2663012</v>
      </c>
      <c r="V29" s="86">
        <v>26630120</v>
      </c>
      <c r="W29" s="76" t="s">
        <v>195</v>
      </c>
      <c r="X29" s="76">
        <v>1</v>
      </c>
      <c r="Y29" s="76" t="s">
        <v>196</v>
      </c>
      <c r="Z29" s="14" t="s">
        <v>288</v>
      </c>
      <c r="AA29" s="19">
        <v>42632</v>
      </c>
      <c r="AB29" s="19">
        <v>42735</v>
      </c>
      <c r="AC29" s="78" t="s">
        <v>342</v>
      </c>
      <c r="AD29" s="79" t="s">
        <v>371</v>
      </c>
      <c r="AE29" s="80">
        <v>22</v>
      </c>
      <c r="AF29" s="81" t="s">
        <v>154</v>
      </c>
      <c r="AG29" s="81">
        <v>1</v>
      </c>
      <c r="AH29" s="82" t="s">
        <v>9</v>
      </c>
      <c r="AI29" s="81">
        <v>1</v>
      </c>
      <c r="AJ29" s="17" t="s">
        <v>285</v>
      </c>
      <c r="AK29" s="83" t="s">
        <v>372</v>
      </c>
      <c r="AL29" s="83" t="s">
        <v>372</v>
      </c>
      <c r="AM29" s="83" t="s">
        <v>372</v>
      </c>
      <c r="AN29" s="79" t="s">
        <v>371</v>
      </c>
      <c r="AO29" s="84">
        <v>43287</v>
      </c>
      <c r="AP29" s="81" t="s">
        <v>197</v>
      </c>
      <c r="AQ29" s="81">
        <v>2016</v>
      </c>
      <c r="AR29" s="84">
        <v>43287</v>
      </c>
    </row>
    <row r="30" spans="1:44" s="48" customFormat="1" ht="66" customHeight="1" x14ac:dyDescent="0.2">
      <c r="A30" s="14" t="s">
        <v>3</v>
      </c>
      <c r="B30" s="14" t="s">
        <v>6</v>
      </c>
      <c r="C30" s="14">
        <v>2016</v>
      </c>
      <c r="D30" s="14" t="s">
        <v>211</v>
      </c>
      <c r="E30" s="80">
        <v>165</v>
      </c>
      <c r="F30" s="104" t="s">
        <v>436</v>
      </c>
      <c r="G30" s="15">
        <v>42451</v>
      </c>
      <c r="H30" s="17" t="s">
        <v>231</v>
      </c>
      <c r="I30" s="14" t="s">
        <v>350</v>
      </c>
      <c r="J30" s="80">
        <v>23</v>
      </c>
      <c r="K30" s="80">
        <v>23</v>
      </c>
      <c r="L30" s="80">
        <v>23</v>
      </c>
      <c r="M30" s="27" t="s">
        <v>274</v>
      </c>
      <c r="N30" s="17" t="s">
        <v>286</v>
      </c>
      <c r="O30" s="17" t="s">
        <v>287</v>
      </c>
      <c r="P30" s="17" t="s">
        <v>286</v>
      </c>
      <c r="Q30" s="80">
        <v>165</v>
      </c>
      <c r="R30" s="19">
        <v>42642</v>
      </c>
      <c r="S30" s="77">
        <v>56386654.698275872</v>
      </c>
      <c r="T30" s="77">
        <v>65408519.450000003</v>
      </c>
      <c r="U30" s="77">
        <v>6540851.9450000003</v>
      </c>
      <c r="V30" s="86">
        <v>65408519.450000003</v>
      </c>
      <c r="W30" s="76" t="s">
        <v>195</v>
      </c>
      <c r="X30" s="76">
        <v>1</v>
      </c>
      <c r="Y30" s="76" t="s">
        <v>196</v>
      </c>
      <c r="Z30" s="14" t="s">
        <v>288</v>
      </c>
      <c r="AA30" s="19">
        <v>42642</v>
      </c>
      <c r="AB30" s="19">
        <v>42735</v>
      </c>
      <c r="AC30" s="78" t="s">
        <v>343</v>
      </c>
      <c r="AD30" s="79" t="s">
        <v>371</v>
      </c>
      <c r="AE30" s="80">
        <v>23</v>
      </c>
      <c r="AF30" s="81" t="s">
        <v>154</v>
      </c>
      <c r="AG30" s="81">
        <v>1</v>
      </c>
      <c r="AH30" s="82" t="s">
        <v>9</v>
      </c>
      <c r="AI30" s="81">
        <v>1</v>
      </c>
      <c r="AJ30" s="17" t="s">
        <v>286</v>
      </c>
      <c r="AK30" s="83" t="s">
        <v>372</v>
      </c>
      <c r="AL30" s="83" t="s">
        <v>372</v>
      </c>
      <c r="AM30" s="83" t="s">
        <v>372</v>
      </c>
      <c r="AN30" s="79" t="s">
        <v>371</v>
      </c>
      <c r="AO30" s="84">
        <v>43287</v>
      </c>
      <c r="AP30" s="81" t="s">
        <v>197</v>
      </c>
      <c r="AQ30" s="81">
        <v>2016</v>
      </c>
      <c r="AR30" s="84">
        <v>43287</v>
      </c>
    </row>
    <row r="31" spans="1:44" s="48" customFormat="1" ht="50.25" customHeight="1" x14ac:dyDescent="0.2">
      <c r="A31" s="14" t="s">
        <v>1</v>
      </c>
      <c r="B31" s="14" t="s">
        <v>6</v>
      </c>
      <c r="C31" s="14">
        <v>2016</v>
      </c>
      <c r="D31" s="14" t="s">
        <v>212</v>
      </c>
      <c r="E31" s="80">
        <v>172</v>
      </c>
      <c r="F31" s="104" t="s">
        <v>437</v>
      </c>
      <c r="G31" s="15">
        <v>42646</v>
      </c>
      <c r="H31" s="16" t="s">
        <v>232</v>
      </c>
      <c r="I31" s="14" t="s">
        <v>254</v>
      </c>
      <c r="J31" s="80">
        <v>24</v>
      </c>
      <c r="K31" s="80">
        <v>24</v>
      </c>
      <c r="L31" s="80">
        <v>24</v>
      </c>
      <c r="M31" s="27" t="s">
        <v>275</v>
      </c>
      <c r="N31" s="17" t="s">
        <v>194</v>
      </c>
      <c r="O31" s="17" t="s">
        <v>287</v>
      </c>
      <c r="P31" s="17" t="s">
        <v>194</v>
      </c>
      <c r="Q31" s="80">
        <v>172</v>
      </c>
      <c r="R31" s="19">
        <v>42660</v>
      </c>
      <c r="S31" s="77">
        <v>6034482.7586206896</v>
      </c>
      <c r="T31" s="77">
        <v>6999999.9999999991</v>
      </c>
      <c r="U31" s="77">
        <v>700000</v>
      </c>
      <c r="V31" s="86">
        <v>7000000</v>
      </c>
      <c r="W31" s="76" t="s">
        <v>195</v>
      </c>
      <c r="X31" s="76">
        <v>1</v>
      </c>
      <c r="Y31" s="76" t="s">
        <v>196</v>
      </c>
      <c r="Z31" s="14" t="s">
        <v>288</v>
      </c>
      <c r="AA31" s="19">
        <v>42660</v>
      </c>
      <c r="AB31" s="19">
        <v>42735</v>
      </c>
      <c r="AC31" s="78" t="s">
        <v>344</v>
      </c>
      <c r="AD31" s="79" t="s">
        <v>371</v>
      </c>
      <c r="AE31" s="80">
        <v>24</v>
      </c>
      <c r="AF31" s="81" t="s">
        <v>154</v>
      </c>
      <c r="AG31" s="81">
        <v>1</v>
      </c>
      <c r="AH31" s="82" t="s">
        <v>9</v>
      </c>
      <c r="AI31" s="81">
        <v>1</v>
      </c>
      <c r="AJ31" s="17" t="s">
        <v>194</v>
      </c>
      <c r="AK31" s="83" t="s">
        <v>372</v>
      </c>
      <c r="AL31" s="83" t="s">
        <v>372</v>
      </c>
      <c r="AM31" s="83" t="s">
        <v>372</v>
      </c>
      <c r="AN31" s="79" t="s">
        <v>371</v>
      </c>
      <c r="AO31" s="84">
        <v>43287</v>
      </c>
      <c r="AP31" s="81" t="s">
        <v>197</v>
      </c>
      <c r="AQ31" s="81">
        <v>2016</v>
      </c>
      <c r="AR31" s="84">
        <v>43287</v>
      </c>
    </row>
    <row r="32" spans="1:44" s="48" customFormat="1" ht="50.25" customHeight="1" x14ac:dyDescent="0.2">
      <c r="A32" s="14" t="s">
        <v>1</v>
      </c>
      <c r="B32" s="14" t="s">
        <v>6</v>
      </c>
      <c r="C32" s="14">
        <v>2016</v>
      </c>
      <c r="D32" s="14" t="s">
        <v>212</v>
      </c>
      <c r="E32" s="80">
        <v>174</v>
      </c>
      <c r="F32" s="104" t="s">
        <v>438</v>
      </c>
      <c r="G32" s="15">
        <v>42478</v>
      </c>
      <c r="H32" s="17" t="s">
        <v>233</v>
      </c>
      <c r="I32" s="72" t="s">
        <v>245</v>
      </c>
      <c r="J32" s="80">
        <v>25</v>
      </c>
      <c r="K32" s="80">
        <v>25</v>
      </c>
      <c r="L32" s="80">
        <v>25</v>
      </c>
      <c r="M32" s="27" t="s">
        <v>276</v>
      </c>
      <c r="N32" s="17" t="s">
        <v>286</v>
      </c>
      <c r="O32" s="17" t="s">
        <v>287</v>
      </c>
      <c r="P32" s="17" t="s">
        <v>286</v>
      </c>
      <c r="Q32" s="80">
        <v>174</v>
      </c>
      <c r="R32" s="19">
        <v>42662</v>
      </c>
      <c r="S32" s="77">
        <v>3448275.8620689656</v>
      </c>
      <c r="T32" s="77">
        <v>4000000</v>
      </c>
      <c r="U32" s="77">
        <v>400000</v>
      </c>
      <c r="V32" s="86">
        <v>4000000</v>
      </c>
      <c r="W32" s="76" t="s">
        <v>195</v>
      </c>
      <c r="X32" s="76">
        <v>1</v>
      </c>
      <c r="Y32" s="76" t="s">
        <v>196</v>
      </c>
      <c r="Z32" s="14" t="s">
        <v>288</v>
      </c>
      <c r="AA32" s="19">
        <v>42663</v>
      </c>
      <c r="AB32" s="19">
        <v>42735</v>
      </c>
      <c r="AC32" s="78" t="s">
        <v>345</v>
      </c>
      <c r="AD32" s="79" t="s">
        <v>371</v>
      </c>
      <c r="AE32" s="80">
        <v>25</v>
      </c>
      <c r="AF32" s="81" t="s">
        <v>154</v>
      </c>
      <c r="AG32" s="81">
        <v>1</v>
      </c>
      <c r="AH32" s="82" t="s">
        <v>9</v>
      </c>
      <c r="AI32" s="81">
        <v>1</v>
      </c>
      <c r="AJ32" s="17" t="s">
        <v>286</v>
      </c>
      <c r="AK32" s="83" t="s">
        <v>372</v>
      </c>
      <c r="AL32" s="83" t="s">
        <v>372</v>
      </c>
      <c r="AM32" s="83" t="s">
        <v>372</v>
      </c>
      <c r="AN32" s="79" t="s">
        <v>371</v>
      </c>
      <c r="AO32" s="84">
        <v>43287</v>
      </c>
      <c r="AP32" s="81" t="s">
        <v>197</v>
      </c>
      <c r="AQ32" s="81">
        <v>2016</v>
      </c>
      <c r="AR32" s="84">
        <v>43287</v>
      </c>
    </row>
    <row r="33" spans="1:44" s="48" customFormat="1" ht="50.25" customHeight="1" x14ac:dyDescent="0.2">
      <c r="A33" s="14" t="s">
        <v>3</v>
      </c>
      <c r="B33" s="14" t="s">
        <v>6</v>
      </c>
      <c r="C33" s="14">
        <v>2016</v>
      </c>
      <c r="D33" s="14" t="s">
        <v>212</v>
      </c>
      <c r="E33" s="80">
        <v>179</v>
      </c>
      <c r="F33" s="104" t="s">
        <v>439</v>
      </c>
      <c r="G33" s="15">
        <v>42451</v>
      </c>
      <c r="H33" s="17" t="s">
        <v>234</v>
      </c>
      <c r="I33" s="14" t="s">
        <v>242</v>
      </c>
      <c r="J33" s="80">
        <v>26</v>
      </c>
      <c r="K33" s="80">
        <v>26</v>
      </c>
      <c r="L33" s="80">
        <v>26</v>
      </c>
      <c r="M33" s="27" t="s">
        <v>274</v>
      </c>
      <c r="N33" s="17" t="s">
        <v>201</v>
      </c>
      <c r="O33" s="17" t="s">
        <v>287</v>
      </c>
      <c r="P33" s="17" t="s">
        <v>201</v>
      </c>
      <c r="Q33" s="80">
        <v>179</v>
      </c>
      <c r="R33" s="19">
        <v>42662</v>
      </c>
      <c r="S33" s="77">
        <v>44395219.103448279</v>
      </c>
      <c r="T33" s="77">
        <v>51498454.160000004</v>
      </c>
      <c r="U33" s="77">
        <v>5149845.4160000002</v>
      </c>
      <c r="V33" s="86">
        <v>51498454.159999996</v>
      </c>
      <c r="W33" s="76" t="s">
        <v>195</v>
      </c>
      <c r="X33" s="76">
        <v>1</v>
      </c>
      <c r="Y33" s="76" t="s">
        <v>196</v>
      </c>
      <c r="Z33" s="17" t="s">
        <v>288</v>
      </c>
      <c r="AA33" s="19">
        <v>42663</v>
      </c>
      <c r="AB33" s="19">
        <v>42735</v>
      </c>
      <c r="AC33" s="78" t="s">
        <v>346</v>
      </c>
      <c r="AD33" s="79" t="s">
        <v>371</v>
      </c>
      <c r="AE33" s="80">
        <v>26</v>
      </c>
      <c r="AF33" s="81" t="s">
        <v>154</v>
      </c>
      <c r="AG33" s="81">
        <v>1</v>
      </c>
      <c r="AH33" s="82" t="s">
        <v>9</v>
      </c>
      <c r="AI33" s="81">
        <v>1</v>
      </c>
      <c r="AJ33" s="17" t="s">
        <v>201</v>
      </c>
      <c r="AK33" s="83" t="s">
        <v>372</v>
      </c>
      <c r="AL33" s="83" t="s">
        <v>372</v>
      </c>
      <c r="AM33" s="83" t="s">
        <v>372</v>
      </c>
      <c r="AN33" s="79" t="s">
        <v>371</v>
      </c>
      <c r="AO33" s="84">
        <v>43287</v>
      </c>
      <c r="AP33" s="81" t="s">
        <v>197</v>
      </c>
      <c r="AQ33" s="81">
        <v>2016</v>
      </c>
      <c r="AR33" s="84">
        <v>43287</v>
      </c>
    </row>
    <row r="34" spans="1:44" s="48" customFormat="1" ht="50.25" customHeight="1" x14ac:dyDescent="0.2">
      <c r="A34" s="14" t="s">
        <v>1</v>
      </c>
      <c r="B34" s="14" t="s">
        <v>6</v>
      </c>
      <c r="C34" s="14">
        <v>2016</v>
      </c>
      <c r="D34" s="14" t="s">
        <v>212</v>
      </c>
      <c r="E34" s="80">
        <v>208</v>
      </c>
      <c r="F34" s="104" t="s">
        <v>440</v>
      </c>
      <c r="G34" s="15">
        <v>42482</v>
      </c>
      <c r="H34" s="17" t="s">
        <v>235</v>
      </c>
      <c r="I34" s="72" t="s">
        <v>250</v>
      </c>
      <c r="J34" s="80">
        <v>27</v>
      </c>
      <c r="K34" s="80">
        <v>27</v>
      </c>
      <c r="L34" s="80">
        <v>27</v>
      </c>
      <c r="M34" s="27" t="s">
        <v>276</v>
      </c>
      <c r="N34" s="17" t="s">
        <v>201</v>
      </c>
      <c r="O34" s="17" t="s">
        <v>287</v>
      </c>
      <c r="P34" s="17" t="s">
        <v>201</v>
      </c>
      <c r="Q34" s="80">
        <v>208</v>
      </c>
      <c r="R34" s="19">
        <v>42688</v>
      </c>
      <c r="S34" s="77">
        <v>2633400</v>
      </c>
      <c r="T34" s="77">
        <v>3054744</v>
      </c>
      <c r="U34" s="77">
        <v>305474.40000000002</v>
      </c>
      <c r="V34" s="86">
        <v>3054744</v>
      </c>
      <c r="W34" s="76" t="s">
        <v>195</v>
      </c>
      <c r="X34" s="76">
        <v>1</v>
      </c>
      <c r="Y34" s="76" t="s">
        <v>196</v>
      </c>
      <c r="Z34" s="14" t="s">
        <v>288</v>
      </c>
      <c r="AA34" s="19">
        <v>42689</v>
      </c>
      <c r="AB34" s="19">
        <v>42735</v>
      </c>
      <c r="AC34" s="78" t="s">
        <v>347</v>
      </c>
      <c r="AD34" s="79" t="s">
        <v>371</v>
      </c>
      <c r="AE34" s="80">
        <v>27</v>
      </c>
      <c r="AF34" s="81" t="s">
        <v>154</v>
      </c>
      <c r="AG34" s="81">
        <v>1</v>
      </c>
      <c r="AH34" s="82" t="s">
        <v>9</v>
      </c>
      <c r="AI34" s="81">
        <v>1</v>
      </c>
      <c r="AJ34" s="17" t="s">
        <v>201</v>
      </c>
      <c r="AK34" s="83" t="s">
        <v>372</v>
      </c>
      <c r="AL34" s="83" t="s">
        <v>372</v>
      </c>
      <c r="AM34" s="83" t="s">
        <v>372</v>
      </c>
      <c r="AN34" s="79" t="s">
        <v>371</v>
      </c>
      <c r="AO34" s="84">
        <v>43287</v>
      </c>
      <c r="AP34" s="81" t="s">
        <v>197</v>
      </c>
      <c r="AQ34" s="81">
        <v>2016</v>
      </c>
      <c r="AR34" s="84">
        <v>43287</v>
      </c>
    </row>
    <row r="35" spans="1:44" s="48" customFormat="1" ht="50.25" customHeight="1" x14ac:dyDescent="0.2">
      <c r="A35" s="14" t="s">
        <v>1</v>
      </c>
      <c r="B35" s="14" t="s">
        <v>6</v>
      </c>
      <c r="C35" s="14">
        <v>2016</v>
      </c>
      <c r="D35" s="14" t="s">
        <v>212</v>
      </c>
      <c r="E35" s="80">
        <v>210</v>
      </c>
      <c r="F35" s="104" t="s">
        <v>441</v>
      </c>
      <c r="G35" s="15">
        <v>42482</v>
      </c>
      <c r="H35" s="17" t="s">
        <v>236</v>
      </c>
      <c r="I35" s="72" t="s">
        <v>250</v>
      </c>
      <c r="J35" s="80">
        <v>28</v>
      </c>
      <c r="K35" s="80">
        <v>28</v>
      </c>
      <c r="L35" s="80">
        <v>28</v>
      </c>
      <c r="M35" s="27" t="s">
        <v>260</v>
      </c>
      <c r="N35" s="17" t="s">
        <v>278</v>
      </c>
      <c r="O35" s="17" t="s">
        <v>287</v>
      </c>
      <c r="P35" s="17" t="s">
        <v>278</v>
      </c>
      <c r="Q35" s="80">
        <v>210</v>
      </c>
      <c r="R35" s="19">
        <v>42675</v>
      </c>
      <c r="S35" s="77">
        <v>3764618.8965517245</v>
      </c>
      <c r="T35" s="77">
        <v>4366957.92</v>
      </c>
      <c r="U35" s="77">
        <v>436695.79200000002</v>
      </c>
      <c r="V35" s="86">
        <v>4366957.92</v>
      </c>
      <c r="W35" s="76" t="s">
        <v>195</v>
      </c>
      <c r="X35" s="76">
        <v>1</v>
      </c>
      <c r="Y35" s="76" t="s">
        <v>196</v>
      </c>
      <c r="Z35" s="14" t="s">
        <v>288</v>
      </c>
      <c r="AA35" s="19">
        <v>42677</v>
      </c>
      <c r="AB35" s="19">
        <v>42735</v>
      </c>
      <c r="AC35" s="78" t="s">
        <v>348</v>
      </c>
      <c r="AD35" s="79" t="s">
        <v>371</v>
      </c>
      <c r="AE35" s="80">
        <v>28</v>
      </c>
      <c r="AF35" s="81" t="s">
        <v>154</v>
      </c>
      <c r="AG35" s="81">
        <v>1</v>
      </c>
      <c r="AH35" s="82" t="s">
        <v>9</v>
      </c>
      <c r="AI35" s="81">
        <v>1</v>
      </c>
      <c r="AJ35" s="17" t="s">
        <v>278</v>
      </c>
      <c r="AK35" s="83" t="s">
        <v>372</v>
      </c>
      <c r="AL35" s="83" t="s">
        <v>372</v>
      </c>
      <c r="AM35" s="83" t="s">
        <v>372</v>
      </c>
      <c r="AN35" s="79" t="s">
        <v>371</v>
      </c>
      <c r="AO35" s="84">
        <v>43287</v>
      </c>
      <c r="AP35" s="81" t="s">
        <v>197</v>
      </c>
      <c r="AQ35" s="81">
        <v>2016</v>
      </c>
      <c r="AR35" s="84">
        <v>43287</v>
      </c>
    </row>
    <row r="36" spans="1:44" s="48" customFormat="1" ht="50.25" customHeight="1" x14ac:dyDescent="0.2">
      <c r="A36" s="14" t="s">
        <v>1</v>
      </c>
      <c r="B36" s="14" t="s">
        <v>6</v>
      </c>
      <c r="C36" s="14">
        <v>2016</v>
      </c>
      <c r="D36" s="14" t="s">
        <v>212</v>
      </c>
      <c r="E36" s="80">
        <v>211</v>
      </c>
      <c r="F36" s="104" t="s">
        <v>442</v>
      </c>
      <c r="G36" s="15">
        <v>42482</v>
      </c>
      <c r="H36" s="17" t="s">
        <v>237</v>
      </c>
      <c r="I36" s="72" t="s">
        <v>250</v>
      </c>
      <c r="J36" s="80">
        <v>29</v>
      </c>
      <c r="K36" s="80">
        <v>29</v>
      </c>
      <c r="L36" s="80">
        <v>29</v>
      </c>
      <c r="M36" s="27" t="s">
        <v>277</v>
      </c>
      <c r="N36" s="17" t="s">
        <v>283</v>
      </c>
      <c r="O36" s="17" t="s">
        <v>287</v>
      </c>
      <c r="P36" s="17" t="s">
        <v>283</v>
      </c>
      <c r="Q36" s="80">
        <v>211</v>
      </c>
      <c r="R36" s="19">
        <v>42688</v>
      </c>
      <c r="S36" s="77">
        <v>7178543.2155172415</v>
      </c>
      <c r="T36" s="77">
        <v>8327110.1299999999</v>
      </c>
      <c r="U36" s="77">
        <v>832711.01300000004</v>
      </c>
      <c r="V36" s="86">
        <v>8327110.1299999999</v>
      </c>
      <c r="W36" s="76" t="s">
        <v>195</v>
      </c>
      <c r="X36" s="76">
        <v>1</v>
      </c>
      <c r="Y36" s="76" t="s">
        <v>196</v>
      </c>
      <c r="Z36" s="14" t="s">
        <v>288</v>
      </c>
      <c r="AA36" s="19">
        <v>42689</v>
      </c>
      <c r="AB36" s="19">
        <v>42735</v>
      </c>
      <c r="AC36" s="78" t="s">
        <v>349</v>
      </c>
      <c r="AD36" s="79" t="s">
        <v>371</v>
      </c>
      <c r="AE36" s="80">
        <v>29</v>
      </c>
      <c r="AF36" s="81" t="s">
        <v>154</v>
      </c>
      <c r="AG36" s="81">
        <v>1</v>
      </c>
      <c r="AH36" s="82" t="s">
        <v>9</v>
      </c>
      <c r="AI36" s="81">
        <v>1</v>
      </c>
      <c r="AJ36" s="17" t="s">
        <v>283</v>
      </c>
      <c r="AK36" s="83" t="s">
        <v>372</v>
      </c>
      <c r="AL36" s="83" t="s">
        <v>372</v>
      </c>
      <c r="AM36" s="83" t="s">
        <v>372</v>
      </c>
      <c r="AN36" s="79" t="s">
        <v>371</v>
      </c>
      <c r="AO36" s="84">
        <v>43287</v>
      </c>
      <c r="AP36" s="81" t="s">
        <v>197</v>
      </c>
      <c r="AQ36" s="81">
        <v>2016</v>
      </c>
      <c r="AR36" s="84">
        <v>43287</v>
      </c>
    </row>
    <row r="37" spans="1:44" s="48" customFormat="1" x14ac:dyDescent="0.2">
      <c r="I37" s="92"/>
      <c r="L37" s="87"/>
      <c r="M37" s="88"/>
    </row>
    <row r="38" spans="1:44" s="48" customFormat="1" x14ac:dyDescent="0.2">
      <c r="I38" s="80"/>
      <c r="L38" s="87"/>
      <c r="M38" s="88"/>
    </row>
    <row r="39" spans="1:44" x14ac:dyDescent="0.2">
      <c r="I39" s="27"/>
    </row>
    <row r="40" spans="1:44" x14ac:dyDescent="0.2">
      <c r="I40" s="27"/>
    </row>
    <row r="41" spans="1:44" x14ac:dyDescent="0.2">
      <c r="I41" s="27"/>
    </row>
    <row r="42" spans="1:44" x14ac:dyDescent="0.2">
      <c r="I42" s="27"/>
    </row>
    <row r="43" spans="1:44" x14ac:dyDescent="0.2">
      <c r="I43" s="27"/>
    </row>
    <row r="44" spans="1:44" x14ac:dyDescent="0.2">
      <c r="I44" s="27"/>
    </row>
    <row r="45" spans="1:44" x14ac:dyDescent="0.2">
      <c r="I45" s="27"/>
    </row>
    <row r="46" spans="1:44" x14ac:dyDescent="0.2">
      <c r="I46" s="27"/>
    </row>
    <row r="47" spans="1:44" x14ac:dyDescent="0.2">
      <c r="I47" s="27"/>
    </row>
    <row r="48" spans="1:44" x14ac:dyDescent="0.2">
      <c r="I48" s="27"/>
    </row>
    <row r="49" spans="9:9" x14ac:dyDescent="0.2">
      <c r="I49" s="27"/>
    </row>
  </sheetData>
  <mergeCells count="1">
    <mergeCell ref="A6:AS6"/>
  </mergeCells>
  <dataValidations count="3">
    <dataValidation type="list" allowBlank="1" showInputMessage="1" showErrorMessage="1" sqref="A8:A36">
      <formula1>hidden1</formula1>
    </dataValidation>
    <dataValidation type="list" allowBlank="1" showInputMessage="1" showErrorMessage="1" sqref="B8:B36">
      <formula1>hidden2</formula1>
    </dataValidation>
    <dataValidation type="list" allowBlank="1" showInputMessage="1" showErrorMessage="1" sqref="AH8:AH36">
      <formula1>hidden3</formula1>
    </dataValidation>
  </dataValidations>
  <hyperlinks>
    <hyperlink ref="AD8:AD36" r:id="rId1" display="https://www.transparencia.cdmx.gob.mx/storage/app/uploads/public/5b8/9b4/fe9/5b89b4fe92827821382921.docx"/>
    <hyperlink ref="AN8:AN36" r:id="rId2" display="https://www.transparencia.cdmx.gob.mx/storage/app/uploads/public/5b8/9b4/fe9/5b89b4fe92827821382921.docx"/>
    <hyperlink ref="AK8" r:id="rId3"/>
    <hyperlink ref="AK9" r:id="rId4"/>
    <hyperlink ref="AK10" r:id="rId5"/>
    <hyperlink ref="AK11" r:id="rId6"/>
    <hyperlink ref="AK12" r:id="rId7"/>
    <hyperlink ref="AK13" r:id="rId8"/>
    <hyperlink ref="AK14" r:id="rId9"/>
    <hyperlink ref="AK15" r:id="rId10"/>
    <hyperlink ref="AK16" r:id="rId11"/>
    <hyperlink ref="AK17" r:id="rId12"/>
    <hyperlink ref="AK18" r:id="rId13"/>
    <hyperlink ref="AK19" r:id="rId14"/>
    <hyperlink ref="AK20" r:id="rId15"/>
    <hyperlink ref="AK21" r:id="rId16"/>
    <hyperlink ref="AK22" r:id="rId17"/>
    <hyperlink ref="AK23" r:id="rId18"/>
    <hyperlink ref="AK24" r:id="rId19"/>
    <hyperlink ref="AK25" r:id="rId20"/>
    <hyperlink ref="AK26" r:id="rId21"/>
    <hyperlink ref="AK27" r:id="rId22"/>
    <hyperlink ref="AK28" r:id="rId23"/>
    <hyperlink ref="AK29" r:id="rId24"/>
    <hyperlink ref="AK30" r:id="rId25"/>
    <hyperlink ref="AK31" r:id="rId26"/>
    <hyperlink ref="AK32" r:id="rId27"/>
    <hyperlink ref="AK33" r:id="rId28"/>
    <hyperlink ref="AK34" r:id="rId29"/>
    <hyperlink ref="AK35" r:id="rId30"/>
    <hyperlink ref="AK36" r:id="rId31"/>
    <hyperlink ref="AL8:AM8" r:id="rId32" display="https://www.transparencia.cdmx.gob.mx/storage/app/uploads/public/5b8/9b9/dfa/5b89b9dfa1131343532945.docx"/>
    <hyperlink ref="AL9:AM9" r:id="rId33" display="https://www.transparencia.cdmx.gob.mx/storage/app/uploads/public/5b8/9b9/dfa/5b89b9dfa1131343532945.docx"/>
    <hyperlink ref="AL10:AM10" r:id="rId34" display="https://www.transparencia.cdmx.gob.mx/storage/app/uploads/public/5b8/9b9/dfa/5b89b9dfa1131343532945.docx"/>
    <hyperlink ref="AL11:AM11" r:id="rId35" display="https://www.transparencia.cdmx.gob.mx/storage/app/uploads/public/5b8/9b9/dfa/5b89b9dfa1131343532945.docx"/>
    <hyperlink ref="AL12:AM12" r:id="rId36" display="https://www.transparencia.cdmx.gob.mx/storage/app/uploads/public/5b8/9b9/dfa/5b89b9dfa1131343532945.docx"/>
    <hyperlink ref="AL13:AM13" r:id="rId37" display="https://www.transparencia.cdmx.gob.mx/storage/app/uploads/public/5b8/9b9/dfa/5b89b9dfa1131343532945.docx"/>
    <hyperlink ref="AL14:AM14" r:id="rId38" display="https://www.transparencia.cdmx.gob.mx/storage/app/uploads/public/5b8/9b9/dfa/5b89b9dfa1131343532945.docx"/>
    <hyperlink ref="AL15:AM15" r:id="rId39" display="https://www.transparencia.cdmx.gob.mx/storage/app/uploads/public/5b8/9b9/dfa/5b89b9dfa1131343532945.docx"/>
    <hyperlink ref="AL16:AM16" r:id="rId40" display="https://www.transparencia.cdmx.gob.mx/storage/app/uploads/public/5b8/9b9/dfa/5b89b9dfa1131343532945.docx"/>
    <hyperlink ref="AL17:AM17" r:id="rId41" display="https://www.transparencia.cdmx.gob.mx/storage/app/uploads/public/5b8/9b9/dfa/5b89b9dfa1131343532945.docx"/>
    <hyperlink ref="AL18:AM18" r:id="rId42" display="https://www.transparencia.cdmx.gob.mx/storage/app/uploads/public/5b8/9b9/dfa/5b89b9dfa1131343532945.docx"/>
    <hyperlink ref="AL19:AM19" r:id="rId43" display="https://www.transparencia.cdmx.gob.mx/storage/app/uploads/public/5b8/9b9/dfa/5b89b9dfa1131343532945.docx"/>
    <hyperlink ref="AL20:AM20" r:id="rId44" display="https://www.transparencia.cdmx.gob.mx/storage/app/uploads/public/5b8/9b9/dfa/5b89b9dfa1131343532945.docx"/>
    <hyperlink ref="AL21:AM21" r:id="rId45" display="https://www.transparencia.cdmx.gob.mx/storage/app/uploads/public/5b8/9b9/dfa/5b89b9dfa1131343532945.docx"/>
    <hyperlink ref="AL22:AM22" r:id="rId46" display="https://www.transparencia.cdmx.gob.mx/storage/app/uploads/public/5b8/9b9/dfa/5b89b9dfa1131343532945.docx"/>
    <hyperlink ref="AL23:AM23" r:id="rId47" display="https://www.transparencia.cdmx.gob.mx/storage/app/uploads/public/5b8/9b9/dfa/5b89b9dfa1131343532945.docx"/>
    <hyperlink ref="AL24:AM24" r:id="rId48" display="https://www.transparencia.cdmx.gob.mx/storage/app/uploads/public/5b8/9b9/dfa/5b89b9dfa1131343532945.docx"/>
    <hyperlink ref="AL25:AM25" r:id="rId49" display="https://www.transparencia.cdmx.gob.mx/storage/app/uploads/public/5b8/9b9/dfa/5b89b9dfa1131343532945.docx"/>
    <hyperlink ref="AL26:AM26" r:id="rId50" display="https://www.transparencia.cdmx.gob.mx/storage/app/uploads/public/5b8/9b9/dfa/5b89b9dfa1131343532945.docx"/>
    <hyperlink ref="AL27:AM27" r:id="rId51" display="https://www.transparencia.cdmx.gob.mx/storage/app/uploads/public/5b8/9b9/dfa/5b89b9dfa1131343532945.docx"/>
    <hyperlink ref="AL28:AM28" r:id="rId52" display="https://www.transparencia.cdmx.gob.mx/storage/app/uploads/public/5b8/9b9/dfa/5b89b9dfa1131343532945.docx"/>
    <hyperlink ref="AL29:AM29" r:id="rId53" display="https://www.transparencia.cdmx.gob.mx/storage/app/uploads/public/5b8/9b9/dfa/5b89b9dfa1131343532945.docx"/>
    <hyperlink ref="AL30:AM30" r:id="rId54" display="https://www.transparencia.cdmx.gob.mx/storage/app/uploads/public/5b8/9b9/dfa/5b89b9dfa1131343532945.docx"/>
    <hyperlink ref="AL31:AM31" r:id="rId55" display="https://www.transparencia.cdmx.gob.mx/storage/app/uploads/public/5b8/9b9/dfa/5b89b9dfa1131343532945.docx"/>
    <hyperlink ref="AL32:AM32" r:id="rId56" display="https://www.transparencia.cdmx.gob.mx/storage/app/uploads/public/5b8/9b9/dfa/5b89b9dfa1131343532945.docx"/>
    <hyperlink ref="AL33:AM33" r:id="rId57" display="https://www.transparencia.cdmx.gob.mx/storage/app/uploads/public/5b8/9b9/dfa/5b89b9dfa1131343532945.docx"/>
    <hyperlink ref="AL34:AM34" r:id="rId58" display="https://www.transparencia.cdmx.gob.mx/storage/app/uploads/public/5b8/9b9/dfa/5b89b9dfa1131343532945.docx"/>
    <hyperlink ref="AL35:AM35" r:id="rId59" display="https://www.transparencia.cdmx.gob.mx/storage/app/uploads/public/5b8/9b9/dfa/5b89b9dfa1131343532945.docx"/>
    <hyperlink ref="AL36:AM36" r:id="rId60" display="https://www.transparencia.cdmx.gob.mx/storage/app/uploads/public/5b8/9b9/dfa/5b89b9dfa1131343532945.docx"/>
    <hyperlink ref="F8" r:id="rId61" display="http://www.metro.cdmx.gob.mx/transparencia/imagenes/fr27resultados/convocatorias/servicios/ir/16/ir-inv-  .pdf"/>
    <hyperlink ref="F9" r:id="rId62" display="http://www.metro.cdmx.gob.mx/transparencia/imagenes/fr27resultados/convocatorias/servicios/ir/16/ir-inv-  .pdf"/>
    <hyperlink ref="F10" r:id="rId63"/>
    <hyperlink ref="F12" r:id="rId64"/>
    <hyperlink ref="F13" r:id="rId65"/>
    <hyperlink ref="F14" r:id="rId66"/>
    <hyperlink ref="F15" r:id="rId67"/>
    <hyperlink ref="F16" r:id="rId68"/>
    <hyperlink ref="F17" r:id="rId69"/>
    <hyperlink ref="F18" r:id="rId70"/>
    <hyperlink ref="F19" r:id="rId71"/>
    <hyperlink ref="F20" r:id="rId72"/>
    <hyperlink ref="F21" r:id="rId73"/>
    <hyperlink ref="F22" r:id="rId74"/>
    <hyperlink ref="F23" r:id="rId75"/>
    <hyperlink ref="F24" r:id="rId76"/>
    <hyperlink ref="F25" r:id="rId77"/>
    <hyperlink ref="F26" r:id="rId78"/>
    <hyperlink ref="F27" r:id="rId79"/>
    <hyperlink ref="F28" r:id="rId80"/>
    <hyperlink ref="F29" r:id="rId81"/>
    <hyperlink ref="F30" r:id="rId82"/>
    <hyperlink ref="F31" r:id="rId83"/>
    <hyperlink ref="F32" r:id="rId84"/>
    <hyperlink ref="F33" r:id="rId85"/>
    <hyperlink ref="F34" r:id="rId86"/>
    <hyperlink ref="F35" r:id="rId87"/>
    <hyperlink ref="F36" r:id="rId88"/>
  </hyperlinks>
  <pageMargins left="0.75" right="0.75" top="1" bottom="1" header="0.5" footer="0.5"/>
  <pageSetup orientation="portrait" horizontalDpi="300" verticalDpi="300"/>
  <headerFooter alignWithMargins="0"/>
  <legacyDrawing r:id="rId8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topLeftCell="A3" workbookViewId="0">
      <selection activeCell="D10" sqref="D10"/>
    </sheetView>
  </sheetViews>
  <sheetFormatPr baseColWidth="10" defaultColWidth="9.140625" defaultRowHeight="12.75" x14ac:dyDescent="0.2"/>
  <cols>
    <col min="1" max="1" width="3" customWidth="1"/>
    <col min="2" max="2" width="21.5703125" style="21" customWidth="1"/>
    <col min="3" max="3" width="14.140625" customWidth="1"/>
  </cols>
  <sheetData>
    <row r="1" spans="1:4" hidden="1" x14ac:dyDescent="0.2">
      <c r="B1" s="21" t="s">
        <v>19</v>
      </c>
    </row>
    <row r="2" spans="1:4" hidden="1" x14ac:dyDescent="0.2">
      <c r="B2" s="21" t="s">
        <v>142</v>
      </c>
    </row>
    <row r="3" spans="1:4" ht="15" x14ac:dyDescent="0.25">
      <c r="A3" s="5" t="s">
        <v>87</v>
      </c>
      <c r="B3" s="95" t="s">
        <v>143</v>
      </c>
    </row>
    <row r="4" spans="1:4" x14ac:dyDescent="0.2">
      <c r="A4" s="38">
        <v>1</v>
      </c>
      <c r="B4" s="21">
        <v>3451</v>
      </c>
      <c r="D4" s="76"/>
    </row>
    <row r="5" spans="1:4" x14ac:dyDescent="0.2">
      <c r="A5" s="38">
        <v>2</v>
      </c>
      <c r="B5" s="21">
        <v>3451</v>
      </c>
      <c r="D5" s="76"/>
    </row>
    <row r="6" spans="1:4" x14ac:dyDescent="0.2">
      <c r="A6" s="38">
        <v>3</v>
      </c>
      <c r="B6" s="21">
        <v>1546</v>
      </c>
      <c r="D6" s="76"/>
    </row>
    <row r="7" spans="1:4" x14ac:dyDescent="0.2">
      <c r="A7" s="38">
        <v>4</v>
      </c>
      <c r="B7" s="21">
        <v>2211</v>
      </c>
      <c r="D7" s="76"/>
    </row>
    <row r="8" spans="1:4" x14ac:dyDescent="0.2">
      <c r="A8" s="38">
        <v>5</v>
      </c>
      <c r="B8" s="21">
        <v>2211</v>
      </c>
      <c r="D8" s="76"/>
    </row>
    <row r="9" spans="1:4" x14ac:dyDescent="0.2">
      <c r="A9" s="38">
        <v>6</v>
      </c>
      <c r="B9" s="21">
        <v>3581</v>
      </c>
      <c r="D9" s="76"/>
    </row>
    <row r="10" spans="1:4" x14ac:dyDescent="0.2">
      <c r="A10" s="38">
        <v>7</v>
      </c>
      <c r="B10" s="21">
        <v>3581</v>
      </c>
      <c r="D10" s="76"/>
    </row>
    <row r="11" spans="1:4" x14ac:dyDescent="0.2">
      <c r="A11" s="38">
        <v>8</v>
      </c>
      <c r="B11" s="21">
        <v>3581</v>
      </c>
      <c r="D11" s="76"/>
    </row>
    <row r="12" spans="1:4" x14ac:dyDescent="0.2">
      <c r="A12" s="38">
        <v>9</v>
      </c>
      <c r="B12" s="21">
        <v>3581</v>
      </c>
      <c r="D12" s="76"/>
    </row>
    <row r="13" spans="1:4" x14ac:dyDescent="0.2">
      <c r="A13" s="38">
        <v>10</v>
      </c>
      <c r="B13" s="21">
        <v>3591</v>
      </c>
      <c r="D13" s="76"/>
    </row>
    <row r="14" spans="1:4" x14ac:dyDescent="0.2">
      <c r="A14" s="38">
        <v>11</v>
      </c>
      <c r="B14" s="21">
        <v>3511</v>
      </c>
      <c r="D14" s="28"/>
    </row>
    <row r="15" spans="1:4" x14ac:dyDescent="0.2">
      <c r="A15" s="38">
        <v>12</v>
      </c>
      <c r="B15" s="21">
        <v>2211</v>
      </c>
      <c r="D15" s="28"/>
    </row>
    <row r="16" spans="1:4" x14ac:dyDescent="0.2">
      <c r="A16" s="38">
        <v>13</v>
      </c>
      <c r="B16" s="21" t="s">
        <v>382</v>
      </c>
      <c r="C16" s="93"/>
      <c r="D16" s="28"/>
    </row>
    <row r="17" spans="1:4" x14ac:dyDescent="0.2">
      <c r="A17" s="38">
        <v>14</v>
      </c>
      <c r="B17" s="21" t="s">
        <v>382</v>
      </c>
      <c r="C17" s="93"/>
      <c r="D17" s="76"/>
    </row>
    <row r="18" spans="1:4" x14ac:dyDescent="0.2">
      <c r="A18" s="38">
        <v>15</v>
      </c>
      <c r="B18" s="21" t="s">
        <v>382</v>
      </c>
      <c r="C18" s="93"/>
      <c r="D18" s="76"/>
    </row>
    <row r="19" spans="1:4" x14ac:dyDescent="0.2">
      <c r="A19" s="38">
        <v>16</v>
      </c>
      <c r="B19" s="21">
        <v>3331</v>
      </c>
      <c r="D19" s="80"/>
    </row>
    <row r="20" spans="1:4" x14ac:dyDescent="0.2">
      <c r="A20" s="38">
        <v>17</v>
      </c>
      <c r="B20" s="21">
        <v>3511</v>
      </c>
      <c r="D20" s="80"/>
    </row>
    <row r="21" spans="1:4" x14ac:dyDescent="0.2">
      <c r="A21" s="38">
        <v>18</v>
      </c>
      <c r="B21" s="21">
        <v>3531</v>
      </c>
      <c r="D21" s="80"/>
    </row>
    <row r="22" spans="1:4" x14ac:dyDescent="0.2">
      <c r="A22" s="38">
        <v>19</v>
      </c>
      <c r="B22" s="21">
        <v>3821</v>
      </c>
      <c r="D22" s="80"/>
    </row>
    <row r="23" spans="1:4" x14ac:dyDescent="0.2">
      <c r="A23" s="38">
        <v>20</v>
      </c>
      <c r="B23" s="21">
        <v>3821</v>
      </c>
      <c r="D23" s="80"/>
    </row>
    <row r="24" spans="1:4" x14ac:dyDescent="0.2">
      <c r="A24" s="38">
        <v>21</v>
      </c>
      <c r="B24" s="21">
        <v>3571</v>
      </c>
      <c r="D24" s="80"/>
    </row>
    <row r="25" spans="1:4" x14ac:dyDescent="0.2">
      <c r="A25" s="38">
        <v>22</v>
      </c>
      <c r="B25" s="21">
        <v>3552</v>
      </c>
      <c r="D25" s="80"/>
    </row>
    <row r="26" spans="1:4" x14ac:dyDescent="0.2">
      <c r="A26" s="38">
        <v>23</v>
      </c>
      <c r="B26" s="21">
        <v>3652</v>
      </c>
      <c r="D26" s="80"/>
    </row>
    <row r="27" spans="1:4" x14ac:dyDescent="0.2">
      <c r="A27" s="38">
        <v>24</v>
      </c>
      <c r="B27" s="21">
        <v>3131</v>
      </c>
      <c r="D27" s="80"/>
    </row>
    <row r="28" spans="1:4" x14ac:dyDescent="0.2">
      <c r="A28" s="38">
        <v>25</v>
      </c>
      <c r="B28" s="21">
        <v>3571</v>
      </c>
      <c r="D28" s="80"/>
    </row>
    <row r="29" spans="1:4" x14ac:dyDescent="0.2">
      <c r="A29" s="38">
        <v>26</v>
      </c>
      <c r="B29" s="21">
        <v>3571</v>
      </c>
      <c r="D29" s="80"/>
    </row>
    <row r="30" spans="1:4" x14ac:dyDescent="0.2">
      <c r="A30" s="38">
        <v>27</v>
      </c>
      <c r="B30" s="21">
        <v>3571</v>
      </c>
      <c r="D30" s="80"/>
    </row>
    <row r="31" spans="1:4" x14ac:dyDescent="0.2">
      <c r="A31" s="38">
        <v>28</v>
      </c>
      <c r="B31" s="21">
        <v>2211</v>
      </c>
      <c r="D31" s="80"/>
    </row>
    <row r="32" spans="1:4" x14ac:dyDescent="0.2">
      <c r="A32" s="38">
        <v>29</v>
      </c>
      <c r="B32" s="21">
        <v>3511</v>
      </c>
      <c r="D32" s="80"/>
    </row>
  </sheetData>
  <pageMargins left="0.75" right="0.75" top="1" bottom="1" header="0.5" footer="0.5"/>
  <pageSetup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2"/>
  <sheetViews>
    <sheetView topLeftCell="A3" zoomScale="109" workbookViewId="0">
      <selection activeCell="C4" sqref="C4"/>
    </sheetView>
  </sheetViews>
  <sheetFormatPr baseColWidth="10" defaultColWidth="9.140625" defaultRowHeight="12.75" x14ac:dyDescent="0.2"/>
  <cols>
    <col min="1" max="1" width="3" customWidth="1"/>
    <col min="2" max="2" width="31.140625" customWidth="1"/>
    <col min="3" max="3" width="24.85546875" customWidth="1"/>
    <col min="4" max="4" width="12.7109375" customWidth="1"/>
  </cols>
  <sheetData>
    <row r="1" spans="1:4" hidden="1" x14ac:dyDescent="0.2">
      <c r="B1" t="s">
        <v>18</v>
      </c>
      <c r="C1" t="s">
        <v>18</v>
      </c>
      <c r="D1" t="s">
        <v>19</v>
      </c>
    </row>
    <row r="2" spans="1:4" hidden="1" x14ac:dyDescent="0.2">
      <c r="B2" t="s">
        <v>155</v>
      </c>
      <c r="C2" t="s">
        <v>156</v>
      </c>
      <c r="D2" t="s">
        <v>157</v>
      </c>
    </row>
    <row r="3" spans="1:4" ht="15" x14ac:dyDescent="0.25">
      <c r="A3" s="6" t="s">
        <v>87</v>
      </c>
      <c r="B3" s="6" t="s">
        <v>144</v>
      </c>
      <c r="C3" s="6" t="s">
        <v>158</v>
      </c>
      <c r="D3" s="6" t="s">
        <v>159</v>
      </c>
    </row>
    <row r="4" spans="1:4" x14ac:dyDescent="0.2">
      <c r="A4" s="36">
        <v>1</v>
      </c>
      <c r="B4" s="39" t="s">
        <v>146</v>
      </c>
      <c r="C4" s="39" t="s">
        <v>154</v>
      </c>
      <c r="D4" s="36" t="s">
        <v>370</v>
      </c>
    </row>
    <row r="5" spans="1:4" x14ac:dyDescent="0.2">
      <c r="A5" s="36"/>
      <c r="B5" s="39"/>
      <c r="C5" s="39"/>
      <c r="D5" s="36"/>
    </row>
    <row r="6" spans="1:4" x14ac:dyDescent="0.2">
      <c r="A6" s="36"/>
      <c r="B6" s="39"/>
      <c r="C6" s="39"/>
      <c r="D6" s="36"/>
    </row>
    <row r="7" spans="1:4" s="24" customFormat="1" x14ac:dyDescent="0.2">
      <c r="A7" s="37"/>
      <c r="B7" s="39"/>
      <c r="C7" s="39"/>
      <c r="D7" s="36"/>
    </row>
    <row r="8" spans="1:4" x14ac:dyDescent="0.2">
      <c r="A8" s="36"/>
      <c r="B8" s="39"/>
      <c r="C8" s="39"/>
      <c r="D8" s="36"/>
    </row>
    <row r="9" spans="1:4" x14ac:dyDescent="0.2">
      <c r="A9" s="36"/>
      <c r="B9" s="39"/>
      <c r="C9" s="39"/>
      <c r="D9" s="36"/>
    </row>
    <row r="10" spans="1:4" x14ac:dyDescent="0.2">
      <c r="A10" s="36"/>
      <c r="B10" s="39"/>
      <c r="C10" s="39"/>
      <c r="D10" s="36"/>
    </row>
    <row r="11" spans="1:4" x14ac:dyDescent="0.2">
      <c r="A11" s="36"/>
      <c r="B11" s="39"/>
      <c r="C11" s="39"/>
      <c r="D11" s="36"/>
    </row>
    <row r="12" spans="1:4" x14ac:dyDescent="0.2">
      <c r="A12" s="36"/>
      <c r="B12" s="39"/>
      <c r="C12" s="39"/>
      <c r="D12" s="36"/>
    </row>
    <row r="13" spans="1:4" x14ac:dyDescent="0.2">
      <c r="A13" s="36"/>
      <c r="B13" s="39"/>
      <c r="C13" s="39"/>
      <c r="D13" s="36"/>
    </row>
    <row r="14" spans="1:4" x14ac:dyDescent="0.2">
      <c r="A14" s="36"/>
      <c r="B14" s="39"/>
      <c r="C14" s="39"/>
      <c r="D14" s="36"/>
    </row>
    <row r="15" spans="1:4" x14ac:dyDescent="0.2">
      <c r="A15" s="36"/>
      <c r="B15" s="39"/>
      <c r="C15" s="39"/>
      <c r="D15" s="36"/>
    </row>
    <row r="16" spans="1:4" x14ac:dyDescent="0.2">
      <c r="A16" s="36"/>
      <c r="B16" s="39"/>
      <c r="C16" s="39"/>
      <c r="D16" s="36"/>
    </row>
    <row r="17" spans="1:4" x14ac:dyDescent="0.2">
      <c r="A17" s="36"/>
      <c r="B17" s="39"/>
      <c r="C17" s="39"/>
      <c r="D17" s="36"/>
    </row>
    <row r="18" spans="1:4" x14ac:dyDescent="0.2">
      <c r="A18" s="36"/>
      <c r="B18" s="39"/>
      <c r="C18" s="39"/>
      <c r="D18" s="36"/>
    </row>
    <row r="19" spans="1:4" x14ac:dyDescent="0.2">
      <c r="A19" s="36"/>
      <c r="B19" s="39"/>
      <c r="C19" s="39"/>
      <c r="D19" s="36"/>
    </row>
    <row r="20" spans="1:4" x14ac:dyDescent="0.2">
      <c r="A20" s="36"/>
      <c r="B20" s="39"/>
      <c r="C20" s="39"/>
      <c r="D20" s="36"/>
    </row>
    <row r="21" spans="1:4" x14ac:dyDescent="0.2">
      <c r="A21" s="36"/>
      <c r="B21" s="39"/>
      <c r="C21" s="39"/>
      <c r="D21" s="36"/>
    </row>
    <row r="22" spans="1:4" x14ac:dyDescent="0.2">
      <c r="A22" s="36"/>
      <c r="B22" s="39"/>
      <c r="C22" s="39"/>
      <c r="D22" s="36"/>
    </row>
    <row r="23" spans="1:4" x14ac:dyDescent="0.2">
      <c r="A23" s="36"/>
      <c r="B23" s="39"/>
      <c r="C23" s="39"/>
      <c r="D23" s="36"/>
    </row>
    <row r="24" spans="1:4" x14ac:dyDescent="0.2">
      <c r="A24" s="36"/>
      <c r="B24" s="39"/>
      <c r="C24" s="39"/>
      <c r="D24" s="36"/>
    </row>
    <row r="25" spans="1:4" x14ac:dyDescent="0.2">
      <c r="A25" s="36"/>
      <c r="B25" s="39"/>
      <c r="C25" s="39"/>
      <c r="D25" s="36"/>
    </row>
    <row r="26" spans="1:4" x14ac:dyDescent="0.2">
      <c r="A26" s="36"/>
      <c r="B26" s="39"/>
      <c r="C26" s="39"/>
      <c r="D26" s="36"/>
    </row>
    <row r="27" spans="1:4" x14ac:dyDescent="0.2">
      <c r="A27" s="36"/>
      <c r="B27" s="39"/>
      <c r="C27" s="39"/>
      <c r="D27" s="36"/>
    </row>
    <row r="28" spans="1:4" x14ac:dyDescent="0.2">
      <c r="A28" s="36"/>
      <c r="B28" s="39"/>
      <c r="C28" s="39"/>
      <c r="D28" s="36"/>
    </row>
    <row r="29" spans="1:4" x14ac:dyDescent="0.2">
      <c r="A29" s="36"/>
      <c r="B29" s="39"/>
      <c r="C29" s="39"/>
      <c r="D29" s="36"/>
    </row>
    <row r="30" spans="1:4" x14ac:dyDescent="0.2">
      <c r="A30" s="36"/>
      <c r="B30" s="39"/>
      <c r="C30" s="39"/>
      <c r="D30" s="36"/>
    </row>
    <row r="31" spans="1:4" x14ac:dyDescent="0.2">
      <c r="A31" s="36"/>
      <c r="B31" s="39"/>
      <c r="C31" s="39"/>
      <c r="D31" s="36"/>
    </row>
    <row r="32" spans="1:4" x14ac:dyDescent="0.2">
      <c r="A32" s="36"/>
      <c r="B32" s="39"/>
      <c r="C32" s="39"/>
      <c r="D32" s="36"/>
    </row>
  </sheetData>
  <autoFilter ref="A2:D32"/>
  <dataConsolidate/>
  <dataValidations count="2">
    <dataValidation type="list" allowBlank="1" showInputMessage="1" showErrorMessage="1" sqref="B4:B32">
      <formula1>hidden_Tabla_2204081</formula1>
    </dataValidation>
    <dataValidation type="list" allowBlank="1" showInputMessage="1" showErrorMessage="1" sqref="C4:C32">
      <formula1>hidden_Tabla_2204082</formula1>
    </dataValidation>
  </dataValidations>
  <pageMargins left="0.75" right="0.75" top="1" bottom="1" header="0.5" footer="0.5"/>
  <pageSetup orientation="portrait" horizontalDpi="300" verticalDpi="300"/>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baseColWidth="10" defaultColWidth="9.140625" defaultRowHeight="12.75" x14ac:dyDescent="0.2"/>
  <sheetData>
    <row r="1" spans="1:1" x14ac:dyDescent="0.2">
      <c r="A1" t="s">
        <v>145</v>
      </c>
    </row>
    <row r="2" spans="1:1" x14ac:dyDescent="0.2">
      <c r="A2" t="s">
        <v>146</v>
      </c>
    </row>
    <row r="3" spans="1:1" x14ac:dyDescent="0.2">
      <c r="A3" t="s">
        <v>147</v>
      </c>
    </row>
  </sheetData>
  <pageMargins left="0.75" right="0.75" top="1" bottom="1" header="0.5" footer="0.5"/>
  <pageSetup orientation="portrait" horizontalDpi="300" verticalDpi="30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D92" sqref="D92"/>
    </sheetView>
  </sheetViews>
  <sheetFormatPr baseColWidth="10" defaultColWidth="9.140625" defaultRowHeight="12.75" x14ac:dyDescent="0.2"/>
  <sheetData>
    <row r="1" spans="1:1" x14ac:dyDescent="0.2">
      <c r="A1" t="s">
        <v>148</v>
      </c>
    </row>
    <row r="2" spans="1:1" x14ac:dyDescent="0.2">
      <c r="A2" t="s">
        <v>149</v>
      </c>
    </row>
    <row r="3" spans="1:1" x14ac:dyDescent="0.2">
      <c r="A3" t="s">
        <v>150</v>
      </c>
    </row>
    <row r="4" spans="1:1" x14ac:dyDescent="0.2">
      <c r="A4" t="s">
        <v>151</v>
      </c>
    </row>
    <row r="5" spans="1:1" x14ac:dyDescent="0.2">
      <c r="A5" t="s">
        <v>152</v>
      </c>
    </row>
    <row r="6" spans="1:1" x14ac:dyDescent="0.2">
      <c r="A6" t="s">
        <v>153</v>
      </c>
    </row>
    <row r="7" spans="1:1" x14ac:dyDescent="0.2">
      <c r="A7" t="s">
        <v>154</v>
      </c>
    </row>
  </sheetData>
  <pageMargins left="0.75" right="0.75" top="1" bottom="1" header="0.5" footer="0.5"/>
  <pageSetup orientation="portrait" horizontalDpi="300" verticalDpi="300"/>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2"/>
  <sheetViews>
    <sheetView topLeftCell="A3" workbookViewId="0">
      <selection activeCell="D4" sqref="D4"/>
    </sheetView>
  </sheetViews>
  <sheetFormatPr baseColWidth="10" defaultColWidth="9.140625" defaultRowHeight="12.75" x14ac:dyDescent="0.2"/>
  <cols>
    <col min="1" max="1" width="3" customWidth="1"/>
    <col min="2" max="2" width="39" customWidth="1"/>
    <col min="3" max="3" width="35.28515625" customWidth="1"/>
    <col min="4" max="4" width="50" customWidth="1"/>
    <col min="5" max="5" width="37.7109375" customWidth="1"/>
  </cols>
  <sheetData>
    <row r="1" spans="1:6" hidden="1" x14ac:dyDescent="0.2">
      <c r="B1" t="s">
        <v>19</v>
      </c>
      <c r="C1" t="s">
        <v>22</v>
      </c>
      <c r="D1" t="s">
        <v>20</v>
      </c>
      <c r="E1" t="s">
        <v>22</v>
      </c>
      <c r="F1" t="s">
        <v>18</v>
      </c>
    </row>
    <row r="2" spans="1:6" hidden="1" x14ac:dyDescent="0.2">
      <c r="B2" t="s">
        <v>164</v>
      </c>
      <c r="C2" t="s">
        <v>165</v>
      </c>
      <c r="D2" t="s">
        <v>166</v>
      </c>
      <c r="E2" t="s">
        <v>167</v>
      </c>
      <c r="F2" t="s">
        <v>168</v>
      </c>
    </row>
    <row r="3" spans="1:6" ht="15" x14ac:dyDescent="0.25">
      <c r="A3" s="7" t="s">
        <v>87</v>
      </c>
      <c r="B3" s="7" t="s">
        <v>169</v>
      </c>
      <c r="C3" s="7" t="s">
        <v>170</v>
      </c>
      <c r="D3" s="13" t="s">
        <v>171</v>
      </c>
      <c r="E3" s="7" t="s">
        <v>172</v>
      </c>
      <c r="F3" s="7" t="s">
        <v>173</v>
      </c>
    </row>
    <row r="4" spans="1:6" x14ac:dyDescent="0.2">
      <c r="A4" s="36">
        <v>1</v>
      </c>
      <c r="B4" s="32" t="s">
        <v>363</v>
      </c>
      <c r="C4" s="32" t="s">
        <v>363</v>
      </c>
      <c r="D4" s="47" t="s">
        <v>372</v>
      </c>
      <c r="E4" s="32" t="s">
        <v>363</v>
      </c>
      <c r="F4" s="43" t="s">
        <v>161</v>
      </c>
    </row>
    <row r="5" spans="1:6" x14ac:dyDescent="0.2">
      <c r="A5" s="37"/>
      <c r="B5" s="35"/>
      <c r="C5" s="35"/>
      <c r="D5" s="44"/>
      <c r="E5" s="35"/>
      <c r="F5" s="33"/>
    </row>
    <row r="6" spans="1:6" x14ac:dyDescent="0.2">
      <c r="A6" s="37"/>
      <c r="B6" s="35"/>
      <c r="C6" s="35"/>
      <c r="D6" s="44"/>
      <c r="E6" s="35"/>
      <c r="F6" s="33"/>
    </row>
    <row r="7" spans="1:6" x14ac:dyDescent="0.2">
      <c r="A7" s="37"/>
      <c r="B7" s="35"/>
      <c r="C7" s="35"/>
      <c r="D7" s="44"/>
      <c r="E7" s="35"/>
      <c r="F7" s="33"/>
    </row>
    <row r="8" spans="1:6" x14ac:dyDescent="0.2">
      <c r="A8" s="37"/>
      <c r="B8" s="35"/>
      <c r="C8" s="35"/>
      <c r="D8" s="44"/>
      <c r="E8" s="35"/>
      <c r="F8" s="33"/>
    </row>
    <row r="9" spans="1:6" x14ac:dyDescent="0.2">
      <c r="A9" s="37"/>
      <c r="B9" s="35"/>
      <c r="C9" s="35"/>
      <c r="D9" s="44"/>
      <c r="E9" s="35"/>
      <c r="F9" s="33"/>
    </row>
    <row r="10" spans="1:6" x14ac:dyDescent="0.2">
      <c r="A10" s="37"/>
      <c r="B10" s="35"/>
      <c r="C10" s="35"/>
      <c r="D10" s="44"/>
      <c r="E10" s="35"/>
      <c r="F10" s="33"/>
    </row>
    <row r="11" spans="1:6" x14ac:dyDescent="0.2">
      <c r="A11" s="37"/>
      <c r="B11" s="35"/>
      <c r="C11" s="35"/>
      <c r="D11" s="44"/>
      <c r="E11" s="35"/>
      <c r="F11" s="33"/>
    </row>
    <row r="12" spans="1:6" x14ac:dyDescent="0.2">
      <c r="A12" s="37"/>
      <c r="B12" s="35"/>
      <c r="C12" s="35"/>
      <c r="D12" s="44"/>
      <c r="E12" s="35"/>
      <c r="F12" s="33"/>
    </row>
    <row r="13" spans="1:6" x14ac:dyDescent="0.2">
      <c r="A13" s="37"/>
      <c r="B13" s="35"/>
      <c r="C13" s="35"/>
      <c r="D13" s="44"/>
      <c r="E13" s="35"/>
      <c r="F13" s="33"/>
    </row>
    <row r="14" spans="1:6" x14ac:dyDescent="0.2">
      <c r="A14" s="37"/>
      <c r="B14" s="35"/>
      <c r="C14" s="35"/>
      <c r="D14" s="44"/>
      <c r="E14" s="35"/>
      <c r="F14" s="33"/>
    </row>
    <row r="15" spans="1:6" x14ac:dyDescent="0.2">
      <c r="A15" s="37"/>
      <c r="B15" s="35"/>
      <c r="C15" s="35"/>
      <c r="D15" s="44"/>
      <c r="E15" s="35"/>
      <c r="F15" s="33"/>
    </row>
    <row r="16" spans="1:6" x14ac:dyDescent="0.2">
      <c r="A16" s="37"/>
      <c r="B16" s="35"/>
      <c r="C16" s="35"/>
      <c r="D16" s="44"/>
      <c r="E16" s="35"/>
      <c r="F16" s="33"/>
    </row>
    <row r="17" spans="1:6" x14ac:dyDescent="0.2">
      <c r="A17" s="37"/>
      <c r="B17" s="35"/>
      <c r="C17" s="35"/>
      <c r="D17" s="44"/>
      <c r="E17" s="35"/>
      <c r="F17" s="33"/>
    </row>
    <row r="18" spans="1:6" x14ac:dyDescent="0.2">
      <c r="A18" s="37"/>
      <c r="B18" s="35"/>
      <c r="C18" s="35"/>
      <c r="D18" s="44"/>
      <c r="E18" s="35"/>
      <c r="F18" s="33"/>
    </row>
    <row r="19" spans="1:6" x14ac:dyDescent="0.2">
      <c r="A19" s="37"/>
      <c r="B19" s="35"/>
      <c r="C19" s="35"/>
      <c r="D19" s="44"/>
      <c r="E19" s="35"/>
      <c r="F19" s="33"/>
    </row>
    <row r="20" spans="1:6" x14ac:dyDescent="0.2">
      <c r="A20" s="37"/>
      <c r="B20" s="35"/>
      <c r="C20" s="35"/>
      <c r="D20" s="44"/>
      <c r="E20" s="35"/>
      <c r="F20" s="33"/>
    </row>
    <row r="21" spans="1:6" x14ac:dyDescent="0.2">
      <c r="A21" s="37"/>
      <c r="B21" s="35"/>
      <c r="C21" s="35"/>
      <c r="D21" s="44"/>
      <c r="E21" s="35"/>
      <c r="F21" s="33"/>
    </row>
    <row r="22" spans="1:6" x14ac:dyDescent="0.2">
      <c r="A22" s="37"/>
      <c r="B22" s="35"/>
      <c r="C22" s="35"/>
      <c r="D22" s="44"/>
      <c r="E22" s="35"/>
      <c r="F22" s="33"/>
    </row>
    <row r="23" spans="1:6" x14ac:dyDescent="0.2">
      <c r="A23" s="37"/>
      <c r="B23" s="35"/>
      <c r="C23" s="35"/>
      <c r="D23" s="44"/>
      <c r="E23" s="35"/>
      <c r="F23" s="33"/>
    </row>
    <row r="24" spans="1:6" x14ac:dyDescent="0.2">
      <c r="A24" s="37"/>
      <c r="B24" s="35"/>
      <c r="C24" s="35"/>
      <c r="D24" s="44"/>
      <c r="E24" s="35"/>
      <c r="F24" s="33"/>
    </row>
    <row r="25" spans="1:6" x14ac:dyDescent="0.2">
      <c r="A25" s="37"/>
      <c r="B25" s="35"/>
      <c r="C25" s="35"/>
      <c r="D25" s="44"/>
      <c r="E25" s="35"/>
      <c r="F25" s="33"/>
    </row>
    <row r="26" spans="1:6" x14ac:dyDescent="0.2">
      <c r="A26" s="37"/>
      <c r="B26" s="35"/>
      <c r="C26" s="35"/>
      <c r="D26" s="44"/>
      <c r="E26" s="35"/>
      <c r="F26" s="33"/>
    </row>
    <row r="27" spans="1:6" x14ac:dyDescent="0.2">
      <c r="A27" s="37"/>
      <c r="B27" s="35"/>
      <c r="C27" s="35"/>
      <c r="D27" s="44"/>
      <c r="E27" s="35"/>
      <c r="F27" s="33"/>
    </row>
    <row r="28" spans="1:6" x14ac:dyDescent="0.2">
      <c r="A28" s="37"/>
      <c r="B28" s="35"/>
      <c r="C28" s="35"/>
      <c r="D28" s="44"/>
      <c r="E28" s="35"/>
      <c r="F28" s="33"/>
    </row>
    <row r="29" spans="1:6" x14ac:dyDescent="0.2">
      <c r="A29" s="37"/>
      <c r="B29" s="35"/>
      <c r="C29" s="35"/>
      <c r="D29" s="44"/>
      <c r="E29" s="35"/>
      <c r="F29" s="33"/>
    </row>
    <row r="30" spans="1:6" x14ac:dyDescent="0.2">
      <c r="A30" s="37"/>
      <c r="B30" s="35"/>
      <c r="C30" s="35"/>
      <c r="D30" s="44"/>
      <c r="E30" s="35"/>
      <c r="F30" s="33"/>
    </row>
    <row r="31" spans="1:6" x14ac:dyDescent="0.2">
      <c r="A31" s="37"/>
      <c r="B31" s="35"/>
      <c r="C31" s="35"/>
      <c r="D31" s="44"/>
      <c r="E31" s="35"/>
      <c r="F31" s="33"/>
    </row>
    <row r="32" spans="1:6" x14ac:dyDescent="0.2">
      <c r="A32" s="37"/>
      <c r="B32" s="35"/>
      <c r="C32" s="35"/>
      <c r="D32" s="44"/>
      <c r="E32" s="35"/>
      <c r="F32" s="33"/>
    </row>
  </sheetData>
  <dataValidations count="1">
    <dataValidation type="list" allowBlank="1" showInputMessage="1" showErrorMessage="1" sqref="F4:F32">
      <formula1>hidden_Tabla_2204041</formula1>
    </dataValidation>
  </dataValidations>
  <hyperlinks>
    <hyperlink ref="D4" r:id="rId1"/>
  </hyperlinks>
  <pageMargins left="0.75" right="0.75" top="1" bottom="1" header="0.5" footer="0.5"/>
  <pageSetup orientation="portrait" horizontalDpi="300" verticalDpi="300"/>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2.75" x14ac:dyDescent="0.2"/>
  <sheetData>
    <row r="1" spans="1:1" x14ac:dyDescent="0.2">
      <c r="A1" t="s">
        <v>161</v>
      </c>
    </row>
    <row r="2" spans="1:1" x14ac:dyDescent="0.2">
      <c r="A2" t="s">
        <v>162</v>
      </c>
    </row>
    <row r="3" spans="1:1" x14ac:dyDescent="0.2">
      <c r="A3" t="s">
        <v>163</v>
      </c>
    </row>
  </sheetData>
  <pageMargins left="0.75" right="0.75" top="1" bottom="1" header="0.5" footer="0.5"/>
  <pageSetup orientation="portrait" horizontalDpi="300" verticalDpi="300"/>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3" workbookViewId="0">
      <selection activeCell="C4" sqref="C4"/>
    </sheetView>
  </sheetViews>
  <sheetFormatPr baseColWidth="10" defaultColWidth="9.140625" defaultRowHeight="12.75" x14ac:dyDescent="0.2"/>
  <cols>
    <col min="1" max="1" width="3" customWidth="1"/>
    <col min="2" max="2" width="33.7109375" customWidth="1"/>
    <col min="3" max="3" width="33.28515625" customWidth="1"/>
    <col min="4" max="4" width="40.7109375" customWidth="1"/>
  </cols>
  <sheetData>
    <row r="1" spans="1:5" hidden="1" x14ac:dyDescent="0.2">
      <c r="B1" t="s">
        <v>19</v>
      </c>
      <c r="C1" t="s">
        <v>22</v>
      </c>
      <c r="D1" t="s">
        <v>21</v>
      </c>
      <c r="E1" t="s">
        <v>20</v>
      </c>
    </row>
    <row r="2" spans="1:5" hidden="1" x14ac:dyDescent="0.2">
      <c r="B2" t="s">
        <v>176</v>
      </c>
      <c r="C2" t="s">
        <v>177</v>
      </c>
      <c r="D2" t="s">
        <v>178</v>
      </c>
      <c r="E2" t="s">
        <v>179</v>
      </c>
    </row>
    <row r="3" spans="1:5" ht="15" x14ac:dyDescent="0.25">
      <c r="A3" s="8" t="s">
        <v>87</v>
      </c>
      <c r="B3" s="8" t="s">
        <v>180</v>
      </c>
      <c r="C3" s="8" t="s">
        <v>181</v>
      </c>
      <c r="D3" s="8" t="s">
        <v>182</v>
      </c>
      <c r="E3" s="8" t="s">
        <v>183</v>
      </c>
    </row>
    <row r="4" spans="1:5" x14ac:dyDescent="0.2">
      <c r="A4" s="36">
        <v>1</v>
      </c>
      <c r="B4" s="36">
        <v>0</v>
      </c>
      <c r="C4" s="36" t="s">
        <v>200</v>
      </c>
      <c r="D4" s="36" t="s">
        <v>199</v>
      </c>
      <c r="E4" s="46" t="s">
        <v>371</v>
      </c>
    </row>
    <row r="5" spans="1:5" x14ac:dyDescent="0.2">
      <c r="A5" s="37"/>
      <c r="B5" s="37"/>
      <c r="C5" s="37"/>
      <c r="D5" s="37"/>
      <c r="E5" s="45"/>
    </row>
    <row r="6" spans="1:5" x14ac:dyDescent="0.2">
      <c r="A6" s="37"/>
      <c r="B6" s="37"/>
      <c r="C6" s="37"/>
      <c r="D6" s="37"/>
      <c r="E6" s="45"/>
    </row>
    <row r="7" spans="1:5" x14ac:dyDescent="0.2">
      <c r="A7" s="37"/>
      <c r="B7" s="37"/>
      <c r="C7" s="37"/>
      <c r="D7" s="37"/>
      <c r="E7" s="45"/>
    </row>
    <row r="8" spans="1:5" x14ac:dyDescent="0.2">
      <c r="A8" s="37"/>
      <c r="B8" s="37"/>
      <c r="C8" s="37"/>
      <c r="D8" s="37"/>
      <c r="E8" s="45"/>
    </row>
    <row r="9" spans="1:5" x14ac:dyDescent="0.2">
      <c r="A9" s="37"/>
      <c r="B9" s="37"/>
      <c r="C9" s="37"/>
      <c r="D9" s="37"/>
      <c r="E9" s="45"/>
    </row>
    <row r="10" spans="1:5" x14ac:dyDescent="0.2">
      <c r="A10" s="37"/>
      <c r="B10" s="37"/>
      <c r="C10" s="37"/>
      <c r="D10" s="37"/>
      <c r="E10" s="45"/>
    </row>
    <row r="11" spans="1:5" x14ac:dyDescent="0.2">
      <c r="A11" s="37"/>
      <c r="B11" s="37"/>
      <c r="C11" s="37"/>
      <c r="D11" s="37"/>
      <c r="E11" s="45"/>
    </row>
    <row r="12" spans="1:5" x14ac:dyDescent="0.2">
      <c r="A12" s="37"/>
      <c r="B12" s="37"/>
      <c r="C12" s="37"/>
      <c r="D12" s="37"/>
      <c r="E12" s="45"/>
    </row>
    <row r="13" spans="1:5" x14ac:dyDescent="0.2">
      <c r="A13" s="37"/>
      <c r="B13" s="37"/>
      <c r="C13" s="37"/>
      <c r="D13" s="37"/>
      <c r="E13" s="45"/>
    </row>
    <row r="14" spans="1:5" x14ac:dyDescent="0.2">
      <c r="A14" s="37"/>
      <c r="B14" s="37"/>
      <c r="C14" s="37"/>
      <c r="D14" s="37"/>
      <c r="E14" s="45"/>
    </row>
    <row r="15" spans="1:5" x14ac:dyDescent="0.2">
      <c r="A15" s="37"/>
      <c r="B15" s="37"/>
      <c r="C15" s="37"/>
      <c r="D15" s="37"/>
      <c r="E15" s="45"/>
    </row>
    <row r="16" spans="1:5" x14ac:dyDescent="0.2">
      <c r="A16" s="37"/>
      <c r="B16" s="37"/>
      <c r="C16" s="37"/>
      <c r="D16" s="37"/>
      <c r="E16" s="45"/>
    </row>
    <row r="17" spans="1:5" x14ac:dyDescent="0.2">
      <c r="A17" s="37"/>
      <c r="B17" s="37"/>
      <c r="C17" s="37"/>
      <c r="D17" s="37"/>
      <c r="E17" s="45"/>
    </row>
    <row r="18" spans="1:5" x14ac:dyDescent="0.2">
      <c r="A18" s="37"/>
      <c r="B18" s="37"/>
      <c r="C18" s="37"/>
      <c r="D18" s="37"/>
      <c r="E18" s="45"/>
    </row>
    <row r="19" spans="1:5" x14ac:dyDescent="0.2">
      <c r="A19" s="37"/>
      <c r="B19" s="37"/>
      <c r="C19" s="37"/>
      <c r="D19" s="37"/>
      <c r="E19" s="45"/>
    </row>
    <row r="20" spans="1:5" x14ac:dyDescent="0.2">
      <c r="A20" s="37"/>
      <c r="B20" s="37"/>
      <c r="C20" s="37"/>
      <c r="D20" s="37"/>
      <c r="E20" s="45"/>
    </row>
    <row r="21" spans="1:5" x14ac:dyDescent="0.2">
      <c r="A21" s="37"/>
      <c r="B21" s="37"/>
      <c r="C21" s="37"/>
      <c r="D21" s="37"/>
      <c r="E21" s="45"/>
    </row>
    <row r="22" spans="1:5" x14ac:dyDescent="0.2">
      <c r="A22" s="37"/>
      <c r="B22" s="37"/>
      <c r="C22" s="37"/>
      <c r="D22" s="37"/>
      <c r="E22" s="45"/>
    </row>
    <row r="23" spans="1:5" x14ac:dyDescent="0.2">
      <c r="A23" s="37"/>
      <c r="B23" s="37"/>
      <c r="C23" s="37"/>
      <c r="D23" s="37"/>
      <c r="E23" s="45"/>
    </row>
    <row r="24" spans="1:5" x14ac:dyDescent="0.2">
      <c r="A24" s="37"/>
      <c r="B24" s="37"/>
      <c r="C24" s="37"/>
      <c r="D24" s="37"/>
      <c r="E24" s="45"/>
    </row>
    <row r="25" spans="1:5" x14ac:dyDescent="0.2">
      <c r="A25" s="37"/>
      <c r="B25" s="37"/>
      <c r="C25" s="37"/>
      <c r="D25" s="37"/>
      <c r="E25" s="45"/>
    </row>
    <row r="26" spans="1:5" x14ac:dyDescent="0.2">
      <c r="A26" s="37"/>
      <c r="B26" s="37"/>
      <c r="C26" s="37"/>
      <c r="D26" s="37"/>
      <c r="E26" s="45"/>
    </row>
    <row r="27" spans="1:5" x14ac:dyDescent="0.2">
      <c r="A27" s="37"/>
      <c r="B27" s="37"/>
      <c r="C27" s="37"/>
      <c r="D27" s="37"/>
      <c r="E27" s="45"/>
    </row>
    <row r="28" spans="1:5" x14ac:dyDescent="0.2">
      <c r="A28" s="37"/>
      <c r="B28" s="37"/>
      <c r="C28" s="37"/>
      <c r="D28" s="37"/>
      <c r="E28" s="45"/>
    </row>
    <row r="29" spans="1:5" x14ac:dyDescent="0.2">
      <c r="A29" s="37"/>
      <c r="B29" s="37"/>
      <c r="C29" s="37"/>
      <c r="D29" s="37"/>
      <c r="E29" s="45"/>
    </row>
    <row r="30" spans="1:5" x14ac:dyDescent="0.2">
      <c r="A30" s="37"/>
      <c r="B30" s="37"/>
      <c r="C30" s="37"/>
      <c r="D30" s="37"/>
      <c r="E30" s="45"/>
    </row>
    <row r="31" spans="1:5" x14ac:dyDescent="0.2">
      <c r="A31" s="37"/>
      <c r="B31" s="37"/>
      <c r="C31" s="37"/>
      <c r="D31" s="37"/>
      <c r="E31" s="45"/>
    </row>
    <row r="32" spans="1:5" x14ac:dyDescent="0.2">
      <c r="A32" s="37"/>
      <c r="B32" s="37"/>
      <c r="C32" s="37"/>
      <c r="D32" s="37"/>
      <c r="E32" s="45"/>
    </row>
    <row r="33" spans="5:5" x14ac:dyDescent="0.2">
      <c r="E33" s="20"/>
    </row>
  </sheetData>
  <hyperlinks>
    <hyperlink ref="E4" r:id="rId1"/>
  </hyperlink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2.75" x14ac:dyDescent="0.2"/>
  <sheetData>
    <row r="1" spans="1:1" x14ac:dyDescent="0.2">
      <c r="A1" t="s">
        <v>4</v>
      </c>
    </row>
    <row r="2" spans="1:1" x14ac:dyDescent="0.2">
      <c r="A2" t="s">
        <v>5</v>
      </c>
    </row>
    <row r="3" spans="1:1" x14ac:dyDescent="0.2">
      <c r="A3" t="s">
        <v>6</v>
      </c>
    </row>
    <row r="4" spans="1:1" x14ac:dyDescent="0.2">
      <c r="A4" t="s">
        <v>7</v>
      </c>
    </row>
    <row r="5" spans="1:1" x14ac:dyDescent="0.2">
      <c r="A5" t="s">
        <v>8</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9</v>
      </c>
    </row>
    <row r="2" spans="1:1" x14ac:dyDescent="0.2">
      <c r="A2" t="s">
        <v>10</v>
      </c>
    </row>
  </sheetData>
  <pageMargins left="0.75" right="0.75" top="1" bottom="1" header="0.5" footer="0.5"/>
  <pageSetup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topLeftCell="A3" zoomScaleNormal="100" workbookViewId="0">
      <selection activeCell="E33" sqref="E33"/>
    </sheetView>
  </sheetViews>
  <sheetFormatPr baseColWidth="10" defaultColWidth="9.140625" defaultRowHeight="12.75" x14ac:dyDescent="0.2"/>
  <cols>
    <col min="1" max="1" width="3" customWidth="1"/>
    <col min="2" max="2" width="34.85546875" style="48" customWidth="1"/>
    <col min="3" max="3" width="15.28515625" style="21" customWidth="1"/>
    <col min="4" max="4" width="32.42578125" style="21" customWidth="1"/>
    <col min="5" max="5" width="43.85546875" style="48" customWidth="1"/>
  </cols>
  <sheetData>
    <row r="1" spans="1:5" hidden="1" x14ac:dyDescent="0.2">
      <c r="B1" s="48" t="s">
        <v>19</v>
      </c>
      <c r="C1" s="21" t="s">
        <v>19</v>
      </c>
      <c r="D1" s="21" t="s">
        <v>19</v>
      </c>
      <c r="E1" s="48" t="s">
        <v>19</v>
      </c>
    </row>
    <row r="2" spans="1:5" hidden="1" x14ac:dyDescent="0.2">
      <c r="B2" s="48" t="s">
        <v>83</v>
      </c>
      <c r="C2" s="21" t="s">
        <v>84</v>
      </c>
      <c r="D2" s="21" t="s">
        <v>85</v>
      </c>
      <c r="E2" s="48" t="s">
        <v>86</v>
      </c>
    </row>
    <row r="3" spans="1:5" ht="15" x14ac:dyDescent="0.25">
      <c r="A3" s="10" t="s">
        <v>87</v>
      </c>
      <c r="B3" s="70" t="s">
        <v>88</v>
      </c>
      <c r="C3" s="73" t="s">
        <v>89</v>
      </c>
      <c r="D3" s="73" t="s">
        <v>90</v>
      </c>
      <c r="E3" s="70" t="s">
        <v>91</v>
      </c>
    </row>
    <row r="4" spans="1:5" ht="67.5" x14ac:dyDescent="0.2">
      <c r="A4" s="32">
        <v>1</v>
      </c>
      <c r="B4" s="14" t="s">
        <v>238</v>
      </c>
      <c r="C4" s="27" t="s">
        <v>198</v>
      </c>
      <c r="D4" s="27" t="s">
        <v>198</v>
      </c>
      <c r="E4" s="14" t="s">
        <v>238</v>
      </c>
    </row>
    <row r="5" spans="1:5" ht="67.5" x14ac:dyDescent="0.2">
      <c r="A5" s="32">
        <v>2</v>
      </c>
      <c r="B5" s="14" t="s">
        <v>239</v>
      </c>
      <c r="C5" s="27" t="s">
        <v>198</v>
      </c>
      <c r="D5" s="27" t="s">
        <v>198</v>
      </c>
      <c r="E5" s="14" t="s">
        <v>239</v>
      </c>
    </row>
    <row r="6" spans="1:5" ht="67.5" x14ac:dyDescent="0.2">
      <c r="A6" s="32">
        <v>3</v>
      </c>
      <c r="B6" s="14" t="s">
        <v>240</v>
      </c>
      <c r="C6" s="27" t="s">
        <v>198</v>
      </c>
      <c r="D6" s="27" t="s">
        <v>198</v>
      </c>
      <c r="E6" s="14" t="s">
        <v>240</v>
      </c>
    </row>
    <row r="7" spans="1:5" ht="33.75" x14ac:dyDescent="0.2">
      <c r="A7" s="32">
        <v>4</v>
      </c>
      <c r="B7" s="71" t="s">
        <v>241</v>
      </c>
      <c r="C7" s="27" t="s">
        <v>198</v>
      </c>
      <c r="D7" s="27" t="s">
        <v>198</v>
      </c>
      <c r="E7" s="71" t="s">
        <v>241</v>
      </c>
    </row>
    <row r="8" spans="1:5" ht="33.75" x14ac:dyDescent="0.2">
      <c r="A8" s="32">
        <v>5</v>
      </c>
      <c r="B8" s="71" t="s">
        <v>241</v>
      </c>
      <c r="C8" s="27" t="s">
        <v>198</v>
      </c>
      <c r="D8" s="27" t="s">
        <v>198</v>
      </c>
      <c r="E8" s="71" t="s">
        <v>241</v>
      </c>
    </row>
    <row r="9" spans="1:5" ht="112.5" x14ac:dyDescent="0.2">
      <c r="A9" s="32">
        <v>6</v>
      </c>
      <c r="B9" s="14" t="s">
        <v>242</v>
      </c>
      <c r="C9" s="27" t="s">
        <v>198</v>
      </c>
      <c r="D9" s="27" t="s">
        <v>198</v>
      </c>
      <c r="E9" s="14" t="s">
        <v>242</v>
      </c>
    </row>
    <row r="10" spans="1:5" ht="112.5" x14ac:dyDescent="0.2">
      <c r="A10" s="32">
        <v>7</v>
      </c>
      <c r="B10" s="14" t="s">
        <v>242</v>
      </c>
      <c r="C10" s="27" t="s">
        <v>198</v>
      </c>
      <c r="D10" s="27" t="s">
        <v>198</v>
      </c>
      <c r="E10" s="14" t="s">
        <v>242</v>
      </c>
    </row>
    <row r="11" spans="1:5" ht="112.5" x14ac:dyDescent="0.2">
      <c r="A11" s="32">
        <v>8</v>
      </c>
      <c r="B11" s="14" t="s">
        <v>242</v>
      </c>
      <c r="C11" s="27" t="s">
        <v>198</v>
      </c>
      <c r="D11" s="27" t="s">
        <v>198</v>
      </c>
      <c r="E11" s="14" t="s">
        <v>242</v>
      </c>
    </row>
    <row r="12" spans="1:5" ht="112.5" x14ac:dyDescent="0.2">
      <c r="A12" s="32">
        <v>9</v>
      </c>
      <c r="B12" s="14" t="s">
        <v>242</v>
      </c>
      <c r="C12" s="27" t="s">
        <v>198</v>
      </c>
      <c r="D12" s="27" t="s">
        <v>198</v>
      </c>
      <c r="E12" s="14" t="s">
        <v>242</v>
      </c>
    </row>
    <row r="13" spans="1:5" ht="22.5" x14ac:dyDescent="0.2">
      <c r="A13" s="32">
        <v>10</v>
      </c>
      <c r="B13" s="14" t="s">
        <v>243</v>
      </c>
      <c r="C13" s="27" t="s">
        <v>198</v>
      </c>
      <c r="D13" s="27" t="s">
        <v>198</v>
      </c>
      <c r="E13" s="14" t="s">
        <v>243</v>
      </c>
    </row>
    <row r="14" spans="1:5" ht="22.5" x14ac:dyDescent="0.2">
      <c r="A14" s="32">
        <v>11</v>
      </c>
      <c r="B14" s="72" t="s">
        <v>244</v>
      </c>
      <c r="C14" s="27" t="s">
        <v>198</v>
      </c>
      <c r="D14" s="27" t="s">
        <v>198</v>
      </c>
      <c r="E14" s="72" t="s">
        <v>244</v>
      </c>
    </row>
    <row r="15" spans="1:5" ht="45" x14ac:dyDescent="0.2">
      <c r="A15" s="32">
        <v>12</v>
      </c>
      <c r="B15" s="72" t="s">
        <v>245</v>
      </c>
      <c r="C15" s="27" t="s">
        <v>198</v>
      </c>
      <c r="D15" s="27" t="s">
        <v>198</v>
      </c>
      <c r="E15" s="72" t="s">
        <v>245</v>
      </c>
    </row>
    <row r="16" spans="1:5" x14ac:dyDescent="0.2">
      <c r="A16" s="32">
        <v>13</v>
      </c>
      <c r="B16" s="72" t="s">
        <v>246</v>
      </c>
      <c r="C16" s="27" t="s">
        <v>198</v>
      </c>
      <c r="D16" s="27" t="s">
        <v>198</v>
      </c>
      <c r="E16" s="72" t="s">
        <v>246</v>
      </c>
    </row>
    <row r="17" spans="1:5" ht="22.5" x14ac:dyDescent="0.2">
      <c r="A17" s="32">
        <v>14</v>
      </c>
      <c r="B17" s="72" t="s">
        <v>247</v>
      </c>
      <c r="C17" s="27" t="s">
        <v>198</v>
      </c>
      <c r="D17" s="27" t="s">
        <v>198</v>
      </c>
      <c r="E17" s="72" t="s">
        <v>247</v>
      </c>
    </row>
    <row r="18" spans="1:5" x14ac:dyDescent="0.2">
      <c r="A18" s="32">
        <v>15</v>
      </c>
      <c r="B18" s="72" t="s">
        <v>248</v>
      </c>
      <c r="C18" s="27" t="s">
        <v>198</v>
      </c>
      <c r="D18" s="27" t="s">
        <v>198</v>
      </c>
      <c r="E18" s="72" t="s">
        <v>248</v>
      </c>
    </row>
    <row r="19" spans="1:5" ht="22.5" x14ac:dyDescent="0.2">
      <c r="A19" s="32">
        <v>16</v>
      </c>
      <c r="B19" s="72" t="s">
        <v>249</v>
      </c>
      <c r="C19" s="27" t="s">
        <v>198</v>
      </c>
      <c r="D19" s="27" t="s">
        <v>198</v>
      </c>
      <c r="E19" s="72" t="s">
        <v>249</v>
      </c>
    </row>
    <row r="20" spans="1:5" ht="45" x14ac:dyDescent="0.2">
      <c r="A20" s="32">
        <v>17</v>
      </c>
      <c r="B20" s="72" t="s">
        <v>245</v>
      </c>
      <c r="C20" s="27" t="s">
        <v>198</v>
      </c>
      <c r="D20" s="27" t="s">
        <v>198</v>
      </c>
      <c r="E20" s="72" t="s">
        <v>245</v>
      </c>
    </row>
    <row r="21" spans="1:5" ht="78.75" x14ac:dyDescent="0.2">
      <c r="A21" s="32">
        <v>18</v>
      </c>
      <c r="B21" s="72" t="s">
        <v>250</v>
      </c>
      <c r="C21" s="27" t="s">
        <v>198</v>
      </c>
      <c r="D21" s="27" t="s">
        <v>198</v>
      </c>
      <c r="E21" s="72" t="s">
        <v>250</v>
      </c>
    </row>
    <row r="22" spans="1:5" ht="78.75" x14ac:dyDescent="0.2">
      <c r="A22" s="32">
        <v>19</v>
      </c>
      <c r="B22" s="72" t="s">
        <v>250</v>
      </c>
      <c r="C22" s="27" t="s">
        <v>198</v>
      </c>
      <c r="D22" s="27" t="s">
        <v>198</v>
      </c>
      <c r="E22" s="72" t="s">
        <v>250</v>
      </c>
    </row>
    <row r="23" spans="1:5" ht="78.75" x14ac:dyDescent="0.2">
      <c r="A23" s="32">
        <v>20</v>
      </c>
      <c r="B23" s="72" t="s">
        <v>250</v>
      </c>
      <c r="C23" s="27" t="s">
        <v>198</v>
      </c>
      <c r="D23" s="27" t="s">
        <v>198</v>
      </c>
      <c r="E23" s="72" t="s">
        <v>250</v>
      </c>
    </row>
    <row r="24" spans="1:5" ht="78.75" x14ac:dyDescent="0.2">
      <c r="A24" s="32">
        <v>21</v>
      </c>
      <c r="B24" s="72" t="s">
        <v>250</v>
      </c>
      <c r="C24" s="27" t="s">
        <v>198</v>
      </c>
      <c r="D24" s="27" t="s">
        <v>198</v>
      </c>
      <c r="E24" s="72" t="s">
        <v>250</v>
      </c>
    </row>
    <row r="25" spans="1:5" ht="112.5" x14ac:dyDescent="0.2">
      <c r="A25" s="32">
        <v>22</v>
      </c>
      <c r="B25" s="14" t="s">
        <v>242</v>
      </c>
      <c r="C25" s="27" t="s">
        <v>198</v>
      </c>
      <c r="D25" s="27" t="s">
        <v>198</v>
      </c>
      <c r="E25" s="14" t="s">
        <v>242</v>
      </c>
    </row>
    <row r="26" spans="1:5" ht="45" x14ac:dyDescent="0.2">
      <c r="A26" s="32">
        <v>23</v>
      </c>
      <c r="B26" s="14" t="s">
        <v>350</v>
      </c>
      <c r="C26" s="74" t="s">
        <v>198</v>
      </c>
      <c r="D26" s="74" t="s">
        <v>198</v>
      </c>
      <c r="E26" s="14" t="s">
        <v>350</v>
      </c>
    </row>
    <row r="27" spans="1:5" ht="45" x14ac:dyDescent="0.2">
      <c r="A27" s="32">
        <v>24</v>
      </c>
      <c r="B27" s="14" t="s">
        <v>254</v>
      </c>
      <c r="C27" s="27" t="s">
        <v>198</v>
      </c>
      <c r="D27" s="27" t="s">
        <v>198</v>
      </c>
      <c r="E27" s="14" t="s">
        <v>254</v>
      </c>
    </row>
    <row r="28" spans="1:5" ht="45" x14ac:dyDescent="0.2">
      <c r="A28" s="32">
        <v>25</v>
      </c>
      <c r="B28" s="72" t="s">
        <v>245</v>
      </c>
      <c r="C28" s="27" t="s">
        <v>198</v>
      </c>
      <c r="D28" s="27" t="s">
        <v>198</v>
      </c>
      <c r="E28" s="72" t="s">
        <v>245</v>
      </c>
    </row>
    <row r="29" spans="1:5" ht="112.5" x14ac:dyDescent="0.2">
      <c r="A29" s="32">
        <v>26</v>
      </c>
      <c r="B29" s="14" t="s">
        <v>242</v>
      </c>
      <c r="C29" s="27" t="s">
        <v>198</v>
      </c>
      <c r="D29" s="27" t="s">
        <v>198</v>
      </c>
      <c r="E29" s="14" t="s">
        <v>242</v>
      </c>
    </row>
    <row r="30" spans="1:5" ht="78.75" x14ac:dyDescent="0.2">
      <c r="A30" s="32">
        <v>27</v>
      </c>
      <c r="B30" s="72" t="s">
        <v>250</v>
      </c>
      <c r="C30" s="27" t="s">
        <v>198</v>
      </c>
      <c r="D30" s="27" t="s">
        <v>198</v>
      </c>
      <c r="E30" s="72" t="s">
        <v>250</v>
      </c>
    </row>
    <row r="31" spans="1:5" ht="78.75" x14ac:dyDescent="0.2">
      <c r="A31" s="32">
        <v>28</v>
      </c>
      <c r="B31" s="72" t="s">
        <v>250</v>
      </c>
      <c r="C31" s="27" t="s">
        <v>198</v>
      </c>
      <c r="D31" s="27" t="s">
        <v>198</v>
      </c>
      <c r="E31" s="72" t="s">
        <v>250</v>
      </c>
    </row>
    <row r="32" spans="1:5" ht="78.75" x14ac:dyDescent="0.2">
      <c r="A32" s="32">
        <v>29</v>
      </c>
      <c r="B32" s="72" t="s">
        <v>250</v>
      </c>
      <c r="C32" s="27" t="s">
        <v>198</v>
      </c>
      <c r="D32" s="27" t="s">
        <v>198</v>
      </c>
      <c r="E32" s="72" t="s">
        <v>250</v>
      </c>
    </row>
  </sheetData>
  <pageMargins left="0.75" right="0.75" top="1" bottom="1" header="0.5" footer="0.5"/>
  <pageSetup orientation="portrait"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3" workbookViewId="0">
      <selection activeCell="D9" sqref="D9"/>
    </sheetView>
  </sheetViews>
  <sheetFormatPr baseColWidth="10" defaultColWidth="9.140625" defaultRowHeight="12.75" x14ac:dyDescent="0.2"/>
  <cols>
    <col min="1" max="1" width="3" customWidth="1"/>
    <col min="2" max="2" width="26.5703125" style="88" customWidth="1"/>
    <col min="3" max="3" width="29" style="48" customWidth="1"/>
    <col min="4" max="4" width="15.28515625" customWidth="1"/>
    <col min="5" max="5" width="17.28515625" customWidth="1"/>
    <col min="6" max="6" width="38.42578125" style="48" customWidth="1"/>
  </cols>
  <sheetData>
    <row r="1" spans="1:6" hidden="1" x14ac:dyDescent="0.2">
      <c r="B1" s="88" t="s">
        <v>21</v>
      </c>
      <c r="C1" s="48" t="s">
        <v>19</v>
      </c>
      <c r="D1" t="s">
        <v>19</v>
      </c>
      <c r="E1" t="s">
        <v>19</v>
      </c>
      <c r="F1" s="48" t="s">
        <v>22</v>
      </c>
    </row>
    <row r="2" spans="1:6" hidden="1" x14ac:dyDescent="0.2">
      <c r="B2" s="88" t="s">
        <v>92</v>
      </c>
      <c r="C2" s="48" t="s">
        <v>93</v>
      </c>
      <c r="D2" t="s">
        <v>94</v>
      </c>
      <c r="E2" t="s">
        <v>95</v>
      </c>
      <c r="F2" s="48" t="s">
        <v>96</v>
      </c>
    </row>
    <row r="3" spans="1:6" ht="30" x14ac:dyDescent="0.25">
      <c r="A3" s="11" t="s">
        <v>87</v>
      </c>
      <c r="B3" s="89" t="s">
        <v>97</v>
      </c>
      <c r="C3" s="66" t="s">
        <v>88</v>
      </c>
      <c r="D3" s="11" t="s">
        <v>89</v>
      </c>
      <c r="E3" s="11" t="s">
        <v>98</v>
      </c>
      <c r="F3" s="66" t="s">
        <v>91</v>
      </c>
    </row>
    <row r="4" spans="1:6" ht="100.5" customHeight="1" x14ac:dyDescent="0.2">
      <c r="A4" s="32">
        <v>1</v>
      </c>
      <c r="B4" s="25">
        <v>42424</v>
      </c>
      <c r="C4" s="67" t="s">
        <v>251</v>
      </c>
      <c r="D4" s="33" t="s">
        <v>198</v>
      </c>
      <c r="E4" s="33" t="s">
        <v>198</v>
      </c>
      <c r="F4" s="62" t="s">
        <v>238</v>
      </c>
    </row>
    <row r="5" spans="1:6" ht="91.5" customHeight="1" x14ac:dyDescent="0.2">
      <c r="A5" s="32">
        <v>2</v>
      </c>
      <c r="B5" s="25">
        <v>42424</v>
      </c>
      <c r="C5" s="67" t="s">
        <v>251</v>
      </c>
      <c r="D5" s="32" t="s">
        <v>198</v>
      </c>
      <c r="E5" s="32" t="s">
        <v>198</v>
      </c>
      <c r="F5" s="62" t="s">
        <v>239</v>
      </c>
    </row>
    <row r="6" spans="1:6" ht="63.75" customHeight="1" x14ac:dyDescent="0.2">
      <c r="A6" s="32">
        <v>3</v>
      </c>
      <c r="B6" s="19">
        <v>42356</v>
      </c>
      <c r="C6" s="67" t="s">
        <v>252</v>
      </c>
      <c r="D6" s="32" t="s">
        <v>198</v>
      </c>
      <c r="E6" s="32" t="s">
        <v>198</v>
      </c>
      <c r="F6" s="90" t="s">
        <v>377</v>
      </c>
    </row>
    <row r="7" spans="1:6" s="24" customFormat="1" ht="36" customHeight="1" x14ac:dyDescent="0.2">
      <c r="A7" s="35">
        <v>4</v>
      </c>
      <c r="B7" s="19"/>
      <c r="C7" s="90" t="s">
        <v>245</v>
      </c>
      <c r="D7" s="35" t="s">
        <v>198</v>
      </c>
      <c r="E7" s="35" t="s">
        <v>198</v>
      </c>
      <c r="F7" s="90" t="s">
        <v>245</v>
      </c>
    </row>
    <row r="8" spans="1:6" ht="36.75" customHeight="1" x14ac:dyDescent="0.2">
      <c r="A8" s="32">
        <v>5</v>
      </c>
      <c r="B8" s="19">
        <v>42396</v>
      </c>
      <c r="C8" s="68" t="s">
        <v>241</v>
      </c>
      <c r="D8" s="32" t="s">
        <v>198</v>
      </c>
      <c r="E8" s="32" t="s">
        <v>198</v>
      </c>
      <c r="F8" s="90" t="s">
        <v>250</v>
      </c>
    </row>
    <row r="9" spans="1:6" ht="190.5" customHeight="1" x14ac:dyDescent="0.2">
      <c r="A9" s="32">
        <v>6</v>
      </c>
      <c r="B9" s="15">
        <v>42460</v>
      </c>
      <c r="C9" s="67" t="s">
        <v>253</v>
      </c>
      <c r="D9" s="32" t="s">
        <v>198</v>
      </c>
      <c r="E9" s="32" t="s">
        <v>198</v>
      </c>
      <c r="F9" s="90" t="s">
        <v>250</v>
      </c>
    </row>
    <row r="10" spans="1:6" ht="187.5" customHeight="1" x14ac:dyDescent="0.2">
      <c r="A10" s="32">
        <v>7</v>
      </c>
      <c r="B10" s="15">
        <v>42460</v>
      </c>
      <c r="C10" s="67" t="s">
        <v>253</v>
      </c>
      <c r="D10" s="32" t="s">
        <v>198</v>
      </c>
      <c r="E10" s="32" t="s">
        <v>198</v>
      </c>
      <c r="F10" s="90" t="s">
        <v>250</v>
      </c>
    </row>
    <row r="11" spans="1:6" ht="189" customHeight="1" x14ac:dyDescent="0.2">
      <c r="A11" s="32">
        <v>8</v>
      </c>
      <c r="B11" s="15">
        <v>42460</v>
      </c>
      <c r="C11" s="67" t="s">
        <v>253</v>
      </c>
      <c r="D11" s="32" t="s">
        <v>198</v>
      </c>
      <c r="E11" s="32" t="s">
        <v>198</v>
      </c>
      <c r="F11" s="63" t="s">
        <v>249</v>
      </c>
    </row>
    <row r="12" spans="1:6" ht="192" customHeight="1" x14ac:dyDescent="0.2">
      <c r="A12" s="32">
        <v>9</v>
      </c>
      <c r="B12" s="15">
        <v>42460</v>
      </c>
      <c r="C12" s="67" t="s">
        <v>253</v>
      </c>
      <c r="D12" s="32" t="s">
        <v>198</v>
      </c>
      <c r="E12" s="32" t="s">
        <v>198</v>
      </c>
      <c r="F12" s="67" t="s">
        <v>253</v>
      </c>
    </row>
    <row r="13" spans="1:6" ht="22.5" x14ac:dyDescent="0.2">
      <c r="A13" s="32">
        <v>10</v>
      </c>
      <c r="B13" s="15">
        <v>42474</v>
      </c>
      <c r="C13" s="67" t="s">
        <v>243</v>
      </c>
      <c r="D13" s="32" t="s">
        <v>198</v>
      </c>
      <c r="E13" s="32" t="s">
        <v>198</v>
      </c>
      <c r="F13" s="67" t="s">
        <v>243</v>
      </c>
    </row>
    <row r="14" spans="1:6" ht="67.5" x14ac:dyDescent="0.2">
      <c r="A14" s="32">
        <v>11</v>
      </c>
      <c r="B14" s="15">
        <v>42479</v>
      </c>
      <c r="C14" s="67" t="s">
        <v>254</v>
      </c>
      <c r="D14" s="32" t="s">
        <v>198</v>
      </c>
      <c r="E14" s="32" t="s">
        <v>198</v>
      </c>
      <c r="F14" s="67" t="s">
        <v>254</v>
      </c>
    </row>
    <row r="15" spans="1:6" ht="45" x14ac:dyDescent="0.2">
      <c r="A15" s="32">
        <v>12</v>
      </c>
      <c r="B15" s="15">
        <v>42481</v>
      </c>
      <c r="C15" s="69" t="s">
        <v>255</v>
      </c>
      <c r="D15" s="34" t="s">
        <v>203</v>
      </c>
      <c r="E15" s="34" t="s">
        <v>204</v>
      </c>
      <c r="F15" s="69" t="s">
        <v>255</v>
      </c>
    </row>
    <row r="16" spans="1:6" ht="45" x14ac:dyDescent="0.2">
      <c r="A16" s="32">
        <v>13</v>
      </c>
      <c r="B16" s="15">
        <v>42488</v>
      </c>
      <c r="C16" s="67" t="s">
        <v>256</v>
      </c>
      <c r="D16" s="34" t="s">
        <v>205</v>
      </c>
      <c r="E16" s="34" t="s">
        <v>206</v>
      </c>
      <c r="F16" s="67" t="s">
        <v>256</v>
      </c>
    </row>
    <row r="17" spans="1:7" ht="45" x14ac:dyDescent="0.2">
      <c r="A17" s="32">
        <v>14</v>
      </c>
      <c r="B17" s="15">
        <v>42488</v>
      </c>
      <c r="C17" s="67" t="s">
        <v>256</v>
      </c>
      <c r="D17" s="34" t="s">
        <v>207</v>
      </c>
      <c r="E17" s="34" t="s">
        <v>208</v>
      </c>
      <c r="F17" s="67" t="s">
        <v>256</v>
      </c>
    </row>
    <row r="18" spans="1:7" ht="45" x14ac:dyDescent="0.2">
      <c r="A18" s="32">
        <v>15</v>
      </c>
      <c r="B18" s="15">
        <v>42488</v>
      </c>
      <c r="C18" s="67" t="s">
        <v>256</v>
      </c>
      <c r="D18" s="32" t="s">
        <v>198</v>
      </c>
      <c r="E18" s="32" t="s">
        <v>198</v>
      </c>
      <c r="F18" s="67" t="s">
        <v>256</v>
      </c>
    </row>
    <row r="19" spans="1:7" ht="33.75" x14ac:dyDescent="0.2">
      <c r="A19" s="32">
        <v>16</v>
      </c>
      <c r="B19" s="15">
        <v>42524</v>
      </c>
      <c r="C19" s="67" t="s">
        <v>249</v>
      </c>
      <c r="D19" s="32" t="s">
        <v>198</v>
      </c>
      <c r="E19" s="32" t="s">
        <v>198</v>
      </c>
      <c r="F19" s="67" t="s">
        <v>249</v>
      </c>
    </row>
    <row r="20" spans="1:7" ht="45" x14ac:dyDescent="0.2">
      <c r="A20" s="32">
        <v>17</v>
      </c>
      <c r="B20" s="15">
        <v>42481</v>
      </c>
      <c r="C20" s="69" t="s">
        <v>255</v>
      </c>
      <c r="D20" s="32" t="s">
        <v>198</v>
      </c>
      <c r="E20" s="32" t="s">
        <v>198</v>
      </c>
      <c r="F20" s="69" t="s">
        <v>255</v>
      </c>
    </row>
    <row r="21" spans="1:7" ht="45" x14ac:dyDescent="0.2">
      <c r="A21" s="32">
        <v>18</v>
      </c>
      <c r="B21" s="15">
        <v>42488</v>
      </c>
      <c r="C21" s="67" t="s">
        <v>256</v>
      </c>
      <c r="D21" s="32" t="s">
        <v>198</v>
      </c>
      <c r="E21" s="32" t="s">
        <v>198</v>
      </c>
      <c r="F21" s="67" t="s">
        <v>256</v>
      </c>
    </row>
    <row r="22" spans="1:7" ht="45" x14ac:dyDescent="0.2">
      <c r="A22" s="32">
        <v>19</v>
      </c>
      <c r="B22" s="15">
        <v>42488</v>
      </c>
      <c r="C22" s="67" t="s">
        <v>256</v>
      </c>
      <c r="D22" s="32" t="s">
        <v>198</v>
      </c>
      <c r="E22" s="32" t="s">
        <v>198</v>
      </c>
      <c r="F22" s="67" t="s">
        <v>256</v>
      </c>
    </row>
    <row r="23" spans="1:7" ht="45" x14ac:dyDescent="0.2">
      <c r="A23" s="32">
        <v>20</v>
      </c>
      <c r="B23" s="15">
        <v>42488</v>
      </c>
      <c r="C23" s="67" t="s">
        <v>256</v>
      </c>
      <c r="D23" s="32" t="s">
        <v>198</v>
      </c>
      <c r="E23" s="32" t="s">
        <v>198</v>
      </c>
      <c r="F23" s="67" t="s">
        <v>256</v>
      </c>
    </row>
    <row r="24" spans="1:7" ht="45" x14ac:dyDescent="0.2">
      <c r="A24" s="32">
        <v>21</v>
      </c>
      <c r="B24" s="15">
        <v>42488</v>
      </c>
      <c r="C24" s="67" t="s">
        <v>256</v>
      </c>
      <c r="D24" s="32" t="s">
        <v>198</v>
      </c>
      <c r="E24" s="32" t="s">
        <v>198</v>
      </c>
      <c r="F24" s="67" t="s">
        <v>256</v>
      </c>
    </row>
    <row r="25" spans="1:7" ht="236.25" x14ac:dyDescent="0.2">
      <c r="A25" s="32">
        <v>22</v>
      </c>
      <c r="B25" s="15">
        <v>42460</v>
      </c>
      <c r="C25" s="67" t="s">
        <v>253</v>
      </c>
      <c r="D25" s="32" t="s">
        <v>198</v>
      </c>
      <c r="E25" s="32" t="s">
        <v>198</v>
      </c>
      <c r="F25" s="67" t="s">
        <v>253</v>
      </c>
    </row>
    <row r="26" spans="1:7" ht="56.25" x14ac:dyDescent="0.2">
      <c r="A26" s="32">
        <v>23</v>
      </c>
      <c r="B26" s="15">
        <v>42633</v>
      </c>
      <c r="C26" s="67" t="s">
        <v>350</v>
      </c>
      <c r="D26" s="35" t="s">
        <v>198</v>
      </c>
      <c r="E26" s="35" t="s">
        <v>198</v>
      </c>
      <c r="F26" s="67" t="s">
        <v>350</v>
      </c>
      <c r="G26" s="24"/>
    </row>
    <row r="27" spans="1:7" ht="67.5" x14ac:dyDescent="0.2">
      <c r="A27" s="32">
        <v>24</v>
      </c>
      <c r="B27" s="15">
        <v>42633</v>
      </c>
      <c r="C27" s="67" t="s">
        <v>254</v>
      </c>
      <c r="D27" s="32" t="s">
        <v>198</v>
      </c>
      <c r="E27" s="32" t="s">
        <v>198</v>
      </c>
      <c r="F27" s="67" t="s">
        <v>254</v>
      </c>
    </row>
    <row r="28" spans="1:7" ht="45" x14ac:dyDescent="0.2">
      <c r="A28" s="32">
        <v>25</v>
      </c>
      <c r="B28" s="15">
        <v>42481</v>
      </c>
      <c r="C28" s="69" t="s">
        <v>255</v>
      </c>
      <c r="D28" s="32" t="s">
        <v>198</v>
      </c>
      <c r="E28" s="32" t="s">
        <v>198</v>
      </c>
      <c r="F28" s="69" t="s">
        <v>255</v>
      </c>
    </row>
    <row r="29" spans="1:7" ht="236.25" x14ac:dyDescent="0.2">
      <c r="A29" s="32">
        <v>26</v>
      </c>
      <c r="B29" s="15">
        <v>42460</v>
      </c>
      <c r="C29" s="67" t="s">
        <v>253</v>
      </c>
      <c r="D29" s="32" t="s">
        <v>198</v>
      </c>
      <c r="E29" s="32" t="s">
        <v>198</v>
      </c>
      <c r="F29" s="67" t="s">
        <v>253</v>
      </c>
    </row>
    <row r="30" spans="1:7" ht="45" x14ac:dyDescent="0.2">
      <c r="A30" s="32">
        <v>27</v>
      </c>
      <c r="B30" s="15">
        <v>42488</v>
      </c>
      <c r="C30" s="67" t="s">
        <v>256</v>
      </c>
      <c r="D30" s="32" t="s">
        <v>198</v>
      </c>
      <c r="E30" s="32" t="s">
        <v>198</v>
      </c>
      <c r="F30" s="67" t="s">
        <v>256</v>
      </c>
    </row>
    <row r="31" spans="1:7" ht="45" x14ac:dyDescent="0.2">
      <c r="A31" s="32">
        <v>28</v>
      </c>
      <c r="B31" s="15">
        <v>42488</v>
      </c>
      <c r="C31" s="67" t="s">
        <v>256</v>
      </c>
      <c r="D31" s="32" t="s">
        <v>198</v>
      </c>
      <c r="E31" s="32" t="s">
        <v>198</v>
      </c>
      <c r="F31" s="67" t="s">
        <v>256</v>
      </c>
    </row>
    <row r="32" spans="1:7" ht="45" x14ac:dyDescent="0.2">
      <c r="A32" s="32">
        <v>29</v>
      </c>
      <c r="B32" s="15">
        <v>42488</v>
      </c>
      <c r="C32" s="67" t="s">
        <v>256</v>
      </c>
      <c r="D32" s="32" t="s">
        <v>198</v>
      </c>
      <c r="E32" s="32" t="s">
        <v>198</v>
      </c>
      <c r="F32" s="67" t="s">
        <v>256</v>
      </c>
    </row>
  </sheetData>
  <pageMargins left="0.75" right="0.75" top="1" bottom="1" header="0.5" footer="0.5"/>
  <pageSetup orientation="portrait" horizontalDpi="300" verticalDpi="30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0" zoomScale="108" workbookViewId="0">
      <selection activeCell="A4" sqref="A4"/>
    </sheetView>
  </sheetViews>
  <sheetFormatPr baseColWidth="10" defaultColWidth="9.140625" defaultRowHeight="12.75" x14ac:dyDescent="0.2"/>
  <cols>
    <col min="1" max="1" width="10.7109375" style="56" customWidth="1"/>
    <col min="2" max="2" width="32" style="21" customWidth="1"/>
    <col min="3" max="3" width="13.140625" style="48" customWidth="1"/>
    <col min="4" max="4" width="15" style="48" customWidth="1"/>
    <col min="5" max="5" width="15.7109375" style="48" customWidth="1"/>
    <col min="6" max="6" width="44.140625" style="48" customWidth="1"/>
    <col min="10" max="10" width="25.140625" customWidth="1"/>
  </cols>
  <sheetData>
    <row r="1" spans="1:6" hidden="1" x14ac:dyDescent="0.2">
      <c r="B1" s="21" t="s">
        <v>21</v>
      </c>
      <c r="C1" s="48" t="s">
        <v>19</v>
      </c>
      <c r="D1" s="48" t="s">
        <v>19</v>
      </c>
      <c r="E1" s="48" t="s">
        <v>19</v>
      </c>
      <c r="F1" s="48" t="s">
        <v>22</v>
      </c>
    </row>
    <row r="2" spans="1:6" hidden="1" x14ac:dyDescent="0.2">
      <c r="B2" s="21" t="s">
        <v>99</v>
      </c>
      <c r="C2" s="48" t="s">
        <v>100</v>
      </c>
      <c r="D2" s="48" t="s">
        <v>101</v>
      </c>
      <c r="E2" s="48" t="s">
        <v>102</v>
      </c>
      <c r="F2" s="48" t="s">
        <v>103</v>
      </c>
    </row>
    <row r="3" spans="1:6" ht="60" x14ac:dyDescent="0.25">
      <c r="A3" s="57" t="s">
        <v>87</v>
      </c>
      <c r="B3" s="52" t="s">
        <v>97</v>
      </c>
      <c r="C3" s="49" t="s">
        <v>104</v>
      </c>
      <c r="D3" s="49" t="s">
        <v>105</v>
      </c>
      <c r="E3" s="49" t="s">
        <v>106</v>
      </c>
      <c r="F3" s="49" t="s">
        <v>107</v>
      </c>
    </row>
    <row r="4" spans="1:6" ht="171.75" customHeight="1" x14ac:dyDescent="0.2">
      <c r="A4" s="58">
        <v>1</v>
      </c>
      <c r="B4" s="53">
        <v>42424</v>
      </c>
      <c r="C4" s="50" t="s">
        <v>355</v>
      </c>
      <c r="D4" s="50" t="s">
        <v>356</v>
      </c>
      <c r="E4" s="50" t="s">
        <v>357</v>
      </c>
      <c r="F4" s="50" t="s">
        <v>358</v>
      </c>
    </row>
    <row r="5" spans="1:6" ht="157.5" x14ac:dyDescent="0.2">
      <c r="A5" s="58">
        <v>2</v>
      </c>
      <c r="B5" s="53">
        <v>42424</v>
      </c>
      <c r="C5" s="50" t="s">
        <v>355</v>
      </c>
      <c r="D5" s="50" t="s">
        <v>356</v>
      </c>
      <c r="E5" s="50" t="s">
        <v>357</v>
      </c>
      <c r="F5" s="50" t="s">
        <v>358</v>
      </c>
    </row>
    <row r="6" spans="1:6" ht="56.25" x14ac:dyDescent="0.2">
      <c r="A6" s="58">
        <v>3</v>
      </c>
      <c r="B6" s="54">
        <v>42356</v>
      </c>
      <c r="C6" s="51" t="s">
        <v>289</v>
      </c>
      <c r="D6" s="51" t="s">
        <v>290</v>
      </c>
      <c r="E6" s="51" t="s">
        <v>291</v>
      </c>
      <c r="F6" s="51" t="s">
        <v>292</v>
      </c>
    </row>
    <row r="7" spans="1:6" ht="57" customHeight="1" x14ac:dyDescent="0.2">
      <c r="A7" s="58">
        <v>4</v>
      </c>
      <c r="B7" s="54">
        <v>43621</v>
      </c>
      <c r="C7" s="50" t="s">
        <v>383</v>
      </c>
      <c r="D7" s="50" t="s">
        <v>384</v>
      </c>
      <c r="E7" s="50" t="s">
        <v>385</v>
      </c>
      <c r="F7" s="50" t="s">
        <v>386</v>
      </c>
    </row>
    <row r="8" spans="1:6" ht="157.5" x14ac:dyDescent="0.2">
      <c r="A8" s="58">
        <v>5</v>
      </c>
      <c r="B8" s="54">
        <v>42396</v>
      </c>
      <c r="C8" s="50" t="s">
        <v>359</v>
      </c>
      <c r="D8" s="50" t="s">
        <v>360</v>
      </c>
      <c r="E8" s="50" t="s">
        <v>361</v>
      </c>
      <c r="F8" s="50" t="s">
        <v>362</v>
      </c>
    </row>
    <row r="9" spans="1:6" ht="213.75" x14ac:dyDescent="0.2">
      <c r="A9" s="58">
        <v>6</v>
      </c>
      <c r="B9" s="55">
        <v>42460</v>
      </c>
      <c r="C9" s="51" t="s">
        <v>293</v>
      </c>
      <c r="D9" s="51" t="s">
        <v>294</v>
      </c>
      <c r="E9" s="51" t="s">
        <v>295</v>
      </c>
      <c r="F9" s="51" t="s">
        <v>296</v>
      </c>
    </row>
    <row r="10" spans="1:6" ht="213.75" x14ac:dyDescent="0.2">
      <c r="A10" s="58">
        <v>7</v>
      </c>
      <c r="B10" s="55">
        <v>42460</v>
      </c>
      <c r="C10" s="51" t="s">
        <v>293</v>
      </c>
      <c r="D10" s="51" t="s">
        <v>294</v>
      </c>
      <c r="E10" s="51" t="s">
        <v>295</v>
      </c>
      <c r="F10" s="51" t="s">
        <v>296</v>
      </c>
    </row>
    <row r="11" spans="1:6" ht="213.75" x14ac:dyDescent="0.2">
      <c r="A11" s="58">
        <v>8</v>
      </c>
      <c r="B11" s="55">
        <v>42460</v>
      </c>
      <c r="C11" s="51" t="s">
        <v>293</v>
      </c>
      <c r="D11" s="51" t="s">
        <v>294</v>
      </c>
      <c r="E11" s="51" t="s">
        <v>295</v>
      </c>
      <c r="F11" s="51" t="s">
        <v>296</v>
      </c>
    </row>
    <row r="12" spans="1:6" ht="213.75" x14ac:dyDescent="0.2">
      <c r="A12" s="58">
        <v>9</v>
      </c>
      <c r="B12" s="55">
        <v>42460</v>
      </c>
      <c r="C12" s="51" t="s">
        <v>293</v>
      </c>
      <c r="D12" s="51" t="s">
        <v>294</v>
      </c>
      <c r="E12" s="51" t="s">
        <v>295</v>
      </c>
      <c r="F12" s="51" t="s">
        <v>296</v>
      </c>
    </row>
    <row r="13" spans="1:6" ht="90" x14ac:dyDescent="0.2">
      <c r="A13" s="58">
        <v>10</v>
      </c>
      <c r="B13" s="55">
        <v>42474</v>
      </c>
      <c r="C13" s="51" t="s">
        <v>297</v>
      </c>
      <c r="D13" s="51" t="s">
        <v>298</v>
      </c>
      <c r="E13" s="51" t="s">
        <v>299</v>
      </c>
      <c r="F13" s="51" t="s">
        <v>300</v>
      </c>
    </row>
    <row r="14" spans="1:6" ht="90" x14ac:dyDescent="0.2">
      <c r="A14" s="58">
        <v>11</v>
      </c>
      <c r="B14" s="55">
        <v>42479</v>
      </c>
      <c r="C14" s="51" t="s">
        <v>301</v>
      </c>
      <c r="D14" s="51" t="s">
        <v>302</v>
      </c>
      <c r="E14" s="51" t="s">
        <v>303</v>
      </c>
      <c r="F14" s="51" t="s">
        <v>304</v>
      </c>
    </row>
    <row r="15" spans="1:6" ht="101.25" x14ac:dyDescent="0.2">
      <c r="A15" s="58">
        <v>12</v>
      </c>
      <c r="B15" s="55">
        <v>42481</v>
      </c>
      <c r="C15" s="51" t="s">
        <v>305</v>
      </c>
      <c r="D15" s="51" t="s">
        <v>306</v>
      </c>
      <c r="E15" s="51" t="s">
        <v>307</v>
      </c>
      <c r="F15" s="51" t="s">
        <v>308</v>
      </c>
    </row>
    <row r="16" spans="1:6" ht="303.75" x14ac:dyDescent="0.2">
      <c r="A16" s="58">
        <v>13</v>
      </c>
      <c r="B16" s="55">
        <v>42488</v>
      </c>
      <c r="C16" s="51" t="s">
        <v>309</v>
      </c>
      <c r="D16" s="51" t="s">
        <v>310</v>
      </c>
      <c r="E16" s="51" t="s">
        <v>311</v>
      </c>
      <c r="F16" s="51" t="s">
        <v>312</v>
      </c>
    </row>
    <row r="17" spans="1:6" ht="303.75" x14ac:dyDescent="0.2">
      <c r="A17" s="58">
        <v>14</v>
      </c>
      <c r="B17" s="55">
        <v>42488</v>
      </c>
      <c r="C17" s="51" t="s">
        <v>309</v>
      </c>
      <c r="D17" s="51" t="s">
        <v>310</v>
      </c>
      <c r="E17" s="51" t="s">
        <v>311</v>
      </c>
      <c r="F17" s="51" t="s">
        <v>312</v>
      </c>
    </row>
    <row r="18" spans="1:6" ht="135" x14ac:dyDescent="0.2">
      <c r="A18" s="58">
        <v>15</v>
      </c>
      <c r="B18" s="55">
        <v>42488</v>
      </c>
      <c r="C18" s="51" t="s">
        <v>313</v>
      </c>
      <c r="D18" s="51" t="s">
        <v>310</v>
      </c>
      <c r="E18" s="51" t="s">
        <v>311</v>
      </c>
      <c r="F18" s="51" t="s">
        <v>312</v>
      </c>
    </row>
    <row r="19" spans="1:6" ht="90" x14ac:dyDescent="0.2">
      <c r="A19" s="58">
        <v>16</v>
      </c>
      <c r="B19" s="55">
        <v>42524</v>
      </c>
      <c r="C19" s="51" t="s">
        <v>314</v>
      </c>
      <c r="D19" s="51" t="s">
        <v>315</v>
      </c>
      <c r="E19" s="51" t="s">
        <v>316</v>
      </c>
      <c r="F19" s="51" t="s">
        <v>317</v>
      </c>
    </row>
    <row r="20" spans="1:6" ht="101.25" x14ac:dyDescent="0.2">
      <c r="A20" s="58">
        <v>17</v>
      </c>
      <c r="B20" s="55">
        <v>42481</v>
      </c>
      <c r="C20" s="51" t="s">
        <v>305</v>
      </c>
      <c r="D20" s="51" t="s">
        <v>306</v>
      </c>
      <c r="E20" s="51" t="s">
        <v>307</v>
      </c>
      <c r="F20" s="51" t="s">
        <v>308</v>
      </c>
    </row>
    <row r="21" spans="1:6" ht="303.75" x14ac:dyDescent="0.2">
      <c r="A21" s="58">
        <v>18</v>
      </c>
      <c r="B21" s="55">
        <v>42488</v>
      </c>
      <c r="C21" s="51" t="s">
        <v>309</v>
      </c>
      <c r="D21" s="51" t="s">
        <v>310</v>
      </c>
      <c r="E21" s="51" t="s">
        <v>311</v>
      </c>
      <c r="F21" s="51" t="s">
        <v>312</v>
      </c>
    </row>
    <row r="22" spans="1:6" ht="303.75" x14ac:dyDescent="0.2">
      <c r="A22" s="58">
        <v>19</v>
      </c>
      <c r="B22" s="55">
        <v>42488</v>
      </c>
      <c r="C22" s="51" t="s">
        <v>309</v>
      </c>
      <c r="D22" s="51" t="s">
        <v>310</v>
      </c>
      <c r="E22" s="51" t="s">
        <v>311</v>
      </c>
      <c r="F22" s="51" t="s">
        <v>312</v>
      </c>
    </row>
    <row r="23" spans="1:6" ht="135" x14ac:dyDescent="0.2">
      <c r="A23" s="58">
        <v>20</v>
      </c>
      <c r="B23" s="55">
        <v>42488</v>
      </c>
      <c r="C23" s="51" t="s">
        <v>313</v>
      </c>
      <c r="D23" s="51" t="s">
        <v>310</v>
      </c>
      <c r="E23" s="51" t="s">
        <v>311</v>
      </c>
      <c r="F23" s="51" t="s">
        <v>312</v>
      </c>
    </row>
    <row r="24" spans="1:6" ht="135" x14ac:dyDescent="0.2">
      <c r="A24" s="58">
        <v>21</v>
      </c>
      <c r="B24" s="55">
        <v>42488</v>
      </c>
      <c r="C24" s="51" t="s">
        <v>313</v>
      </c>
      <c r="D24" s="51" t="s">
        <v>310</v>
      </c>
      <c r="E24" s="51" t="s">
        <v>311</v>
      </c>
      <c r="F24" s="51" t="s">
        <v>312</v>
      </c>
    </row>
    <row r="25" spans="1:6" ht="213.75" x14ac:dyDescent="0.2">
      <c r="A25" s="58">
        <v>22</v>
      </c>
      <c r="B25" s="55">
        <v>42460</v>
      </c>
      <c r="C25" s="51" t="s">
        <v>293</v>
      </c>
      <c r="D25" s="51" t="s">
        <v>294</v>
      </c>
      <c r="E25" s="51" t="s">
        <v>295</v>
      </c>
      <c r="F25" s="51" t="s">
        <v>296</v>
      </c>
    </row>
    <row r="26" spans="1:6" ht="135" x14ac:dyDescent="0.2">
      <c r="A26" s="58">
        <v>23</v>
      </c>
      <c r="B26" s="55">
        <v>42633</v>
      </c>
      <c r="C26" s="50" t="s">
        <v>351</v>
      </c>
      <c r="D26" s="50" t="s">
        <v>352</v>
      </c>
      <c r="E26" s="50" t="s">
        <v>353</v>
      </c>
      <c r="F26" s="50" t="s">
        <v>354</v>
      </c>
    </row>
    <row r="27" spans="1:6" ht="90" x14ac:dyDescent="0.2">
      <c r="A27" s="58">
        <v>24</v>
      </c>
      <c r="B27" s="55">
        <v>42633</v>
      </c>
      <c r="C27" s="51" t="s">
        <v>301</v>
      </c>
      <c r="D27" s="51" t="s">
        <v>302</v>
      </c>
      <c r="E27" s="51" t="s">
        <v>303</v>
      </c>
      <c r="F27" s="51" t="s">
        <v>304</v>
      </c>
    </row>
    <row r="28" spans="1:6" ht="101.25" x14ac:dyDescent="0.2">
      <c r="A28" s="58">
        <v>25</v>
      </c>
      <c r="B28" s="55">
        <v>42481</v>
      </c>
      <c r="C28" s="51" t="s">
        <v>305</v>
      </c>
      <c r="D28" s="51" t="s">
        <v>306</v>
      </c>
      <c r="E28" s="51" t="s">
        <v>307</v>
      </c>
      <c r="F28" s="51" t="s">
        <v>308</v>
      </c>
    </row>
    <row r="29" spans="1:6" ht="213.75" x14ac:dyDescent="0.2">
      <c r="A29" s="58">
        <v>26</v>
      </c>
      <c r="B29" s="55">
        <v>42460</v>
      </c>
      <c r="C29" s="51" t="s">
        <v>293</v>
      </c>
      <c r="D29" s="51" t="s">
        <v>294</v>
      </c>
      <c r="E29" s="51" t="s">
        <v>295</v>
      </c>
      <c r="F29" s="51" t="s">
        <v>296</v>
      </c>
    </row>
    <row r="30" spans="1:6" ht="303.75" x14ac:dyDescent="0.2">
      <c r="A30" s="58">
        <v>27</v>
      </c>
      <c r="B30" s="55">
        <v>42488</v>
      </c>
      <c r="C30" s="51" t="s">
        <v>309</v>
      </c>
      <c r="D30" s="51" t="s">
        <v>310</v>
      </c>
      <c r="E30" s="51" t="s">
        <v>311</v>
      </c>
      <c r="F30" s="51" t="s">
        <v>312</v>
      </c>
    </row>
    <row r="31" spans="1:6" ht="303.75" x14ac:dyDescent="0.2">
      <c r="A31" s="58">
        <v>28</v>
      </c>
      <c r="B31" s="55">
        <v>42488</v>
      </c>
      <c r="C31" s="51" t="s">
        <v>309</v>
      </c>
      <c r="D31" s="51" t="s">
        <v>310</v>
      </c>
      <c r="E31" s="51" t="s">
        <v>311</v>
      </c>
      <c r="F31" s="51" t="s">
        <v>312</v>
      </c>
    </row>
    <row r="32" spans="1:6" ht="135" x14ac:dyDescent="0.2">
      <c r="A32" s="58">
        <v>29</v>
      </c>
      <c r="B32" s="55">
        <v>42488</v>
      </c>
      <c r="C32" s="51" t="s">
        <v>313</v>
      </c>
      <c r="D32" s="51" t="s">
        <v>310</v>
      </c>
      <c r="E32" s="51" t="s">
        <v>311</v>
      </c>
      <c r="F32" s="51" t="s">
        <v>312</v>
      </c>
    </row>
  </sheetData>
  <pageMargins left="0.75" right="0.75" top="1" bottom="1" header="0.5" footer="0.5"/>
  <pageSetup orientation="portrait" horizontalDpi="300"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abSelected="1" topLeftCell="A3" zoomScale="160" zoomScaleNormal="160" workbookViewId="0">
      <selection activeCell="D4" sqref="D4"/>
    </sheetView>
  </sheetViews>
  <sheetFormatPr baseColWidth="10" defaultColWidth="9.140625" defaultRowHeight="12.75" x14ac:dyDescent="0.2"/>
  <cols>
    <col min="1" max="1" width="3" customWidth="1"/>
    <col min="2" max="2" width="14.140625" customWidth="1"/>
    <col min="3" max="3" width="29.5703125" style="48" customWidth="1"/>
    <col min="4" max="4" width="29.5703125" style="97" customWidth="1"/>
  </cols>
  <sheetData>
    <row r="1" spans="1:5" hidden="1" x14ac:dyDescent="0.2">
      <c r="B1" t="s">
        <v>21</v>
      </c>
      <c r="C1" s="48" t="s">
        <v>20</v>
      </c>
      <c r="D1" s="97" t="s">
        <v>20</v>
      </c>
    </row>
    <row r="2" spans="1:5" hidden="1" x14ac:dyDescent="0.2">
      <c r="B2" t="s">
        <v>108</v>
      </c>
      <c r="C2" s="48" t="s">
        <v>109</v>
      </c>
      <c r="D2" s="97" t="s">
        <v>110</v>
      </c>
    </row>
    <row r="3" spans="1:5" ht="30" x14ac:dyDescent="0.25">
      <c r="A3" s="3" t="s">
        <v>87</v>
      </c>
      <c r="B3" s="3" t="s">
        <v>97</v>
      </c>
      <c r="C3" s="98" t="s">
        <v>111</v>
      </c>
      <c r="D3" s="99" t="s">
        <v>112</v>
      </c>
      <c r="E3" s="94" t="s">
        <v>387</v>
      </c>
    </row>
    <row r="4" spans="1:5" ht="51" x14ac:dyDescent="0.2">
      <c r="A4" s="36">
        <v>1</v>
      </c>
      <c r="B4" s="40">
        <v>42424</v>
      </c>
      <c r="C4" s="100" t="s">
        <v>443</v>
      </c>
      <c r="D4" s="100" t="s">
        <v>443</v>
      </c>
      <c r="E4" s="26">
        <v>27</v>
      </c>
    </row>
    <row r="5" spans="1:5" ht="51" x14ac:dyDescent="0.2">
      <c r="A5" s="36">
        <v>2</v>
      </c>
      <c r="B5" s="40">
        <v>42424</v>
      </c>
      <c r="C5" s="100" t="s">
        <v>388</v>
      </c>
      <c r="D5" s="100" t="s">
        <v>388</v>
      </c>
      <c r="E5" s="26">
        <v>28</v>
      </c>
    </row>
    <row r="6" spans="1:5" ht="51" x14ac:dyDescent="0.2">
      <c r="A6" s="36">
        <v>3</v>
      </c>
      <c r="B6" s="41">
        <v>42356</v>
      </c>
      <c r="C6" s="100" t="s">
        <v>389</v>
      </c>
      <c r="D6" s="100" t="s">
        <v>389</v>
      </c>
      <c r="E6" s="26">
        <v>54</v>
      </c>
    </row>
    <row r="7" spans="1:5" ht="51" x14ac:dyDescent="0.2">
      <c r="A7" s="37">
        <v>4</v>
      </c>
      <c r="B7" s="41">
        <v>42556</v>
      </c>
      <c r="C7" s="96" t="s">
        <v>390</v>
      </c>
      <c r="D7" s="96" t="s">
        <v>390</v>
      </c>
      <c r="E7" s="26">
        <v>55</v>
      </c>
    </row>
    <row r="8" spans="1:5" ht="51" x14ac:dyDescent="0.2">
      <c r="A8" s="36">
        <v>5</v>
      </c>
      <c r="B8" s="41">
        <v>42396</v>
      </c>
      <c r="C8" s="96" t="s">
        <v>391</v>
      </c>
      <c r="D8" s="96" t="s">
        <v>391</v>
      </c>
      <c r="E8" s="26">
        <v>61</v>
      </c>
    </row>
    <row r="9" spans="1:5" ht="51" x14ac:dyDescent="0.2">
      <c r="A9" s="36">
        <v>6</v>
      </c>
      <c r="B9" s="42">
        <v>42460</v>
      </c>
      <c r="C9" s="100" t="s">
        <v>392</v>
      </c>
      <c r="D9" s="100" t="s">
        <v>392</v>
      </c>
      <c r="E9" s="26">
        <v>94</v>
      </c>
    </row>
    <row r="10" spans="1:5" ht="51" x14ac:dyDescent="0.2">
      <c r="A10" s="36">
        <v>7</v>
      </c>
      <c r="B10" s="42">
        <v>42460</v>
      </c>
      <c r="C10" s="100" t="s">
        <v>393</v>
      </c>
      <c r="D10" s="100" t="s">
        <v>393</v>
      </c>
      <c r="E10" s="26">
        <v>95</v>
      </c>
    </row>
    <row r="11" spans="1:5" ht="51" x14ac:dyDescent="0.2">
      <c r="A11" s="36">
        <v>8</v>
      </c>
      <c r="B11" s="42">
        <v>42460</v>
      </c>
      <c r="C11" s="100" t="s">
        <v>394</v>
      </c>
      <c r="D11" s="100" t="s">
        <v>394</v>
      </c>
      <c r="E11" s="26">
        <v>96</v>
      </c>
    </row>
    <row r="12" spans="1:5" ht="51" x14ac:dyDescent="0.2">
      <c r="A12" s="36">
        <v>9</v>
      </c>
      <c r="B12" s="42">
        <v>42460</v>
      </c>
      <c r="C12" s="100" t="s">
        <v>395</v>
      </c>
      <c r="D12" s="100" t="s">
        <v>395</v>
      </c>
      <c r="E12" s="26">
        <v>97</v>
      </c>
    </row>
    <row r="13" spans="1:5" ht="51" x14ac:dyDescent="0.2">
      <c r="A13" s="36">
        <v>10</v>
      </c>
      <c r="B13" s="42">
        <v>42474</v>
      </c>
      <c r="C13" s="100" t="s">
        <v>396</v>
      </c>
      <c r="D13" s="100" t="s">
        <v>396</v>
      </c>
      <c r="E13" s="26">
        <v>99</v>
      </c>
    </row>
    <row r="14" spans="1:5" ht="51" x14ac:dyDescent="0.2">
      <c r="A14" s="36">
        <v>11</v>
      </c>
      <c r="B14" s="42">
        <v>42479</v>
      </c>
      <c r="C14" s="100" t="s">
        <v>397</v>
      </c>
      <c r="D14" s="100" t="s">
        <v>397</v>
      </c>
      <c r="E14" s="31">
        <v>102</v>
      </c>
    </row>
    <row r="15" spans="1:5" ht="51" x14ac:dyDescent="0.2">
      <c r="A15" s="36">
        <v>12</v>
      </c>
      <c r="B15" s="42">
        <v>42481</v>
      </c>
      <c r="C15" s="101" t="s">
        <v>398</v>
      </c>
      <c r="D15" s="101" t="s">
        <v>398</v>
      </c>
      <c r="E15" s="31">
        <v>111</v>
      </c>
    </row>
    <row r="16" spans="1:5" ht="51" x14ac:dyDescent="0.2">
      <c r="A16" s="36">
        <v>13</v>
      </c>
      <c r="B16" s="42">
        <v>42488</v>
      </c>
      <c r="C16" s="100" t="s">
        <v>399</v>
      </c>
      <c r="D16" s="100" t="s">
        <v>399</v>
      </c>
      <c r="E16" s="31">
        <v>113</v>
      </c>
    </row>
    <row r="17" spans="1:5" ht="51" x14ac:dyDescent="0.2">
      <c r="A17" s="36">
        <v>14</v>
      </c>
      <c r="B17" s="42">
        <v>42488</v>
      </c>
      <c r="C17" s="100" t="s">
        <v>400</v>
      </c>
      <c r="D17" s="100" t="s">
        <v>400</v>
      </c>
      <c r="E17" s="26">
        <v>114</v>
      </c>
    </row>
    <row r="18" spans="1:5" ht="51" x14ac:dyDescent="0.2">
      <c r="A18" s="36">
        <v>15</v>
      </c>
      <c r="B18" s="42">
        <v>42488</v>
      </c>
      <c r="C18" s="100" t="s">
        <v>401</v>
      </c>
      <c r="D18" s="100" t="s">
        <v>401</v>
      </c>
      <c r="E18" s="26">
        <v>115</v>
      </c>
    </row>
    <row r="19" spans="1:5" ht="51" x14ac:dyDescent="0.2">
      <c r="A19" s="36">
        <v>16</v>
      </c>
      <c r="B19" s="42">
        <v>42524</v>
      </c>
      <c r="C19" s="102" t="s">
        <v>402</v>
      </c>
      <c r="D19" s="102" t="s">
        <v>402</v>
      </c>
      <c r="E19" s="27">
        <v>121</v>
      </c>
    </row>
    <row r="20" spans="1:5" ht="51" x14ac:dyDescent="0.2">
      <c r="A20" s="36">
        <v>17</v>
      </c>
      <c r="B20" s="42">
        <v>42481</v>
      </c>
      <c r="C20" s="102" t="s">
        <v>403</v>
      </c>
      <c r="D20" s="102" t="s">
        <v>403</v>
      </c>
      <c r="E20" s="27">
        <v>149</v>
      </c>
    </row>
    <row r="21" spans="1:5" ht="51" x14ac:dyDescent="0.2">
      <c r="A21" s="36">
        <v>18</v>
      </c>
      <c r="B21" s="42">
        <v>42488</v>
      </c>
      <c r="C21" s="102" t="s">
        <v>404</v>
      </c>
      <c r="D21" s="102" t="s">
        <v>404</v>
      </c>
      <c r="E21" s="27">
        <v>152</v>
      </c>
    </row>
    <row r="22" spans="1:5" ht="51" x14ac:dyDescent="0.2">
      <c r="A22" s="36">
        <v>19</v>
      </c>
      <c r="B22" s="42">
        <v>42488</v>
      </c>
      <c r="C22" s="102" t="s">
        <v>405</v>
      </c>
      <c r="D22" s="102" t="s">
        <v>405</v>
      </c>
      <c r="E22" s="27">
        <v>153</v>
      </c>
    </row>
    <row r="23" spans="1:5" ht="51" x14ac:dyDescent="0.2">
      <c r="A23" s="36">
        <v>20</v>
      </c>
      <c r="B23" s="42">
        <v>42488</v>
      </c>
      <c r="C23" s="102" t="s">
        <v>406</v>
      </c>
      <c r="D23" s="102" t="s">
        <v>406</v>
      </c>
      <c r="E23" s="27">
        <v>154</v>
      </c>
    </row>
    <row r="24" spans="1:5" ht="51" x14ac:dyDescent="0.2">
      <c r="A24" s="36">
        <v>21</v>
      </c>
      <c r="B24" s="42">
        <v>42488</v>
      </c>
      <c r="C24" s="102" t="s">
        <v>407</v>
      </c>
      <c r="D24" s="102" t="s">
        <v>407</v>
      </c>
      <c r="E24" s="27">
        <v>160</v>
      </c>
    </row>
    <row r="25" spans="1:5" ht="51" x14ac:dyDescent="0.2">
      <c r="A25" s="36">
        <v>22</v>
      </c>
      <c r="B25" s="42">
        <v>42460</v>
      </c>
      <c r="C25" s="100" t="s">
        <v>408</v>
      </c>
      <c r="D25" s="100" t="s">
        <v>408</v>
      </c>
      <c r="E25" s="27">
        <v>162</v>
      </c>
    </row>
    <row r="26" spans="1:5" ht="51" x14ac:dyDescent="0.2">
      <c r="A26" s="36">
        <v>23</v>
      </c>
      <c r="B26" s="42">
        <v>42633</v>
      </c>
      <c r="C26" s="102" t="s">
        <v>409</v>
      </c>
      <c r="D26" s="102" t="s">
        <v>409</v>
      </c>
      <c r="E26" s="27">
        <v>165</v>
      </c>
    </row>
    <row r="27" spans="1:5" ht="51" x14ac:dyDescent="0.2">
      <c r="A27" s="36">
        <v>24</v>
      </c>
      <c r="B27" s="42">
        <v>42633</v>
      </c>
      <c r="C27" s="102" t="s">
        <v>410</v>
      </c>
      <c r="D27" s="102" t="s">
        <v>410</v>
      </c>
      <c r="E27" s="27">
        <v>172</v>
      </c>
    </row>
    <row r="28" spans="1:5" ht="51" x14ac:dyDescent="0.2">
      <c r="A28" s="36">
        <v>25</v>
      </c>
      <c r="B28" s="42">
        <v>42481</v>
      </c>
      <c r="C28" s="100" t="s">
        <v>411</v>
      </c>
      <c r="D28" s="100" t="s">
        <v>411</v>
      </c>
      <c r="E28" s="27">
        <v>174</v>
      </c>
    </row>
    <row r="29" spans="1:5" ht="51" x14ac:dyDescent="0.2">
      <c r="A29" s="36">
        <v>26</v>
      </c>
      <c r="B29" s="42">
        <v>42460</v>
      </c>
      <c r="C29" s="96" t="s">
        <v>412</v>
      </c>
      <c r="D29" s="96" t="s">
        <v>412</v>
      </c>
      <c r="E29" s="27">
        <v>179</v>
      </c>
    </row>
    <row r="30" spans="1:5" ht="51" x14ac:dyDescent="0.2">
      <c r="A30" s="36">
        <v>27</v>
      </c>
      <c r="B30" s="42">
        <v>42488</v>
      </c>
      <c r="C30" s="102" t="s">
        <v>413</v>
      </c>
      <c r="D30" s="102" t="s">
        <v>413</v>
      </c>
      <c r="E30" s="27">
        <v>208</v>
      </c>
    </row>
    <row r="31" spans="1:5" ht="51" x14ac:dyDescent="0.2">
      <c r="A31" s="36">
        <v>28</v>
      </c>
      <c r="B31" s="42">
        <v>42488</v>
      </c>
      <c r="C31" s="102" t="s">
        <v>414</v>
      </c>
      <c r="D31" s="102" t="s">
        <v>414</v>
      </c>
      <c r="E31" s="27">
        <v>210</v>
      </c>
    </row>
    <row r="32" spans="1:5" ht="51" x14ac:dyDescent="0.2">
      <c r="A32" s="36">
        <v>29</v>
      </c>
      <c r="B32" s="42">
        <v>42488</v>
      </c>
      <c r="C32" s="96" t="s">
        <v>415</v>
      </c>
      <c r="D32" s="96" t="s">
        <v>415</v>
      </c>
      <c r="E32" s="27">
        <v>211</v>
      </c>
    </row>
    <row r="33" spans="4:4" x14ac:dyDescent="0.2">
      <c r="D33" s="103"/>
    </row>
  </sheetData>
  <hyperlinks>
    <hyperlink ref="C5" r:id="rId1"/>
    <hyperlink ref="C6" r:id="rId2"/>
    <hyperlink ref="C7" r:id="rId3"/>
    <hyperlink ref="C8" r:id="rId4"/>
    <hyperlink ref="C9" r:id="rId5"/>
    <hyperlink ref="C10" r:id="rId6"/>
    <hyperlink ref="C11" r:id="rId7"/>
    <hyperlink ref="C12" r:id="rId8"/>
    <hyperlink ref="C15" r:id="rId9"/>
    <hyperlink ref="C16" r:id="rId10"/>
    <hyperlink ref="C17" r:id="rId11"/>
    <hyperlink ref="C18" r:id="rId12"/>
    <hyperlink ref="C19" r:id="rId13"/>
    <hyperlink ref="C20" r:id="rId14"/>
    <hyperlink ref="C21" r:id="rId15"/>
    <hyperlink ref="C22" r:id="rId16"/>
    <hyperlink ref="C23" r:id="rId17"/>
    <hyperlink ref="C24" r:id="rId18"/>
    <hyperlink ref="C25" r:id="rId19"/>
    <hyperlink ref="C26" r:id="rId20"/>
    <hyperlink ref="C27" r:id="rId21"/>
    <hyperlink ref="C28" r:id="rId22"/>
    <hyperlink ref="C29" r:id="rId23"/>
    <hyperlink ref="C30" r:id="rId24"/>
    <hyperlink ref="C31" r:id="rId25"/>
    <hyperlink ref="C32" r:id="rId26"/>
    <hyperlink ref="D5" r:id="rId27"/>
    <hyperlink ref="D6" r:id="rId28"/>
    <hyperlink ref="D7" r:id="rId29"/>
    <hyperlink ref="D8" r:id="rId30"/>
    <hyperlink ref="D9" r:id="rId31"/>
    <hyperlink ref="D10" r:id="rId32"/>
    <hyperlink ref="D11" r:id="rId33"/>
    <hyperlink ref="D12" r:id="rId34"/>
    <hyperlink ref="D15" r:id="rId35"/>
    <hyperlink ref="D16" r:id="rId36"/>
    <hyperlink ref="D17" r:id="rId37"/>
    <hyperlink ref="D18" r:id="rId38"/>
    <hyperlink ref="D19" r:id="rId39"/>
    <hyperlink ref="D20" r:id="rId40"/>
    <hyperlink ref="D21" r:id="rId41"/>
    <hyperlink ref="D22" r:id="rId42"/>
    <hyperlink ref="D23" r:id="rId43"/>
    <hyperlink ref="D24" r:id="rId44"/>
    <hyperlink ref="D25" r:id="rId45"/>
    <hyperlink ref="D26" r:id="rId46"/>
    <hyperlink ref="D27" r:id="rId47"/>
    <hyperlink ref="D28" r:id="rId48"/>
    <hyperlink ref="D29" r:id="rId49"/>
    <hyperlink ref="D30" r:id="rId50"/>
    <hyperlink ref="D31" r:id="rId51"/>
    <hyperlink ref="D32" r:id="rId52"/>
    <hyperlink ref="C4" r:id="rId53"/>
    <hyperlink ref="D4" r:id="rId54"/>
  </hyperlinks>
  <pageMargins left="0.75" right="0.75" top="1" bottom="1" header="0.5" footer="0.5"/>
  <pageSetup orientation="portrait" horizontalDpi="300" verticalDpi="300" r:id="rId5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opLeftCell="A3" workbookViewId="0">
      <selection activeCell="C15" sqref="C15"/>
    </sheetView>
  </sheetViews>
  <sheetFormatPr baseColWidth="10" defaultColWidth="9.140625" defaultRowHeight="12.75" x14ac:dyDescent="0.2"/>
  <cols>
    <col min="1" max="1" width="3" customWidth="1"/>
    <col min="2" max="2" width="37.140625" customWidth="1"/>
    <col min="3" max="3" width="41.7109375" customWidth="1"/>
    <col min="4" max="4" width="43.7109375" customWidth="1"/>
    <col min="5" max="5" width="42.42578125" customWidth="1"/>
    <col min="6" max="6" width="23.85546875" customWidth="1"/>
  </cols>
  <sheetData>
    <row r="1" spans="1:6" hidden="1" x14ac:dyDescent="0.2">
      <c r="B1" t="s">
        <v>19</v>
      </c>
      <c r="C1" t="s">
        <v>19</v>
      </c>
      <c r="D1" t="s">
        <v>19</v>
      </c>
      <c r="E1" t="s">
        <v>22</v>
      </c>
      <c r="F1" t="s">
        <v>22</v>
      </c>
    </row>
    <row r="2" spans="1:6" hidden="1" x14ac:dyDescent="0.2">
      <c r="B2" t="s">
        <v>114</v>
      </c>
      <c r="C2" t="s">
        <v>115</v>
      </c>
      <c r="D2" t="s">
        <v>116</v>
      </c>
      <c r="E2" t="s">
        <v>117</v>
      </c>
      <c r="F2" t="s">
        <v>118</v>
      </c>
    </row>
    <row r="3" spans="1:6" ht="15" x14ac:dyDescent="0.25">
      <c r="A3" s="4" t="s">
        <v>87</v>
      </c>
      <c r="B3" s="4" t="s">
        <v>119</v>
      </c>
      <c r="C3" s="4" t="s">
        <v>120</v>
      </c>
      <c r="D3" s="12" t="s">
        <v>121</v>
      </c>
      <c r="E3" s="12" t="s">
        <v>122</v>
      </c>
      <c r="F3" s="12" t="s">
        <v>123</v>
      </c>
    </row>
    <row r="4" spans="1:6" x14ac:dyDescent="0.2">
      <c r="A4" s="36">
        <v>1</v>
      </c>
      <c r="B4" s="36" t="s">
        <v>257</v>
      </c>
      <c r="C4" s="36" t="s">
        <v>198</v>
      </c>
      <c r="D4" s="36" t="s">
        <v>198</v>
      </c>
      <c r="E4" s="36" t="s">
        <v>257</v>
      </c>
      <c r="F4" s="36" t="s">
        <v>318</v>
      </c>
    </row>
    <row r="5" spans="1:6" x14ac:dyDescent="0.2">
      <c r="A5" s="36">
        <v>2</v>
      </c>
      <c r="B5" s="36" t="s">
        <v>258</v>
      </c>
      <c r="C5" s="36" t="s">
        <v>198</v>
      </c>
      <c r="D5" s="36" t="s">
        <v>198</v>
      </c>
      <c r="E5" s="36" t="s">
        <v>258</v>
      </c>
      <c r="F5" s="36" t="s">
        <v>318</v>
      </c>
    </row>
    <row r="6" spans="1:6" x14ac:dyDescent="0.2">
      <c r="A6" s="36">
        <v>3</v>
      </c>
      <c r="B6" s="36" t="s">
        <v>259</v>
      </c>
      <c r="C6" s="36" t="s">
        <v>198</v>
      </c>
      <c r="D6" s="36" t="s">
        <v>198</v>
      </c>
      <c r="E6" s="36" t="s">
        <v>259</v>
      </c>
      <c r="F6" s="36" t="s">
        <v>318</v>
      </c>
    </row>
    <row r="7" spans="1:6" x14ac:dyDescent="0.2">
      <c r="A7" s="36">
        <v>4</v>
      </c>
      <c r="B7" s="36" t="s">
        <v>320</v>
      </c>
      <c r="C7" s="36" t="s">
        <v>198</v>
      </c>
      <c r="D7" s="36" t="s">
        <v>198</v>
      </c>
      <c r="E7" s="36" t="s">
        <v>320</v>
      </c>
      <c r="F7" s="36" t="s">
        <v>319</v>
      </c>
    </row>
    <row r="8" spans="1:6" x14ac:dyDescent="0.2">
      <c r="A8" s="36">
        <v>5</v>
      </c>
      <c r="B8" s="36" t="s">
        <v>260</v>
      </c>
      <c r="C8" s="36" t="s">
        <v>198</v>
      </c>
      <c r="D8" s="36" t="s">
        <v>198</v>
      </c>
      <c r="E8" s="36" t="s">
        <v>260</v>
      </c>
      <c r="F8" s="36" t="s">
        <v>318</v>
      </c>
    </row>
    <row r="9" spans="1:6" x14ac:dyDescent="0.2">
      <c r="A9" s="36">
        <v>6</v>
      </c>
      <c r="B9" s="36" t="s">
        <v>261</v>
      </c>
      <c r="C9" s="36" t="s">
        <v>198</v>
      </c>
      <c r="D9" s="36" t="s">
        <v>198</v>
      </c>
      <c r="E9" s="36" t="s">
        <v>261</v>
      </c>
      <c r="F9" s="36" t="s">
        <v>318</v>
      </c>
    </row>
    <row r="10" spans="1:6" x14ac:dyDescent="0.2">
      <c r="A10" s="36">
        <v>7</v>
      </c>
      <c r="B10" s="36" t="s">
        <v>262</v>
      </c>
      <c r="C10" s="36" t="s">
        <v>198</v>
      </c>
      <c r="D10" s="36" t="s">
        <v>198</v>
      </c>
      <c r="E10" s="36" t="s">
        <v>262</v>
      </c>
      <c r="F10" s="36" t="s">
        <v>318</v>
      </c>
    </row>
    <row r="11" spans="1:6" x14ac:dyDescent="0.2">
      <c r="A11" s="36">
        <v>8</v>
      </c>
      <c r="B11" s="36" t="s">
        <v>263</v>
      </c>
      <c r="C11" s="36" t="s">
        <v>198</v>
      </c>
      <c r="D11" s="36" t="s">
        <v>198</v>
      </c>
      <c r="E11" s="36" t="s">
        <v>263</v>
      </c>
      <c r="F11" s="36" t="s">
        <v>318</v>
      </c>
    </row>
    <row r="12" spans="1:6" x14ac:dyDescent="0.2">
      <c r="A12" s="36">
        <v>9</v>
      </c>
      <c r="B12" s="36" t="s">
        <v>264</v>
      </c>
      <c r="C12" s="36" t="s">
        <v>198</v>
      </c>
      <c r="D12" s="36" t="s">
        <v>198</v>
      </c>
      <c r="E12" s="36" t="s">
        <v>264</v>
      </c>
      <c r="F12" s="36" t="s">
        <v>318</v>
      </c>
    </row>
    <row r="13" spans="1:6" x14ac:dyDescent="0.2">
      <c r="A13" s="36">
        <v>10</v>
      </c>
      <c r="B13" s="36" t="s">
        <v>265</v>
      </c>
      <c r="C13" s="36" t="s">
        <v>198</v>
      </c>
      <c r="D13" s="36" t="s">
        <v>198</v>
      </c>
      <c r="E13" s="36" t="s">
        <v>265</v>
      </c>
      <c r="F13" s="36" t="s">
        <v>318</v>
      </c>
    </row>
    <row r="14" spans="1:6" x14ac:dyDescent="0.2">
      <c r="A14" s="36">
        <v>11</v>
      </c>
      <c r="B14" s="36" t="s">
        <v>244</v>
      </c>
      <c r="C14" s="36" t="s">
        <v>198</v>
      </c>
      <c r="D14" s="36" t="s">
        <v>198</v>
      </c>
      <c r="E14" s="36" t="s">
        <v>244</v>
      </c>
      <c r="F14" s="36" t="s">
        <v>318</v>
      </c>
    </row>
    <row r="15" spans="1:6" x14ac:dyDescent="0.2">
      <c r="A15" s="36">
        <v>12</v>
      </c>
      <c r="B15" s="36" t="s">
        <v>266</v>
      </c>
      <c r="C15" s="36" t="s">
        <v>198</v>
      </c>
      <c r="D15" s="36" t="s">
        <v>198</v>
      </c>
      <c r="E15" s="36" t="s">
        <v>266</v>
      </c>
      <c r="F15" s="36" t="s">
        <v>318</v>
      </c>
    </row>
    <row r="16" spans="1:6" x14ac:dyDescent="0.2">
      <c r="A16" s="36">
        <v>13</v>
      </c>
      <c r="B16" s="36" t="s">
        <v>366</v>
      </c>
      <c r="C16" s="36" t="s">
        <v>364</v>
      </c>
      <c r="D16" s="36" t="s">
        <v>365</v>
      </c>
      <c r="E16" s="36" t="s">
        <v>246</v>
      </c>
      <c r="F16" s="36" t="s">
        <v>318</v>
      </c>
    </row>
    <row r="17" spans="1:6" x14ac:dyDescent="0.2">
      <c r="A17" s="36">
        <v>14</v>
      </c>
      <c r="B17" s="36" t="s">
        <v>247</v>
      </c>
      <c r="C17" s="36" t="s">
        <v>198</v>
      </c>
      <c r="D17" s="36" t="s">
        <v>198</v>
      </c>
      <c r="E17" s="36" t="s">
        <v>247</v>
      </c>
      <c r="F17" s="36" t="s">
        <v>318</v>
      </c>
    </row>
    <row r="18" spans="1:6" x14ac:dyDescent="0.2">
      <c r="A18" s="36">
        <v>15</v>
      </c>
      <c r="B18" s="36" t="s">
        <v>369</v>
      </c>
      <c r="C18" s="36" t="s">
        <v>367</v>
      </c>
      <c r="D18" s="36" t="s">
        <v>368</v>
      </c>
      <c r="E18" s="36" t="s">
        <v>248</v>
      </c>
      <c r="F18" s="36" t="s">
        <v>318</v>
      </c>
    </row>
    <row r="19" spans="1:6" x14ac:dyDescent="0.2">
      <c r="A19" s="36">
        <v>16</v>
      </c>
      <c r="B19" s="36" t="s">
        <v>267</v>
      </c>
      <c r="C19" s="36" t="s">
        <v>198</v>
      </c>
      <c r="D19" s="36" t="s">
        <v>198</v>
      </c>
      <c r="E19" s="36" t="s">
        <v>267</v>
      </c>
      <c r="F19" s="36" t="s">
        <v>318</v>
      </c>
    </row>
    <row r="20" spans="1:6" x14ac:dyDescent="0.2">
      <c r="A20" s="36">
        <v>17</v>
      </c>
      <c r="B20" s="36" t="s">
        <v>268</v>
      </c>
      <c r="C20" s="36" t="s">
        <v>198</v>
      </c>
      <c r="D20" s="36" t="s">
        <v>198</v>
      </c>
      <c r="E20" s="36" t="s">
        <v>268</v>
      </c>
      <c r="F20" s="36" t="s">
        <v>318</v>
      </c>
    </row>
    <row r="21" spans="1:6" x14ac:dyDescent="0.2">
      <c r="A21" s="36">
        <v>18</v>
      </c>
      <c r="B21" s="36" t="s">
        <v>269</v>
      </c>
      <c r="C21" s="36" t="s">
        <v>198</v>
      </c>
      <c r="D21" s="36" t="s">
        <v>198</v>
      </c>
      <c r="E21" s="36" t="s">
        <v>269</v>
      </c>
      <c r="F21" s="36" t="s">
        <v>318</v>
      </c>
    </row>
    <row r="22" spans="1:6" x14ac:dyDescent="0.2">
      <c r="A22" s="36">
        <v>19</v>
      </c>
      <c r="B22" s="36" t="s">
        <v>270</v>
      </c>
      <c r="C22" s="36" t="s">
        <v>198</v>
      </c>
      <c r="D22" s="36" t="s">
        <v>198</v>
      </c>
      <c r="E22" s="36" t="s">
        <v>270</v>
      </c>
      <c r="F22" s="36" t="s">
        <v>318</v>
      </c>
    </row>
    <row r="23" spans="1:6" x14ac:dyDescent="0.2">
      <c r="A23" s="36">
        <v>20</v>
      </c>
      <c r="B23" s="36" t="s">
        <v>271</v>
      </c>
      <c r="C23" s="36" t="s">
        <v>198</v>
      </c>
      <c r="D23" s="36" t="s">
        <v>198</v>
      </c>
      <c r="E23" s="36" t="s">
        <v>271</v>
      </c>
      <c r="F23" s="36" t="s">
        <v>318</v>
      </c>
    </row>
    <row r="24" spans="1:6" x14ac:dyDescent="0.2">
      <c r="A24" s="36">
        <v>21</v>
      </c>
      <c r="B24" s="36" t="s">
        <v>272</v>
      </c>
      <c r="C24" s="36" t="s">
        <v>198</v>
      </c>
      <c r="D24" s="36" t="s">
        <v>198</v>
      </c>
      <c r="E24" s="36" t="s">
        <v>272</v>
      </c>
      <c r="F24" s="36" t="s">
        <v>318</v>
      </c>
    </row>
    <row r="25" spans="1:6" x14ac:dyDescent="0.2">
      <c r="A25" s="36">
        <v>22</v>
      </c>
      <c r="B25" s="36" t="s">
        <v>273</v>
      </c>
      <c r="C25" s="36" t="s">
        <v>198</v>
      </c>
      <c r="D25" s="36" t="s">
        <v>198</v>
      </c>
      <c r="E25" s="36" t="s">
        <v>273</v>
      </c>
      <c r="F25" s="36" t="s">
        <v>318</v>
      </c>
    </row>
    <row r="26" spans="1:6" x14ac:dyDescent="0.2">
      <c r="A26" s="36">
        <v>23</v>
      </c>
      <c r="B26" s="36" t="s">
        <v>274</v>
      </c>
      <c r="C26" s="36" t="s">
        <v>198</v>
      </c>
      <c r="D26" s="36" t="s">
        <v>198</v>
      </c>
      <c r="E26" s="36" t="s">
        <v>274</v>
      </c>
      <c r="F26" s="36" t="s">
        <v>318</v>
      </c>
    </row>
    <row r="27" spans="1:6" x14ac:dyDescent="0.2">
      <c r="A27" s="36">
        <v>24</v>
      </c>
      <c r="B27" s="36" t="s">
        <v>275</v>
      </c>
      <c r="C27" s="36" t="s">
        <v>198</v>
      </c>
      <c r="D27" s="36" t="s">
        <v>198</v>
      </c>
      <c r="E27" s="36" t="s">
        <v>275</v>
      </c>
      <c r="F27" s="36" t="s">
        <v>318</v>
      </c>
    </row>
    <row r="28" spans="1:6" x14ac:dyDescent="0.2">
      <c r="A28" s="36">
        <v>25</v>
      </c>
      <c r="B28" s="36" t="s">
        <v>276</v>
      </c>
      <c r="C28" s="36" t="s">
        <v>198</v>
      </c>
      <c r="D28" s="36" t="s">
        <v>198</v>
      </c>
      <c r="E28" s="36" t="s">
        <v>276</v>
      </c>
      <c r="F28" s="36" t="s">
        <v>318</v>
      </c>
    </row>
    <row r="29" spans="1:6" x14ac:dyDescent="0.2">
      <c r="A29" s="36">
        <v>26</v>
      </c>
      <c r="B29" s="36" t="s">
        <v>274</v>
      </c>
      <c r="C29" s="36" t="s">
        <v>198</v>
      </c>
      <c r="D29" s="36" t="s">
        <v>198</v>
      </c>
      <c r="E29" s="36" t="s">
        <v>274</v>
      </c>
      <c r="F29" s="36" t="s">
        <v>318</v>
      </c>
    </row>
    <row r="30" spans="1:6" x14ac:dyDescent="0.2">
      <c r="A30" s="36">
        <v>27</v>
      </c>
      <c r="B30" s="36" t="s">
        <v>276</v>
      </c>
      <c r="C30" s="36" t="s">
        <v>198</v>
      </c>
      <c r="D30" s="36" t="s">
        <v>198</v>
      </c>
      <c r="E30" s="36" t="s">
        <v>276</v>
      </c>
      <c r="F30" s="36" t="s">
        <v>318</v>
      </c>
    </row>
    <row r="31" spans="1:6" x14ac:dyDescent="0.2">
      <c r="A31" s="36">
        <v>28</v>
      </c>
      <c r="B31" s="36" t="s">
        <v>260</v>
      </c>
      <c r="C31" s="36" t="s">
        <v>198</v>
      </c>
      <c r="D31" s="36" t="s">
        <v>198</v>
      </c>
      <c r="E31" s="36" t="s">
        <v>260</v>
      </c>
      <c r="F31" s="36" t="s">
        <v>318</v>
      </c>
    </row>
    <row r="32" spans="1:6" x14ac:dyDescent="0.2">
      <c r="A32" s="36">
        <v>29</v>
      </c>
      <c r="B32" s="36" t="s">
        <v>277</v>
      </c>
      <c r="C32" s="36" t="s">
        <v>198</v>
      </c>
      <c r="D32" s="36" t="s">
        <v>198</v>
      </c>
      <c r="E32" s="36" t="s">
        <v>277</v>
      </c>
      <c r="F32" s="36" t="s">
        <v>318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hidden1</vt:lpstr>
      <vt:lpstr>hidden2</vt:lpstr>
      <vt:lpstr>hidden3</vt:lpstr>
      <vt:lpstr>Tabla 220400</vt:lpstr>
      <vt:lpstr>Tabla 220401</vt:lpstr>
      <vt:lpstr>Tabla 220402</vt:lpstr>
      <vt:lpstr>Tabla 220406</vt:lpstr>
      <vt:lpstr>Tabla 220403</vt:lpstr>
      <vt:lpstr>Tabla 220405</vt:lpstr>
      <vt:lpstr>Tabla 220408</vt:lpstr>
      <vt:lpstr>hidden_Tabla_2204081</vt:lpstr>
      <vt:lpstr>hidden_Tabla_2204082</vt:lpstr>
      <vt:lpstr>Tabla 220404</vt:lpstr>
      <vt:lpstr>hidden_Tabla_2204041</vt:lpstr>
      <vt:lpstr>Tabla 220407</vt:lpstr>
      <vt:lpstr>hidden_Tabla_2204041</vt:lpstr>
      <vt:lpstr>hidden_Tabla_2204081</vt:lpstr>
      <vt:lpstr>hidden_Tabla_2204082</vt:lpstr>
      <vt:lpstr>hidden1</vt:lpstr>
      <vt:lpstr>hidden2</vt:lpstr>
      <vt:lpstr>hidden3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MiguelAngel</dc:creator>
  <cp:lastModifiedBy>Microsoft</cp:lastModifiedBy>
  <dcterms:created xsi:type="dcterms:W3CDTF">2017-02-15T19:32:00Z</dcterms:created>
  <dcterms:modified xsi:type="dcterms:W3CDTF">2019-03-28T01:24:35Z</dcterms:modified>
</cp:coreProperties>
</file>