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NA ART 121\SIPOT\29032019\"/>
    </mc:Choice>
  </mc:AlternateContent>
  <xr:revisionPtr revIDLastSave="0" documentId="8_{96DFFD6E-F9C5-43B9-8C57-6240288B579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<sst xmlns="http://schemas.openxmlformats.org/spreadsheetml/2006/main" count="180" uniqueCount="99">
  <si>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</si>
  <si>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</si>
  <si>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</si>
  <si>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</si>
  <si>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</si>
  <si>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</si>
  <si>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</si>
  <si>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</si>
  <si>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</si>
  <si>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</si>
  <si>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</si>
  <si>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</si>
  <si>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</si>
  <si>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</si>
  <si>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</si>
  <si>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</si>
  <si>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</si>
  <si>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</si>
  <si>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</si>
  <si>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</si>
  <si>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</si>
  <si>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</si>
  <si>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</si>
  <si>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</si>
  <si>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</si>
  <si>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</si>
  <si>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</si>
  <si>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</si>
  <si>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</si>
  <si>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</si>
  <si>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</si>
  <si>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</si>
  <si>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</si>
  <si>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</si>
  <si>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</si>
  <si>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</si>
  <si>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</si>
  <si>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</si>
  <si>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</si>
  <si>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</si>
  <si>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</si>
  <si>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</si>
  <si>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</si>
  <si>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</si>
  <si>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</si>
  <si>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</si>
  <si>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</si>
  <si>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</si>
  <si>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</si>
  <si>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</si>
  <si>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</si>
  <si>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</si>
  <si>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</si>
  <si>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</si>
  <si>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</si>
  <si>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</si>
  <si>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</si>
  <si>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</si>
  <si>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</si>
  <si>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</si>
  <si>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</si>
  <si>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</si>
  <si>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</si>
  <si>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</si>
  <si>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</si>
  <si>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</si>
  <si>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</si>
  <si>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</si>
  <si>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COORDINACION DE ADMINISTRACION Y FINANZAS</t>
  </si>
  <si>
    <t>Determinar las medidas de protección con base a la evaluación de riesgos que enfrentan personas defensoras de derechos humanos, periodistas y colaboradoras periodísticas, definir acciones para la implementación de Medidas de Protección, desarrollar políticas públicas de protección integral con dependencias gubernamentales,instituciones de educación superior, organizaciones de la sociedad civil, organismos intergubernamentales e internacionales, coordinar los procesos de capacitación para la protección del libre ejercicio de la defensa de los derechos humanos, la libertad de expresión y el ejercicio profesional del periodismo</t>
  </si>
  <si>
    <t xml:space="preserve">DERECHOS HUMANOS </t>
  </si>
  <si>
    <t>MATERIA JURIDICA</t>
  </si>
  <si>
    <t>ADMINISTRATIVA</t>
  </si>
  <si>
    <t>Derechos Humanos, Atención a personas víctimas de delitos, Perspectiva de Derechos Humanos y de Género, elaboración de Protocolos de Protección, Planes de Seguridad y Coberturas y Acciones en Situación de Riesgo. Desarrollo de políticas Públicas sobre protección integral a víctimas de agresiones, amenazas y riesgos, prevención y atención de personas amenazadas por defender y promover los derechos humanos, la libertad de expresión, así como el ejercicio del periodismo.</t>
  </si>
  <si>
    <t>Capturar, ordenar, analizar y procesar las solicitudes de información presentadas ante el sujeto obligado. Recabar, publicar y actualizar la información pública de oficio y las obligaciones de transparencia a las que refiere la Ley</t>
  </si>
  <si>
    <t>MANEJO DE DATOS PERSONALES</t>
  </si>
  <si>
    <t>Atención al público, Ley de Transparencia y acceso a la Información Pública.</t>
  </si>
  <si>
    <t>Elaborar el proyecto del Plan Anual de Trabajo y los informes de las actividades operativas y administrativas del Mecanismo</t>
  </si>
  <si>
    <t>Secretariles, archivo, atencín al público, Organización de Sistemas Computacionales.</t>
  </si>
  <si>
    <t>MANEJO DE INFORMACIÓN, CONTROL DE AGENDA.</t>
  </si>
  <si>
    <t>Coordinar la implementación de medidas de protección para las personas defensoras de derechos humanos, periodistas y colaboradoras periodísticas, que se encuentran en situación de riesgo como consecuencia de su labor. Vigilar y verificar la implementación de medidas de protección.</t>
  </si>
  <si>
    <t>Analizar y sistematizar la información sobre el monitoreo de riesgos y agresiones para la protección integral de personas defensoras de derechos humanos y periodistas.</t>
  </si>
  <si>
    <t>Dar seguimiento a propuestas multisectoriales y los procesos de análisis y evaluaciones de las acciones, mecanismos e instrumentos de protección integral de personas defensoras de derechos humanos y periodistas que determinen los órganos competentes del Mecanismo.</t>
  </si>
  <si>
    <t>Evaluar los riesgos de las personas peticionarias y/o beneficiarias para proyectar las Medidas de Protección Urgentes y necesarias a través de la elaboración del Estudio de Evaluación de Acción Inmediata.</t>
  </si>
  <si>
    <t>Proporcionar atención integral directa a las personas defensoras de derechos humanos y periodistas peticionarias y beneficiarias de la protección integral.</t>
  </si>
  <si>
    <t>Dar seguimiento a la atención directa a personas defensoras de derechos humanos y periodistas peticionarias y beneficiarias de la protección integral.</t>
  </si>
  <si>
    <t>Fungir como Apoderado legal del Mecanismo en los términos de los poderes que se le otorguen.</t>
  </si>
  <si>
    <t>Administrar los recursos humanos, mediante la correcta aplicación de la normatividad para el cumplimiento de los objetivos y metas institucionales.</t>
  </si>
  <si>
    <t>Asegurar la administración de los Recursos Humanos atreves del desarrollo y aplicación de los procedimientos que implican la simplificación y modernización administrativa. Conducir la Situación Financiera, Presupuestal y Contable, a través del apego a la normatividad aplicable vigente.</t>
  </si>
  <si>
    <t xml:space="preserve"> Subcomité de Adquisiciones que permita alcanzar los resultados programados y abastecer al Mecanismo de todo lo necesario para alcanzar los objetivos establecidos.</t>
  </si>
  <si>
    <t>Principios, técnicas, normas y políticas que rigen las actividades del área administrativa, Administración de recursos humanos, Elaboración de POA, Presupuesto y Cuenta Pública. Normas y técnicas aplicadas a la formulación y ejecución del presupuesto fiscal. Manejo de Software Informático.</t>
  </si>
  <si>
    <t>Derecho y Legislación Nacionales, Defensa Jurídica y Procedimientos, Organización Jurídica, Ciencia Política, Administración Pública, Ciencias Jurídicas y Derecho, Teoría y métodos generales.</t>
  </si>
  <si>
    <t>Derechos Humanos. Desarrollo de políticas Públicas sobre protección integral a víctimas de agresiones. Defensa, promoción y ejercicio de los Derechos Humanos, Administración Pública, Comunicación, Manejo de Recursos Humanos, Experiencia en vinculación y colaboración con la sociedad civil.</t>
  </si>
  <si>
    <t>Derechos Humanos, Atención a personas víctimas de delitos, Perspectiva de género, desarrollo de políticas Públicas sobre protección integral a víctimas de agresiones, amenazas y riesgos, prevención y atención de personas amenazadas por defender y promover los derechos humanos, la libertad de expresión, así como el ejercicio del periodismo. Defensa, promoción y ejercicio de los Derechos Humanos, Libertad de expresión y ejercicio del periodismo. Administración Pública, Comunicación, Manejo de Recursos Humanos, Experiencia en vinculación y colaboración con la sociedad civil. Estadísticas, sistematización, manejo base de datos.</t>
  </si>
  <si>
    <t>Presupuestales, Administrativas, Contabilidad Recursos Humanos</t>
  </si>
  <si>
    <t>Derechos Humanos, Atención a personas víctimas de delitos, Perspectiva de género, desarrollo de políticas Públicas sobre protección integral a víctimas de agresiones, amenazas y riesgos, prevención y atención de personas amenazadas por defender y promover los derechos humanos, la libertad de expresión, así como el ejercicio del periodismo. Defensa, promoción y ejercicio de los Derechos Humanos, Libertad de expresión y ejercicio del periodismo Administración Pública, Comunicación, Periodismo, Manejo de Recursos Humanos, Experiencia en vinculación y colaboración con la sociedad civil. Estadísticas, sistematización, manejo base de datos.</t>
  </si>
  <si>
    <t>Presupuestales, Administrativas, Fideicomisos Públicos, Contabilidad, Recursos Humanos, Recursos Materiales, Servicios Generales, etc.</t>
  </si>
  <si>
    <t>Presupuestales, Administrativas, Recursos Materiales y Servicios Generales y Recursos Humanos.</t>
  </si>
  <si>
    <t>Derechos Humanos, atención a personas víctimas de delitos, perspectiva de género. Atención a Víctimas de Delitos que atentan contra la vida, la integridad y patrimonio de personas amenazadas, agredidas y en riesgo. Desarrollo de políticas públicas en protección integral a víctimas de agresiones, amenazas y riesgos, prevención, y atención de personas amenazadas por defender y promover los derechos humanos, la libertad de expresión, así como el ejercicio del periodismo. Defensa, promoción y ejercicio de los Derechos Humanos, Libertad de expresión y ejercicio del periodismo. Administración Pública, Comunicación, Manejo de Recursos Humanos, Experiencia en vinculación y colaboración con la sociedad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</si>
</sst>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7.25" customHeight="1" x14ac:dyDescent="0.25">
      <c r="A8">
        <v>44</v>
      </c>
      <c r="B8" t="s">
        <v>55</v>
      </c>
      <c r="C8" t="s">
        <v>55</v>
      </c>
      <c r="D8" t="s">
        <v>55</v>
      </c>
      <c r="E8" t="s">
        <v>69</v>
      </c>
      <c r="F8" t="s">
        <v>43</v>
      </c>
      <c r="G8" t="s">
        <v>51</v>
      </c>
      <c r="H8" t="s">
        <v>70</v>
      </c>
      <c r="I8">
        <v>5</v>
      </c>
      <c r="J8" t="s">
        <v>98</v>
      </c>
      <c r="K8" t="s">
        <v>68</v>
      </c>
      <c r="L8" s="2">
        <v>43555</v>
      </c>
      <c r="M8" s="2">
        <v>43555</v>
      </c>
    </row>
    <row r="9" spans="1:14" x14ac:dyDescent="0.25">
      <c r="A9">
        <v>32</v>
      </c>
      <c r="B9" t="s">
        <v>56</v>
      </c>
      <c r="C9" t="s">
        <v>56</v>
      </c>
      <c r="D9" t="s">
        <v>55</v>
      </c>
      <c r="E9" t="s">
        <v>80</v>
      </c>
      <c r="F9" t="s">
        <v>43</v>
      </c>
      <c r="G9" t="s">
        <v>51</v>
      </c>
      <c r="H9" t="s">
        <v>70</v>
      </c>
      <c r="I9">
        <v>3</v>
      </c>
      <c r="J9" t="s">
        <v>73</v>
      </c>
      <c r="K9" t="s">
        <v>68</v>
      </c>
      <c r="L9" s="2">
        <v>43555</v>
      </c>
      <c r="M9" s="2">
        <v>43555</v>
      </c>
    </row>
    <row r="10" spans="1:14" x14ac:dyDescent="0.25">
      <c r="A10">
        <v>32</v>
      </c>
      <c r="B10" t="s">
        <v>57</v>
      </c>
      <c r="C10" t="s">
        <v>57</v>
      </c>
      <c r="D10" t="s">
        <v>55</v>
      </c>
      <c r="E10" t="s">
        <v>87</v>
      </c>
      <c r="F10" t="s">
        <v>43</v>
      </c>
      <c r="G10" t="s">
        <v>51</v>
      </c>
      <c r="H10" t="s">
        <v>72</v>
      </c>
      <c r="I10">
        <v>3</v>
      </c>
      <c r="J10" s="6" t="s">
        <v>90</v>
      </c>
      <c r="K10" t="s">
        <v>68</v>
      </c>
      <c r="L10" s="2">
        <v>43555</v>
      </c>
      <c r="M10" s="2">
        <v>43555</v>
      </c>
    </row>
    <row r="11" spans="1:14" x14ac:dyDescent="0.25">
      <c r="A11">
        <v>32</v>
      </c>
      <c r="B11" t="s">
        <v>58</v>
      </c>
      <c r="C11" t="s">
        <v>58</v>
      </c>
      <c r="D11" t="s">
        <v>55</v>
      </c>
      <c r="E11" t="s">
        <v>86</v>
      </c>
      <c r="F11" t="s">
        <v>43</v>
      </c>
      <c r="G11" t="s">
        <v>51</v>
      </c>
      <c r="H11" t="s">
        <v>71</v>
      </c>
      <c r="I11">
        <v>3</v>
      </c>
      <c r="J11" s="6" t="s">
        <v>91</v>
      </c>
      <c r="K11" t="s">
        <v>68</v>
      </c>
      <c r="L11" s="2">
        <v>43555</v>
      </c>
      <c r="M11" s="2">
        <v>43555</v>
      </c>
    </row>
    <row r="12" spans="1:14" x14ac:dyDescent="0.25">
      <c r="A12">
        <v>29</v>
      </c>
      <c r="B12" t="s">
        <v>59</v>
      </c>
      <c r="C12" t="s">
        <v>59</v>
      </c>
      <c r="D12" t="s">
        <v>56</v>
      </c>
      <c r="E12" t="s">
        <v>83</v>
      </c>
      <c r="F12" t="s">
        <v>43</v>
      </c>
      <c r="G12" t="s">
        <v>51</v>
      </c>
      <c r="H12" t="s">
        <v>70</v>
      </c>
      <c r="I12">
        <v>3</v>
      </c>
      <c r="J12" s="6" t="s">
        <v>92</v>
      </c>
      <c r="K12" t="s">
        <v>68</v>
      </c>
      <c r="L12" s="2">
        <v>43555</v>
      </c>
      <c r="M12" s="2">
        <v>43555</v>
      </c>
    </row>
    <row r="13" spans="1:14" x14ac:dyDescent="0.25">
      <c r="A13">
        <v>25</v>
      </c>
      <c r="B13" t="s">
        <v>60</v>
      </c>
      <c r="C13" t="s">
        <v>60</v>
      </c>
      <c r="D13" t="s">
        <v>56</v>
      </c>
      <c r="E13" t="s">
        <v>84</v>
      </c>
      <c r="F13" t="s">
        <v>43</v>
      </c>
      <c r="G13" t="s">
        <v>51</v>
      </c>
      <c r="H13" t="s">
        <v>70</v>
      </c>
      <c r="I13">
        <v>3</v>
      </c>
      <c r="J13" t="s">
        <v>93</v>
      </c>
      <c r="K13" t="s">
        <v>68</v>
      </c>
      <c r="L13" s="2">
        <v>43555</v>
      </c>
      <c r="M13" s="2">
        <v>43555</v>
      </c>
    </row>
    <row r="14" spans="1:14" x14ac:dyDescent="0.25">
      <c r="A14">
        <v>25</v>
      </c>
      <c r="B14" t="s">
        <v>61</v>
      </c>
      <c r="C14" t="s">
        <v>61</v>
      </c>
      <c r="D14" t="s">
        <v>56</v>
      </c>
      <c r="E14" t="s">
        <v>81</v>
      </c>
      <c r="F14" t="s">
        <v>43</v>
      </c>
      <c r="G14" t="s">
        <v>51</v>
      </c>
      <c r="H14" t="s">
        <v>70</v>
      </c>
      <c r="I14">
        <v>3</v>
      </c>
      <c r="J14" t="s">
        <v>94</v>
      </c>
      <c r="K14" t="s">
        <v>68</v>
      </c>
      <c r="L14" s="2">
        <v>43555</v>
      </c>
      <c r="M14" s="2">
        <v>43555</v>
      </c>
    </row>
    <row r="15" spans="1:14" x14ac:dyDescent="0.25">
      <c r="A15">
        <v>25</v>
      </c>
      <c r="B15" t="s">
        <v>62</v>
      </c>
      <c r="C15" t="s">
        <v>62</v>
      </c>
      <c r="D15" t="s">
        <v>56</v>
      </c>
      <c r="E15" t="s">
        <v>85</v>
      </c>
      <c r="F15" t="s">
        <v>43</v>
      </c>
      <c r="G15" t="s">
        <v>51</v>
      </c>
      <c r="H15" t="s">
        <v>70</v>
      </c>
      <c r="I15">
        <v>3</v>
      </c>
      <c r="J15" t="s">
        <v>95</v>
      </c>
      <c r="K15" t="s">
        <v>68</v>
      </c>
      <c r="L15" s="2">
        <v>43555</v>
      </c>
      <c r="M15" s="2">
        <v>43555</v>
      </c>
    </row>
    <row r="16" spans="1:14" x14ac:dyDescent="0.25">
      <c r="A16">
        <v>25</v>
      </c>
      <c r="B16" t="s">
        <v>63</v>
      </c>
      <c r="C16" t="s">
        <v>63</v>
      </c>
      <c r="D16" t="s">
        <v>56</v>
      </c>
      <c r="E16" t="s">
        <v>82</v>
      </c>
      <c r="F16" t="s">
        <v>43</v>
      </c>
      <c r="G16" t="s">
        <v>51</v>
      </c>
      <c r="H16" t="s">
        <v>70</v>
      </c>
      <c r="I16">
        <v>3</v>
      </c>
      <c r="J16" t="s">
        <v>95</v>
      </c>
      <c r="K16" t="s">
        <v>68</v>
      </c>
      <c r="L16" s="2">
        <v>43555</v>
      </c>
      <c r="M16" s="2">
        <v>43555</v>
      </c>
    </row>
    <row r="17" spans="1:13" x14ac:dyDescent="0.25">
      <c r="A17">
        <v>23</v>
      </c>
      <c r="B17" t="s">
        <v>64</v>
      </c>
      <c r="C17" t="s">
        <v>64</v>
      </c>
      <c r="D17" t="s">
        <v>57</v>
      </c>
      <c r="E17" t="s">
        <v>88</v>
      </c>
      <c r="F17" t="s">
        <v>43</v>
      </c>
      <c r="G17" t="s">
        <v>51</v>
      </c>
      <c r="H17" t="s">
        <v>72</v>
      </c>
      <c r="I17">
        <v>1</v>
      </c>
      <c r="J17" s="6" t="s">
        <v>96</v>
      </c>
      <c r="K17" t="s">
        <v>68</v>
      </c>
      <c r="L17" s="2">
        <v>43555</v>
      </c>
      <c r="M17" s="2">
        <v>43555</v>
      </c>
    </row>
    <row r="18" spans="1:13" x14ac:dyDescent="0.25">
      <c r="A18">
        <v>23</v>
      </c>
      <c r="B18" t="s">
        <v>65</v>
      </c>
      <c r="C18" t="s">
        <v>65</v>
      </c>
      <c r="D18" t="s">
        <v>57</v>
      </c>
      <c r="E18" t="s">
        <v>89</v>
      </c>
      <c r="F18" t="s">
        <v>43</v>
      </c>
      <c r="G18" t="s">
        <v>51</v>
      </c>
      <c r="H18" t="s">
        <v>72</v>
      </c>
      <c r="I18">
        <v>1</v>
      </c>
      <c r="J18" t="s">
        <v>97</v>
      </c>
      <c r="K18" t="s">
        <v>68</v>
      </c>
      <c r="L18" s="2">
        <v>43555</v>
      </c>
      <c r="M18" s="2">
        <v>43555</v>
      </c>
    </row>
    <row r="19" spans="1:13" x14ac:dyDescent="0.25">
      <c r="A19">
        <v>21</v>
      </c>
      <c r="B19" t="s">
        <v>66</v>
      </c>
      <c r="C19" t="s">
        <v>66</v>
      </c>
      <c r="D19" t="s">
        <v>55</v>
      </c>
      <c r="E19" t="s">
        <v>74</v>
      </c>
      <c r="F19" t="s">
        <v>43</v>
      </c>
      <c r="G19" t="s">
        <v>51</v>
      </c>
      <c r="H19" t="s">
        <v>75</v>
      </c>
      <c r="I19">
        <v>1</v>
      </c>
      <c r="J19" t="s">
        <v>76</v>
      </c>
      <c r="K19" t="s">
        <v>68</v>
      </c>
      <c r="L19" s="2">
        <v>43555</v>
      </c>
      <c r="M19" s="2">
        <v>43555</v>
      </c>
    </row>
    <row r="20" spans="1:13" x14ac:dyDescent="0.25">
      <c r="A20">
        <v>21</v>
      </c>
      <c r="B20" t="s">
        <v>67</v>
      </c>
      <c r="C20" t="s">
        <v>67</v>
      </c>
      <c r="D20" t="s">
        <v>55</v>
      </c>
      <c r="E20" t="s">
        <v>77</v>
      </c>
      <c r="F20" t="s">
        <v>43</v>
      </c>
      <c r="G20" t="s">
        <v>51</v>
      </c>
      <c r="H20" t="s">
        <v>79</v>
      </c>
      <c r="I20">
        <v>1</v>
      </c>
      <c r="J20" t="s">
        <v>78</v>
      </c>
      <c r="K20" t="s">
        <v>68</v>
      </c>
      <c r="L20" s="2">
        <v>43555</v>
      </c>
      <c r="M20" s="2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2019-03-12T18:38:52Z</dcterms:created>
  <dcterms:modified xsi:type="dcterms:W3CDTF">2019-03-29T16:57:30Z</dcterms:modified>
</cp:coreProperties>
</file>