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<sst xmlns="http://schemas.openxmlformats.org/spreadsheetml/2006/main" count="499" uniqueCount="238">
  <si>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</si>
  <si>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</si>
  <si>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</si>
  <si>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</si>
  <si>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</si>
  <si>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</si>
  <si>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</si>
  <si>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</si>
  <si>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</si>
  <si>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</si>
  <si>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</si>
  <si>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</si>
  <si>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</si>
  <si>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</si>
  <si>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</si>
  <si>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</si>
  <si>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</si>
  <si>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</si>
  <si>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</si>
  <si>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</si>
  <si>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</si>
  <si>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</si>
  <si>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</si>
  <si>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</si>
  <si>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</si>
  <si>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</si>
  <si>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</si>
  <si>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</si>
  <si>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</si>
  <si>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</si>
  <si>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</si>
  <si>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</si>
  <si>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</si>
  <si>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</si>
  <si>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</si>
  <si>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</si>
  <si>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</si>
  <si>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</si>
  <si>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</si>
  <si>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</si>
  <si>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</si>
  <si>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</si>
  <si>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</si>
  <si>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</si>
  <si>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</si>
  <si>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</si>
  <si>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</si>
  <si>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</si>
  <si>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</si>
  <si>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</si>
  <si>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</si>
  <si>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</si>
  <si>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</si>
  <si>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</si>
  <si>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</si>
  <si>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</si>
  <si>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</si>
  <si>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</si>
  <si>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</si>
  <si>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</si>
  <si>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</si>
  <si>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</si>
  <si>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</si>
  <si>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</si>
  <si>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</si>
  <si>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</si>
  <si>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</si>
  <si>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</si>
  <si>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</si>
  <si>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</si>
  <si>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</si>
  <si>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</si>
  <si>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</si>
  <si>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</si>
  <si>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</si>
  <si>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</si>
  <si>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</si>
  <si>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</si>
  <si>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</si>
  <si>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</si>
  <si>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</si>
  <si>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</si>
  <si>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</si>
  <si>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</si>
  <si>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</si>
  <si>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</si>
  <si>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</si>
  <si>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</si>
  <si>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</si>
  <si>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</si>
  <si>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</si>
  <si>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</si>
  <si>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</si>
  <si>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</si>
  <si>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</si>
  <si>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</si>
  <si>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</si>
  <si>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</si>
  <si>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</si>
  <si>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</si>
  <si>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</si>
  <si>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</si>
  <si>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</si>
  <si>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</si>
  <si>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</si>
  <si>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</si>
  <si>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</si>
  <si>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</si>
  <si>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</si>
  <si>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</si>
  <si>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</si>
  <si>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</si>
  <si>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</si>
  <si>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</si>
  <si>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</si>
  <si>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</si>
  <si>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</si>
  <si>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</si>
  <si>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</si>
  <si>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</si>
  <si>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</si>
  <si>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</si>
  <si>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</si>
  <si>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</si>
  <si>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</si>
  <si>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</si>
  <si>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</si>
  <si>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</si>
  <si>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</si>
  <si>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</si>
  <si>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</si>
  <si>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</si>
  <si>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</si>
  <si>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</si>
  <si>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</si>
  <si>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</si>
  <si>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</si>
  <si>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</si>
  <si>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</si>
  <si>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</si>
  <si>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</si>
  <si>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</si>
  <si>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</si>
  <si>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</si>
  <si>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</si>
  <si>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</si>
  <si>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</si>
  <si>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</si>
  <si>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</si>
  <si>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</si>
  <si>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</si>
  <si>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</si>
  <si>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</si>
  <si>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</si>
  <si>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</si>
  <si>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</si>
  <si>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</si>
  <si>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</si>
  <si>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</si>
  <si>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</si>
  <si>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</si>
  <si>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</si>
  <si>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</si>
  <si>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</si>
  <si>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</si>
  <si>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</si>
  <si>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</si>
  <si>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</si>
  <si>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</si>
  <si>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</si>
  <si>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</si>
  <si>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LIC. MARÍA DE LOS ÁNGELES</t>
  </si>
  <si>
    <t>LOPEZ</t>
  </si>
  <si>
    <t>PEÑA</t>
  </si>
  <si>
    <t>SUBPROCURADURÍA DE ATENCIÓN A VÍCTIMAS DEL DELITO Y SERVICIOS A LA COMUNIDAD DE LA P.G.J.D.F.</t>
  </si>
  <si>
    <t>SECRETARÍA DE FINANZAS</t>
  </si>
  <si>
    <t>MARÍA DE LOS ANGELES</t>
  </si>
  <si>
    <t>OCAMPO</t>
  </si>
  <si>
    <t>ALLENDE</t>
  </si>
  <si>
    <t>OFICIALÍA MAYOR DE LA  P.G.J.D.F.</t>
  </si>
  <si>
    <t>Gral. Gabriel Hernández</t>
  </si>
  <si>
    <t xml:space="preserve">Dr. La Vista </t>
  </si>
  <si>
    <t>Av. Coyoacan</t>
  </si>
  <si>
    <t>Centro</t>
  </si>
  <si>
    <t>Doctores</t>
  </si>
  <si>
    <t xml:space="preserve">Doctores </t>
  </si>
  <si>
    <t>Del Valle</t>
  </si>
  <si>
    <t>Cuauhtémoc</t>
  </si>
  <si>
    <t>Coyoacan</t>
  </si>
  <si>
    <t xml:space="preserve">5200-9760   5200-9761    </t>
  </si>
  <si>
    <t>mocampoa@pgj.cdmx.gob.mx</t>
  </si>
  <si>
    <t>Unidad de Transparencia del FAPJUS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</si>
  <si>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</si>
  <si>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</si>
  <si>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>JOSÉ RAMÓN</t>
  </si>
  <si>
    <t>AMIEVA</t>
  </si>
  <si>
    <t>GÁLVEZ</t>
  </si>
  <si>
    <t>JÉFE DE GOBIERNO CDMX</t>
  </si>
  <si>
    <t xml:space="preserve">Plaza de la Constitución </t>
  </si>
  <si>
    <t>PRESIDENTE SUPLENTE</t>
  </si>
  <si>
    <t xml:space="preserve">JULIETA </t>
  </si>
  <si>
    <t>GONZÁLEZ</t>
  </si>
  <si>
    <t>MÉNDEZ</t>
  </si>
  <si>
    <t>jgmendez@finanzas.cdmx.gob.mx</t>
  </si>
  <si>
    <t xml:space="preserve">ABRAHAM </t>
  </si>
  <si>
    <t>RODRÍGUEZ</t>
  </si>
  <si>
    <t>SOLÍS</t>
  </si>
  <si>
    <t>arodriguezs@pgj.cdmx.gob.mx</t>
  </si>
  <si>
    <t>VOCAL Y SECRETARIO</t>
  </si>
  <si>
    <t>mlopezp@pgjdf.gob.mx</t>
  </si>
  <si>
    <t>MIGUEL ÁNGEL</t>
  </si>
  <si>
    <t xml:space="preserve">MANCERA </t>
  </si>
  <si>
    <t xml:space="preserve">ESPINOSA </t>
  </si>
  <si>
    <t>amancera@jefatura.df.gob.mx</t>
  </si>
  <si>
    <t>EDGAR ABRAHAM</t>
  </si>
  <si>
    <t>AMADOR</t>
  </si>
  <si>
    <t>ZAMORA</t>
  </si>
  <si>
    <t xml:space="preserve">eaamador@finanzas.df.gob.mx
</t>
  </si>
  <si>
    <t>SHEINBAUM</t>
  </si>
  <si>
    <t>PARDO</t>
  </si>
  <si>
    <t>CLAUDIA</t>
  </si>
  <si>
    <t>NELLY</t>
  </si>
  <si>
    <t>MONTEALEGRE</t>
  </si>
  <si>
    <t>DÍAZ</t>
  </si>
  <si>
    <t>GERARDO</t>
  </si>
  <si>
    <t>CALZADA</t>
  </si>
  <si>
    <t>SIBILLA</t>
  </si>
  <si>
    <t>SECRETARÍA DE ADMINISTRACIÓN Y  FINANZAS</t>
  </si>
  <si>
    <t>LUZ ELENA</t>
  </si>
  <si>
    <t>LUIS ALBERTO</t>
  </si>
  <si>
    <t>ESPINOZA</t>
  </si>
  <si>
    <t>SAUCEDA</t>
  </si>
  <si>
    <t>luis_espinozas@pgj.cdmx.gob.mx</t>
  </si>
  <si>
    <t>nelly_montealegre@pgj.cdmx.gob.mx</t>
  </si>
  <si>
    <t>luz_gonzáleze@pgj.cdmx.gob.mx</t>
  </si>
  <si>
    <t>ESCOBAR</t>
  </si>
  <si>
    <t xml:space="preserve">DIRECTOR GENERAL DE PROGRAMACIÓN  ORGANIZACIÓN  Y PRESUPESTO </t>
  </si>
  <si>
    <t>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</si>
</sst>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8"/>
      <color theme="0"/>
      <name val="Malgun Gothic"/>
      <family val="2"/>
    </font>
    <font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16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8</xdr:col>
      <xdr:colOff>1257299</xdr:colOff>
      <xdr:row>8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09599" y="190500"/>
          <a:ext cx="1112520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1657350</xdr:colOff>
      <xdr:row>2</xdr:row>
      <xdr:rowOff>19050</xdr:rowOff>
    </xdr:from>
    <xdr:to>
      <xdr:col>15</xdr:col>
      <xdr:colOff>2009775</xdr:colOff>
      <xdr:row>8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2134850" y="209550"/>
          <a:ext cx="11278961" cy="112395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0</xdr:colOff>
      <xdr:row>2</xdr:row>
      <xdr:rowOff>0</xdr:rowOff>
    </xdr:from>
    <xdr:to>
      <xdr:col>21</xdr:col>
      <xdr:colOff>1895475</xdr:colOff>
      <xdr:row>8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3417893" y="190500"/>
          <a:ext cx="10742839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22</xdr:col>
      <xdr:colOff>0</xdr:colOff>
      <xdr:row>2</xdr:row>
      <xdr:rowOff>0</xdr:rowOff>
    </xdr:from>
    <xdr:to>
      <xdr:col>32</xdr:col>
      <xdr:colOff>19050</xdr:colOff>
      <xdr:row>8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34167536" y="190500"/>
          <a:ext cx="18415907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304800</xdr:colOff>
      <xdr:row>15</xdr:row>
      <xdr:rowOff>304800</xdr:rowOff>
    </xdr:to>
    <xdr:sp macro="" textlink="">
      <xdr:nvSpPr>
        <xdr:cNvPr id="1027" name="AutoShape 3" descr="Resultado de imagen para miguel angel mancera"/>
        <xdr:cNvSpPr>
          <a:spLocks noChangeAspect="1" noChangeArrowheads="1"/>
        </xdr:cNvSpPr>
      </xdr:nvSpPr>
      <xdr:spPr bwMode="auto">
        <a:xfrm>
          <a:off x="505110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19051</xdr:colOff>
      <xdr:row>15</xdr:row>
      <xdr:rowOff>381000</xdr:rowOff>
    </xdr:from>
    <xdr:to>
      <xdr:col>31</xdr:col>
      <xdr:colOff>1600881</xdr:colOff>
      <xdr:row>15</xdr:row>
      <xdr:rowOff>2152650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2051" y="2819400"/>
          <a:ext cx="1581830" cy="1771650"/>
        </a:xfrm>
        <a:prstGeom prst="rect">
          <a:avLst/>
        </a:prstGeom>
      </xdr:spPr>
    </xdr:pic>
    <xdr:clientData/>
  </xdr:twoCellAnchor>
  <xdr:twoCellAnchor editAs="oneCell">
    <xdr:from>
      <xdr:col>31</xdr:col>
      <xdr:colOff>19050</xdr:colOff>
      <xdr:row>16</xdr:row>
      <xdr:rowOff>152401</xdr:rowOff>
    </xdr:from>
    <xdr:to>
      <xdr:col>31</xdr:col>
      <xdr:colOff>1646231</xdr:colOff>
      <xdr:row>16</xdr:row>
      <xdr:rowOff>2286001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2050" y="5067301"/>
          <a:ext cx="1627181" cy="2133600"/>
        </a:xfrm>
        <a:prstGeom prst="rect">
          <a:avLst/>
        </a:prstGeom>
      </xdr:spPr>
    </xdr:pic>
    <xdr:clientData/>
  </xdr:twoCellAnchor>
  <xdr:twoCellAnchor editAs="oneCell">
    <xdr:from>
      <xdr:col>31</xdr:col>
      <xdr:colOff>19050</xdr:colOff>
      <xdr:row>17</xdr:row>
      <xdr:rowOff>95250</xdr:rowOff>
    </xdr:from>
    <xdr:to>
      <xdr:col>31</xdr:col>
      <xdr:colOff>1619250</xdr:colOff>
      <xdr:row>17</xdr:row>
      <xdr:rowOff>2228850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2050" y="7486650"/>
          <a:ext cx="1600200" cy="2133600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19</xdr:row>
      <xdr:rowOff>76200</xdr:rowOff>
    </xdr:from>
    <xdr:to>
      <xdr:col>31</xdr:col>
      <xdr:colOff>1619250</xdr:colOff>
      <xdr:row>19</xdr:row>
      <xdr:rowOff>2324099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7301" y="12420600"/>
          <a:ext cx="1504949" cy="2247899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21</xdr:row>
      <xdr:rowOff>209550</xdr:rowOff>
    </xdr:from>
    <xdr:to>
      <xdr:col>31</xdr:col>
      <xdr:colOff>1593175</xdr:colOff>
      <xdr:row>21</xdr:row>
      <xdr:rowOff>2266950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0150" y="15220950"/>
          <a:ext cx="1536025" cy="2057400"/>
        </a:xfrm>
        <a:prstGeom prst="rect">
          <a:avLst/>
        </a:prstGeom>
      </xdr:spPr>
    </xdr:pic>
    <xdr:clientData/>
  </xdr:twoCellAnchor>
  <xdr:twoCellAnchor editAs="oneCell">
    <xdr:from>
      <xdr:col>31</xdr:col>
      <xdr:colOff>38101</xdr:colOff>
      <xdr:row>22</xdr:row>
      <xdr:rowOff>152401</xdr:rowOff>
    </xdr:from>
    <xdr:to>
      <xdr:col>31</xdr:col>
      <xdr:colOff>1600201</xdr:colOff>
      <xdr:row>22</xdr:row>
      <xdr:rowOff>2381251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1101" y="17640301"/>
          <a:ext cx="1562100" cy="2228850"/>
        </a:xfrm>
        <a:prstGeom prst="rect">
          <a:avLst/>
        </a:prstGeom>
      </xdr:spPr>
    </xdr:pic>
    <xdr:clientData/>
  </xdr:twoCellAnchor>
  <xdr:twoCellAnchor editAs="oneCell">
    <xdr:from>
      <xdr:col>31</xdr:col>
      <xdr:colOff>95251</xdr:colOff>
      <xdr:row>23</xdr:row>
      <xdr:rowOff>95250</xdr:rowOff>
    </xdr:from>
    <xdr:to>
      <xdr:col>31</xdr:col>
      <xdr:colOff>1524001</xdr:colOff>
      <xdr:row>23</xdr:row>
      <xdr:rowOff>2381250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1" y="20059650"/>
          <a:ext cx="1428750" cy="2286000"/>
        </a:xfrm>
        <a:prstGeom prst="rect">
          <a:avLst/>
        </a:prstGeom>
      </xdr:spPr>
    </xdr:pic>
    <xdr:clientData/>
  </xdr:twoCellAnchor>
  <xdr:twoCellAnchor editAs="oneCell">
    <xdr:from>
      <xdr:col>31</xdr:col>
      <xdr:colOff>38099</xdr:colOff>
      <xdr:row>25</xdr:row>
      <xdr:rowOff>114300</xdr:rowOff>
    </xdr:from>
    <xdr:to>
      <xdr:col>31</xdr:col>
      <xdr:colOff>1638300</xdr:colOff>
      <xdr:row>25</xdr:row>
      <xdr:rowOff>2381250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1099" y="25031700"/>
          <a:ext cx="1600201" cy="2266950"/>
        </a:xfrm>
        <a:prstGeom prst="rect">
          <a:avLst/>
        </a:prstGeom>
      </xdr:spPr>
    </xdr:pic>
    <xdr:clientData/>
  </xdr:twoCellAnchor>
  <xdr:twoCellAnchor editAs="oneCell">
    <xdr:from>
      <xdr:col>31</xdr:col>
      <xdr:colOff>95250</xdr:colOff>
      <xdr:row>27</xdr:row>
      <xdr:rowOff>209550</xdr:rowOff>
    </xdr:from>
    <xdr:to>
      <xdr:col>31</xdr:col>
      <xdr:colOff>1631275</xdr:colOff>
      <xdr:row>27</xdr:row>
      <xdr:rowOff>2266950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0" y="27793950"/>
          <a:ext cx="1536025" cy="2057400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28</xdr:row>
      <xdr:rowOff>114300</xdr:rowOff>
    </xdr:from>
    <xdr:to>
      <xdr:col>31</xdr:col>
      <xdr:colOff>1619250</xdr:colOff>
      <xdr:row>28</xdr:row>
      <xdr:rowOff>2343150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0150" y="30175200"/>
          <a:ext cx="1562100" cy="2228850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29</xdr:row>
      <xdr:rowOff>0</xdr:rowOff>
    </xdr:from>
    <xdr:to>
      <xdr:col>31</xdr:col>
      <xdr:colOff>1428750</xdr:colOff>
      <xdr:row>29</xdr:row>
      <xdr:rowOff>2286000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0" y="32537400"/>
          <a:ext cx="1428750" cy="2286000"/>
        </a:xfrm>
        <a:prstGeom prst="rect">
          <a:avLst/>
        </a:prstGeom>
      </xdr:spPr>
    </xdr:pic>
    <xdr:clientData/>
  </xdr:twoCellAnchor>
  <xdr:twoCellAnchor editAs="oneCell">
    <xdr:from>
      <xdr:col>31</xdr:col>
      <xdr:colOff>76200</xdr:colOff>
      <xdr:row>31</xdr:row>
      <xdr:rowOff>190500</xdr:rowOff>
    </xdr:from>
    <xdr:to>
      <xdr:col>31</xdr:col>
      <xdr:colOff>1622613</xdr:colOff>
      <xdr:row>31</xdr:row>
      <xdr:rowOff>2381250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9200" y="37680900"/>
          <a:ext cx="1546413" cy="2190750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57151</xdr:colOff>
      <xdr:row>33</xdr:row>
      <xdr:rowOff>114300</xdr:rowOff>
    </xdr:from>
    <xdr:to>
      <xdr:col>31</xdr:col>
      <xdr:colOff>1638301</xdr:colOff>
      <xdr:row>33</xdr:row>
      <xdr:rowOff>2257425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0151" y="40271700"/>
          <a:ext cx="1581150" cy="2143125"/>
        </a:xfrm>
        <a:prstGeom prst="rect">
          <a:avLst/>
        </a:prstGeom>
      </xdr:spPr>
    </xdr:pic>
    <xdr:clientData/>
  </xdr:twoCellAnchor>
  <xdr:twoCellAnchor editAs="oneCell">
    <xdr:from>
      <xdr:col>31</xdr:col>
      <xdr:colOff>76201</xdr:colOff>
      <xdr:row>34</xdr:row>
      <xdr:rowOff>95250</xdr:rowOff>
    </xdr:from>
    <xdr:to>
      <xdr:col>31</xdr:col>
      <xdr:colOff>1629877</xdr:colOff>
      <xdr:row>34</xdr:row>
      <xdr:rowOff>2133600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9201" y="42729150"/>
          <a:ext cx="1553676" cy="2038350"/>
        </a:xfrm>
        <a:prstGeom prst="rect">
          <a:avLst/>
        </a:prstGeom>
      </xdr:spPr>
    </xdr:pic>
    <xdr:clientData/>
  </xdr:twoCellAnchor>
  <xdr:twoCellAnchor editAs="oneCell">
    <xdr:from>
      <xdr:col>31</xdr:col>
      <xdr:colOff>75566</xdr:colOff>
      <xdr:row>35</xdr:row>
      <xdr:rowOff>152400</xdr:rowOff>
    </xdr:from>
    <xdr:to>
      <xdr:col>31</xdr:col>
      <xdr:colOff>1600200</xdr:colOff>
      <xdr:row>35</xdr:row>
      <xdr:rowOff>2152650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8566" y="45262800"/>
          <a:ext cx="1524634" cy="2000250"/>
        </a:xfrm>
        <a:prstGeom prst="rect">
          <a:avLst/>
        </a:prstGeom>
      </xdr:spPr>
    </xdr:pic>
    <xdr:clientData/>
  </xdr:twoCellAnchor>
  <xdr:twoCellAnchor editAs="oneCell">
    <xdr:from>
      <xdr:col>31</xdr:col>
      <xdr:colOff>58834</xdr:colOff>
      <xdr:row>36</xdr:row>
      <xdr:rowOff>247650</xdr:rowOff>
    </xdr:from>
    <xdr:to>
      <xdr:col>31</xdr:col>
      <xdr:colOff>1571810</xdr:colOff>
      <xdr:row>36</xdr:row>
      <xdr:rowOff>2133600</xdr:rowOff>
    </xdr:to>
    <xdr:pic>
      <xdr:nvPicPr>
        <xdr:cNvPr id="37" name="22823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31834" y="47834550"/>
          <a:ext cx="1512976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76201</xdr:colOff>
      <xdr:row>37</xdr:row>
      <xdr:rowOff>111498</xdr:rowOff>
    </xdr:from>
    <xdr:to>
      <xdr:col>31</xdr:col>
      <xdr:colOff>1543051</xdr:colOff>
      <xdr:row>37</xdr:row>
      <xdr:rowOff>2438644</xdr:rowOff>
    </xdr:to>
    <xdr:pic>
      <xdr:nvPicPr>
        <xdr:cNvPr id="38" name="Imagen 42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49201" y="50174898"/>
          <a:ext cx="1466850" cy="2327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114300</xdr:colOff>
      <xdr:row>24</xdr:row>
      <xdr:rowOff>205306</xdr:rowOff>
    </xdr:from>
    <xdr:to>
      <xdr:col>31</xdr:col>
      <xdr:colOff>1466850</xdr:colOff>
      <xdr:row>24</xdr:row>
      <xdr:rowOff>2398610</xdr:rowOff>
    </xdr:to>
    <xdr:pic>
      <xdr:nvPicPr>
        <xdr:cNvPr id="39" name="Picture 7986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87300" y="22646206"/>
          <a:ext cx="1352550" cy="219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152400</xdr:colOff>
      <xdr:row>18</xdr:row>
      <xdr:rowOff>209550</xdr:rowOff>
    </xdr:from>
    <xdr:to>
      <xdr:col>31</xdr:col>
      <xdr:colOff>1504950</xdr:colOff>
      <xdr:row>18</xdr:row>
      <xdr:rowOff>2402854</xdr:rowOff>
    </xdr:to>
    <xdr:pic>
      <xdr:nvPicPr>
        <xdr:cNvPr id="40" name="Picture 7986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25400" y="10077450"/>
          <a:ext cx="1352550" cy="219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152400</xdr:colOff>
      <xdr:row>30</xdr:row>
      <xdr:rowOff>171450</xdr:rowOff>
    </xdr:from>
    <xdr:to>
      <xdr:col>31</xdr:col>
      <xdr:colOff>1504950</xdr:colOff>
      <xdr:row>30</xdr:row>
      <xdr:rowOff>2364754</xdr:rowOff>
    </xdr:to>
    <xdr:pic>
      <xdr:nvPicPr>
        <xdr:cNvPr id="41" name="Picture 7986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25400" y="35185350"/>
          <a:ext cx="1352550" cy="219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odriguezs@pgj.cdmx.gob.mx" TargetMode="External"/><Relationship Id="rId13" Type="http://schemas.openxmlformats.org/officeDocument/2006/relationships/hyperlink" Target="mailto:eaamador@finanzas.df.gob.mx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mlopezp@pgjdf.gob.mx" TargetMode="External"/><Relationship Id="rId7" Type="http://schemas.openxmlformats.org/officeDocument/2006/relationships/hyperlink" Target="mailto:mlopezp@pgjdf.gob.mx" TargetMode="External"/><Relationship Id="rId12" Type="http://schemas.openxmlformats.org/officeDocument/2006/relationships/hyperlink" Target="mailto:arodriguezs@pgj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uis_espinozas@pgj.cdmx.gob.mx" TargetMode="External"/><Relationship Id="rId16" Type="http://schemas.openxmlformats.org/officeDocument/2006/relationships/hyperlink" Target="mailto:luz_gonz&#225;leze@pgj.cdmx.gob.mx" TargetMode="External"/><Relationship Id="rId1" Type="http://schemas.openxmlformats.org/officeDocument/2006/relationships/hyperlink" Target="mailto:nelly_montealegre@pgj.cdmx.gob.mx" TargetMode="External"/><Relationship Id="rId6" Type="http://schemas.openxmlformats.org/officeDocument/2006/relationships/hyperlink" Target="mailto:mocampoa@pgj.cdmx.gob.mx" TargetMode="External"/><Relationship Id="rId11" Type="http://schemas.openxmlformats.org/officeDocument/2006/relationships/hyperlink" Target="mailto:mlopezp@pgjdf.gob.mx" TargetMode="External"/><Relationship Id="rId5" Type="http://schemas.openxmlformats.org/officeDocument/2006/relationships/hyperlink" Target="mailto:jgmendez@finanzas.cdmx.gob.mx" TargetMode="External"/><Relationship Id="rId15" Type="http://schemas.openxmlformats.org/officeDocument/2006/relationships/hyperlink" Target="mailto:amancera@jefatura.df.gob.mx" TargetMode="External"/><Relationship Id="rId10" Type="http://schemas.openxmlformats.org/officeDocument/2006/relationships/hyperlink" Target="mailto:mocampoa@pgj.cdmx.gob.mx" TargetMode="External"/><Relationship Id="rId4" Type="http://schemas.openxmlformats.org/officeDocument/2006/relationships/hyperlink" Target="mailto:arodriguezs@pgj.cdmx.gob.mx" TargetMode="External"/><Relationship Id="rId9" Type="http://schemas.openxmlformats.org/officeDocument/2006/relationships/hyperlink" Target="mailto:jgmendez@finanzas.cdmx.gob.mx" TargetMode="External"/><Relationship Id="rId14" Type="http://schemas.openxmlformats.org/officeDocument/2006/relationships/hyperlink" Target="mailto:mocampoa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topLeftCell="A2" zoomScale="70" zoomScaleNormal="70" workbookViewId="0">
      <selection activeCell="AG16" sqref="AG16"/>
    </sheetView>
  </sheetViews>
  <sheetFormatPr baseColWidth="10" defaultColWidth="9.140625" defaultRowHeight="15" x14ac:dyDescent="0.25"/>
  <cols>
    <col min="1" max="1" width="9.140625" style="1"/>
    <col min="2" max="2" width="13.140625" customWidth="1"/>
    <col min="3" max="3" width="22.42578125" customWidth="1"/>
    <col min="4" max="4" width="20.28515625" customWidth="1"/>
    <col min="5" max="5" width="21" bestFit="1" customWidth="1"/>
    <col min="6" max="6" width="21.28515625" bestFit="1" customWidth="1"/>
    <col min="7" max="7" width="24.85546875" customWidth="1"/>
    <col min="8" max="8" width="25" customWidth="1"/>
    <col min="9" max="9" width="26.7109375" customWidth="1"/>
    <col min="10" max="10" width="23" customWidth="1"/>
    <col min="11" max="11" width="22.140625" bestFit="1" customWidth="1"/>
    <col min="12" max="12" width="22" customWidth="1"/>
    <col min="13" max="13" width="27.7109375" customWidth="1"/>
    <col min="14" max="14" width="24.140625" customWidth="1"/>
    <col min="15" max="15" width="18" customWidth="1"/>
    <col min="16" max="16" width="30.28515625" customWidth="1"/>
    <col min="17" max="17" width="27.85546875" customWidth="1"/>
    <col min="18" max="18" width="26.85546875" customWidth="1"/>
    <col min="19" max="19" width="24" customWidth="1"/>
    <col min="20" max="20" width="22.7109375" customWidth="1"/>
    <col min="21" max="21" width="31.5703125" customWidth="1"/>
    <col min="22" max="22" width="27.85546875" customWidth="1"/>
    <col min="23" max="23" width="36.710937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4.42578125" customWidth="1"/>
    <col min="29" max="29" width="17.5703125" bestFit="1" customWidth="1"/>
    <col min="30" max="30" width="20" bestFit="1" customWidth="1"/>
    <col min="31" max="31" width="39.28515625" customWidth="1"/>
    <col min="32" max="32" width="25" customWidth="1"/>
  </cols>
  <sheetData>
    <row r="1" spans="2:32" hidden="1" x14ac:dyDescent="0.25">
      <c r="B1" t="s">
        <v>0</v>
      </c>
    </row>
    <row r="2" spans="2:32" s="1" customFormat="1" x14ac:dyDescent="0.25"/>
    <row r="3" spans="2:32" s="1" customFormat="1" x14ac:dyDescent="0.25"/>
    <row r="4" spans="2:32" s="1" customFormat="1" x14ac:dyDescent="0.25"/>
    <row r="5" spans="2:32" s="1" customFormat="1" x14ac:dyDescent="0.25"/>
    <row r="6" spans="2:32" s="1" customFormat="1" x14ac:dyDescent="0.25"/>
    <row r="7" spans="2:32" s="1" customFormat="1" x14ac:dyDescent="0.25"/>
    <row r="8" spans="2:32" s="1" customFormat="1" x14ac:dyDescent="0.25"/>
    <row r="9" spans="2:32" s="1" customFormat="1" x14ac:dyDescent="0.25"/>
    <row r="10" spans="2:32" x14ac:dyDescent="0.25">
      <c r="B10" s="17" t="s">
        <v>1</v>
      </c>
      <c r="C10" s="18"/>
      <c r="D10" s="18"/>
      <c r="E10" s="17" t="s">
        <v>2</v>
      </c>
      <c r="F10" s="18"/>
      <c r="G10" s="18"/>
      <c r="H10" s="17" t="s">
        <v>3</v>
      </c>
      <c r="I10" s="18"/>
      <c r="J10" s="18"/>
    </row>
    <row r="11" spans="2:32" ht="18.75" x14ac:dyDescent="0.3">
      <c r="B11" s="19" t="s">
        <v>4</v>
      </c>
      <c r="C11" s="20"/>
      <c r="D11" s="20"/>
      <c r="E11" s="19" t="s">
        <v>5</v>
      </c>
      <c r="F11" s="20"/>
      <c r="G11" s="20"/>
      <c r="H11" s="19" t="s">
        <v>6</v>
      </c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2:32" ht="18.75" hidden="1" x14ac:dyDescent="0.3">
      <c r="B12" s="21" t="s">
        <v>7</v>
      </c>
      <c r="C12" s="21" t="s">
        <v>8</v>
      </c>
      <c r="D12" s="21" t="s">
        <v>8</v>
      </c>
      <c r="E12" s="21" t="s">
        <v>7</v>
      </c>
      <c r="F12" s="21" t="s">
        <v>7</v>
      </c>
      <c r="G12" s="21" t="s">
        <v>7</v>
      </c>
      <c r="H12" s="21" t="s">
        <v>7</v>
      </c>
      <c r="I12" s="21" t="s">
        <v>7</v>
      </c>
      <c r="J12" s="21" t="s">
        <v>7</v>
      </c>
      <c r="K12" s="21" t="s">
        <v>8</v>
      </c>
      <c r="L12" s="21" t="s">
        <v>9</v>
      </c>
      <c r="M12" s="21" t="s">
        <v>10</v>
      </c>
      <c r="N12" s="21" t="s">
        <v>7</v>
      </c>
      <c r="O12" s="21" t="s">
        <v>7</v>
      </c>
      <c r="P12" s="21" t="s">
        <v>9</v>
      </c>
      <c r="Q12" s="21" t="s">
        <v>10</v>
      </c>
      <c r="R12" s="21" t="s">
        <v>7</v>
      </c>
      <c r="S12" s="21" t="s">
        <v>10</v>
      </c>
      <c r="T12" s="21" t="s">
        <v>7</v>
      </c>
      <c r="U12" s="21" t="s">
        <v>7</v>
      </c>
      <c r="V12" s="21" t="s">
        <v>7</v>
      </c>
      <c r="W12" s="21" t="s">
        <v>9</v>
      </c>
      <c r="X12" s="21" t="s">
        <v>7</v>
      </c>
      <c r="Y12" s="21" t="s">
        <v>7</v>
      </c>
      <c r="Z12" s="21" t="s">
        <v>7</v>
      </c>
      <c r="AA12" s="21" t="s">
        <v>7</v>
      </c>
      <c r="AB12" s="21" t="s">
        <v>10</v>
      </c>
      <c r="AC12" s="21" t="s">
        <v>8</v>
      </c>
      <c r="AD12" s="21" t="s">
        <v>11</v>
      </c>
      <c r="AE12" s="21" t="s">
        <v>12</v>
      </c>
      <c r="AF12" s="21"/>
    </row>
    <row r="13" spans="2:32" ht="18.75" hidden="1" x14ac:dyDescent="0.3">
      <c r="B13" s="21" t="s">
        <v>13</v>
      </c>
      <c r="C13" s="21" t="s">
        <v>14</v>
      </c>
      <c r="D13" s="21" t="s">
        <v>15</v>
      </c>
      <c r="E13" s="21" t="s">
        <v>16</v>
      </c>
      <c r="F13" s="21" t="s">
        <v>17</v>
      </c>
      <c r="G13" s="21" t="s">
        <v>18</v>
      </c>
      <c r="H13" s="21" t="s">
        <v>19</v>
      </c>
      <c r="I13" s="21" t="s">
        <v>20</v>
      </c>
      <c r="J13" s="21" t="s">
        <v>21</v>
      </c>
      <c r="K13" s="21" t="s">
        <v>22</v>
      </c>
      <c r="L13" s="21" t="s">
        <v>23</v>
      </c>
      <c r="M13" s="21" t="s">
        <v>24</v>
      </c>
      <c r="N13" s="21" t="s">
        <v>25</v>
      </c>
      <c r="O13" s="21" t="s">
        <v>26</v>
      </c>
      <c r="P13" s="21" t="s">
        <v>27</v>
      </c>
      <c r="Q13" s="21" t="s">
        <v>28</v>
      </c>
      <c r="R13" s="21" t="s">
        <v>29</v>
      </c>
      <c r="S13" s="21" t="s">
        <v>30</v>
      </c>
      <c r="T13" s="21" t="s">
        <v>31</v>
      </c>
      <c r="U13" s="21" t="s">
        <v>32</v>
      </c>
      <c r="V13" s="21" t="s">
        <v>33</v>
      </c>
      <c r="W13" s="21" t="s">
        <v>34</v>
      </c>
      <c r="X13" s="21" t="s">
        <v>35</v>
      </c>
      <c r="Y13" s="21" t="s">
        <v>36</v>
      </c>
      <c r="Z13" s="21" t="s">
        <v>37</v>
      </c>
      <c r="AA13" s="21" t="s">
        <v>38</v>
      </c>
      <c r="AB13" s="21" t="s">
        <v>39</v>
      </c>
      <c r="AC13" s="21" t="s">
        <v>40</v>
      </c>
      <c r="AD13" s="21" t="s">
        <v>41</v>
      </c>
      <c r="AE13" s="21" t="s">
        <v>42</v>
      </c>
      <c r="AF13" s="21"/>
    </row>
    <row r="14" spans="2:32" ht="18.75" customHeight="1" x14ac:dyDescent="0.25">
      <c r="B14" s="24" t="s">
        <v>43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</row>
    <row r="15" spans="2:32" ht="72" x14ac:dyDescent="0.25">
      <c r="B15" s="22" t="s">
        <v>44</v>
      </c>
      <c r="C15" s="22" t="s">
        <v>45</v>
      </c>
      <c r="D15" s="22" t="s">
        <v>46</v>
      </c>
      <c r="E15" s="22" t="s">
        <v>47</v>
      </c>
      <c r="F15" s="22" t="s">
        <v>48</v>
      </c>
      <c r="G15" s="22" t="s">
        <v>49</v>
      </c>
      <c r="H15" s="22" t="s">
        <v>50</v>
      </c>
      <c r="I15" s="22" t="s">
        <v>51</v>
      </c>
      <c r="J15" s="22" t="s">
        <v>52</v>
      </c>
      <c r="K15" s="22" t="s">
        <v>53</v>
      </c>
      <c r="L15" s="22" t="s">
        <v>54</v>
      </c>
      <c r="M15" s="22" t="s">
        <v>55</v>
      </c>
      <c r="N15" s="22" t="s">
        <v>56</v>
      </c>
      <c r="O15" s="22" t="s">
        <v>57</v>
      </c>
      <c r="P15" s="22" t="s">
        <v>58</v>
      </c>
      <c r="Q15" s="22" t="s">
        <v>59</v>
      </c>
      <c r="R15" s="22" t="s">
        <v>60</v>
      </c>
      <c r="S15" s="22" t="s">
        <v>61</v>
      </c>
      <c r="T15" s="22" t="s">
        <v>62</v>
      </c>
      <c r="U15" s="22" t="s">
        <v>63</v>
      </c>
      <c r="V15" s="22" t="s">
        <v>64</v>
      </c>
      <c r="W15" s="22" t="s">
        <v>65</v>
      </c>
      <c r="X15" s="22" t="s">
        <v>66</v>
      </c>
      <c r="Y15" s="22" t="s">
        <v>67</v>
      </c>
      <c r="Z15" s="22" t="s">
        <v>68</v>
      </c>
      <c r="AA15" s="22" t="s">
        <v>69</v>
      </c>
      <c r="AB15" s="22" t="s">
        <v>70</v>
      </c>
      <c r="AC15" s="22" t="s">
        <v>71</v>
      </c>
      <c r="AD15" s="22" t="s">
        <v>72</v>
      </c>
      <c r="AE15" s="22" t="s">
        <v>73</v>
      </c>
      <c r="AF15" s="23" t="s">
        <v>237</v>
      </c>
    </row>
    <row r="16" spans="2:32" ht="195" x14ac:dyDescent="0.25">
      <c r="B16" s="5">
        <v>2018</v>
      </c>
      <c r="C16" s="6">
        <v>43101</v>
      </c>
      <c r="D16" s="6">
        <v>43190</v>
      </c>
      <c r="E16" s="5">
        <v>0</v>
      </c>
      <c r="F16" s="7" t="s">
        <v>193</v>
      </c>
      <c r="G16" s="5" t="s">
        <v>210</v>
      </c>
      <c r="H16" s="5" t="s">
        <v>211</v>
      </c>
      <c r="I16" s="5" t="s">
        <v>212</v>
      </c>
      <c r="J16" s="5" t="s">
        <v>197</v>
      </c>
      <c r="K16" s="6">
        <v>43207</v>
      </c>
      <c r="L16" s="5" t="s">
        <v>80</v>
      </c>
      <c r="M16" s="5" t="s">
        <v>198</v>
      </c>
      <c r="N16" s="5">
        <v>1</v>
      </c>
      <c r="O16" s="5">
        <v>0</v>
      </c>
      <c r="P16" s="5" t="s">
        <v>105</v>
      </c>
      <c r="Q16" s="5" t="s">
        <v>184</v>
      </c>
      <c r="R16" s="5">
        <v>0</v>
      </c>
      <c r="S16" s="5" t="s">
        <v>183</v>
      </c>
      <c r="T16" s="5">
        <v>15</v>
      </c>
      <c r="U16" s="5" t="s">
        <v>187</v>
      </c>
      <c r="V16" s="5">
        <v>9</v>
      </c>
      <c r="W16" s="5" t="s">
        <v>138</v>
      </c>
      <c r="X16" s="5">
        <v>6068</v>
      </c>
      <c r="Y16" s="5"/>
      <c r="Z16" s="5">
        <v>0</v>
      </c>
      <c r="AA16" s="13" t="s">
        <v>213</v>
      </c>
      <c r="AB16" s="5" t="s">
        <v>191</v>
      </c>
      <c r="AC16" s="6">
        <v>43207</v>
      </c>
      <c r="AD16" s="6">
        <v>43207</v>
      </c>
      <c r="AE16" s="11" t="s">
        <v>192</v>
      </c>
      <c r="AF16" s="15"/>
    </row>
    <row r="17" spans="1:32" s="2" customFormat="1" ht="195" x14ac:dyDescent="0.25">
      <c r="B17" s="5">
        <v>2018</v>
      </c>
      <c r="C17" s="6">
        <v>43101</v>
      </c>
      <c r="D17" s="6">
        <v>43190</v>
      </c>
      <c r="E17" s="5">
        <v>0</v>
      </c>
      <c r="F17" s="7" t="s">
        <v>199</v>
      </c>
      <c r="G17" s="5" t="s">
        <v>176</v>
      </c>
      <c r="H17" s="5" t="s">
        <v>177</v>
      </c>
      <c r="I17" s="5" t="s">
        <v>178</v>
      </c>
      <c r="J17" s="5" t="s">
        <v>179</v>
      </c>
      <c r="K17" s="6">
        <v>43041</v>
      </c>
      <c r="L17" s="5" t="s">
        <v>80</v>
      </c>
      <c r="M17" s="5" t="s">
        <v>182</v>
      </c>
      <c r="N17" s="5">
        <v>1635</v>
      </c>
      <c r="O17" s="5">
        <v>0</v>
      </c>
      <c r="P17" s="5" t="s">
        <v>105</v>
      </c>
      <c r="Q17" s="5" t="s">
        <v>186</v>
      </c>
      <c r="R17" s="5">
        <v>0</v>
      </c>
      <c r="S17" s="5" t="s">
        <v>188</v>
      </c>
      <c r="T17" s="5">
        <v>15</v>
      </c>
      <c r="U17" s="5" t="s">
        <v>188</v>
      </c>
      <c r="V17" s="5">
        <v>9</v>
      </c>
      <c r="W17" s="5" t="s">
        <v>138</v>
      </c>
      <c r="X17" s="5">
        <v>3100</v>
      </c>
      <c r="Y17" s="5" t="s">
        <v>189</v>
      </c>
      <c r="Z17" s="5">
        <v>0</v>
      </c>
      <c r="AA17" s="13" t="s">
        <v>190</v>
      </c>
      <c r="AB17" s="5" t="s">
        <v>191</v>
      </c>
      <c r="AC17" s="6">
        <v>43207</v>
      </c>
      <c r="AD17" s="6">
        <v>43207</v>
      </c>
      <c r="AE17" s="11" t="s">
        <v>192</v>
      </c>
      <c r="AF17" s="15"/>
    </row>
    <row r="18" spans="1:32" s="2" customFormat="1" ht="195" x14ac:dyDescent="0.25">
      <c r="B18" s="5">
        <v>2018</v>
      </c>
      <c r="C18" s="6">
        <v>43101</v>
      </c>
      <c r="D18" s="6">
        <v>43190</v>
      </c>
      <c r="E18" s="5">
        <v>0</v>
      </c>
      <c r="F18" s="7" t="s">
        <v>170</v>
      </c>
      <c r="G18" s="5" t="s">
        <v>214</v>
      </c>
      <c r="H18" s="5" t="s">
        <v>215</v>
      </c>
      <c r="I18" s="5" t="s">
        <v>216</v>
      </c>
      <c r="J18" s="5" t="s">
        <v>175</v>
      </c>
      <c r="K18" s="6">
        <v>41623</v>
      </c>
      <c r="L18" s="5" t="s">
        <v>80</v>
      </c>
      <c r="M18" s="5" t="s">
        <v>181</v>
      </c>
      <c r="N18" s="5">
        <v>144</v>
      </c>
      <c r="O18" s="5">
        <v>3</v>
      </c>
      <c r="P18" s="5" t="s">
        <v>105</v>
      </c>
      <c r="Q18" s="5" t="s">
        <v>185</v>
      </c>
      <c r="R18" s="5">
        <v>0</v>
      </c>
      <c r="S18" s="5" t="s">
        <v>187</v>
      </c>
      <c r="T18" s="5">
        <v>14</v>
      </c>
      <c r="U18" s="5" t="s">
        <v>187</v>
      </c>
      <c r="V18" s="5">
        <v>9</v>
      </c>
      <c r="W18" s="5" t="s">
        <v>138</v>
      </c>
      <c r="X18" s="5">
        <v>6720</v>
      </c>
      <c r="Y18" s="5">
        <v>51342500</v>
      </c>
      <c r="Z18" s="5">
        <v>1256</v>
      </c>
      <c r="AA18" s="13" t="s">
        <v>217</v>
      </c>
      <c r="AB18" s="5" t="s">
        <v>191</v>
      </c>
      <c r="AC18" s="6">
        <v>43207</v>
      </c>
      <c r="AD18" s="6">
        <v>43207</v>
      </c>
      <c r="AE18" s="11" t="s">
        <v>192</v>
      </c>
      <c r="AF18" s="15"/>
    </row>
    <row r="19" spans="1:32" s="2" customFormat="1" ht="195" x14ac:dyDescent="0.25">
      <c r="B19" s="5">
        <v>2018</v>
      </c>
      <c r="C19" s="6">
        <v>43101</v>
      </c>
      <c r="D19" s="6">
        <v>43190</v>
      </c>
      <c r="E19" s="5">
        <v>0</v>
      </c>
      <c r="F19" s="7" t="s">
        <v>170</v>
      </c>
      <c r="G19" s="5" t="s">
        <v>204</v>
      </c>
      <c r="H19" s="5" t="s">
        <v>205</v>
      </c>
      <c r="I19" s="5" t="s">
        <v>206</v>
      </c>
      <c r="J19" s="5" t="s">
        <v>236</v>
      </c>
      <c r="K19" s="6">
        <v>43241</v>
      </c>
      <c r="L19" s="5" t="s">
        <v>80</v>
      </c>
      <c r="M19" s="5" t="s">
        <v>182</v>
      </c>
      <c r="N19" s="5">
        <v>1635</v>
      </c>
      <c r="O19" s="5">
        <v>0</v>
      </c>
      <c r="P19" s="5" t="s">
        <v>105</v>
      </c>
      <c r="Q19" s="5" t="s">
        <v>186</v>
      </c>
      <c r="R19" s="5">
        <v>0</v>
      </c>
      <c r="S19" s="5" t="s">
        <v>188</v>
      </c>
      <c r="T19" s="5">
        <v>15</v>
      </c>
      <c r="U19" s="5" t="s">
        <v>188</v>
      </c>
      <c r="V19" s="5">
        <v>9</v>
      </c>
      <c r="W19" s="5" t="s">
        <v>138</v>
      </c>
      <c r="X19" s="5">
        <v>3100</v>
      </c>
      <c r="Y19" s="5">
        <v>52009606</v>
      </c>
      <c r="Z19" s="5">
        <v>0</v>
      </c>
      <c r="AA19" s="13" t="s">
        <v>207</v>
      </c>
      <c r="AB19" s="5" t="s">
        <v>191</v>
      </c>
      <c r="AC19" s="6">
        <v>43207</v>
      </c>
      <c r="AD19" s="6">
        <v>43207</v>
      </c>
      <c r="AE19" s="11" t="s">
        <v>192</v>
      </c>
      <c r="AF19" s="15"/>
    </row>
    <row r="20" spans="1:32" s="2" customFormat="1" ht="195" x14ac:dyDescent="0.25">
      <c r="B20" s="5">
        <v>2018</v>
      </c>
      <c r="C20" s="6">
        <v>43101</v>
      </c>
      <c r="D20" s="6">
        <v>43190</v>
      </c>
      <c r="E20" s="5">
        <v>0</v>
      </c>
      <c r="F20" s="7" t="s">
        <v>208</v>
      </c>
      <c r="G20" s="7" t="s">
        <v>171</v>
      </c>
      <c r="H20" s="7" t="s">
        <v>172</v>
      </c>
      <c r="I20" s="7" t="s">
        <v>173</v>
      </c>
      <c r="J20" s="5" t="s">
        <v>174</v>
      </c>
      <c r="K20" s="6">
        <v>42094</v>
      </c>
      <c r="L20" s="5" t="s">
        <v>80</v>
      </c>
      <c r="M20" s="5" t="s">
        <v>180</v>
      </c>
      <c r="N20" s="5">
        <v>56</v>
      </c>
      <c r="O20" s="5">
        <v>0</v>
      </c>
      <c r="P20" s="5" t="s">
        <v>105</v>
      </c>
      <c r="Q20" s="5" t="s">
        <v>184</v>
      </c>
      <c r="R20" s="5">
        <v>25</v>
      </c>
      <c r="S20" s="5" t="s">
        <v>184</v>
      </c>
      <c r="T20" s="5">
        <v>15</v>
      </c>
      <c r="U20" s="5" t="s">
        <v>187</v>
      </c>
      <c r="V20" s="5">
        <v>9</v>
      </c>
      <c r="W20" s="5" t="s">
        <v>138</v>
      </c>
      <c r="X20" s="5">
        <v>6720</v>
      </c>
      <c r="Y20" s="5">
        <v>53455160</v>
      </c>
      <c r="Z20" s="5">
        <v>0</v>
      </c>
      <c r="AA20" s="13" t="s">
        <v>209</v>
      </c>
      <c r="AB20" s="5" t="s">
        <v>191</v>
      </c>
      <c r="AC20" s="6">
        <v>43207</v>
      </c>
      <c r="AD20" s="6">
        <v>43207</v>
      </c>
      <c r="AE20" s="11" t="s">
        <v>192</v>
      </c>
      <c r="AF20" s="15"/>
    </row>
    <row r="21" spans="1:32" s="3" customFormat="1" x14ac:dyDescent="0.25">
      <c r="A21" s="4"/>
      <c r="B21" s="8"/>
      <c r="C21" s="9"/>
      <c r="D21" s="9"/>
      <c r="E21" s="8"/>
      <c r="F21" s="10"/>
      <c r="G21" s="8"/>
      <c r="H21" s="8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/>
      <c r="AD21" s="9"/>
      <c r="AE21" s="12"/>
      <c r="AF21" s="14"/>
    </row>
    <row r="22" spans="1:32" s="2" customFormat="1" ht="195" x14ac:dyDescent="0.25">
      <c r="B22" s="5">
        <v>2018</v>
      </c>
      <c r="C22" s="6">
        <v>43191</v>
      </c>
      <c r="D22" s="6">
        <v>43281</v>
      </c>
      <c r="E22" s="5">
        <v>0</v>
      </c>
      <c r="F22" s="7" t="s">
        <v>193</v>
      </c>
      <c r="G22" s="5" t="s">
        <v>194</v>
      </c>
      <c r="H22" s="5" t="s">
        <v>195</v>
      </c>
      <c r="I22" s="5" t="s">
        <v>196</v>
      </c>
      <c r="J22" s="5" t="s">
        <v>197</v>
      </c>
      <c r="K22" s="6">
        <v>43207</v>
      </c>
      <c r="L22" s="5" t="s">
        <v>80</v>
      </c>
      <c r="M22" s="5" t="s">
        <v>198</v>
      </c>
      <c r="N22" s="5">
        <v>1</v>
      </c>
      <c r="O22" s="5">
        <v>0</v>
      </c>
      <c r="P22" s="5" t="s">
        <v>105</v>
      </c>
      <c r="Q22" s="5" t="s">
        <v>184</v>
      </c>
      <c r="R22" s="5">
        <v>0</v>
      </c>
      <c r="S22" s="5" t="s">
        <v>183</v>
      </c>
      <c r="T22" s="5">
        <v>15</v>
      </c>
      <c r="U22" s="5" t="s">
        <v>187</v>
      </c>
      <c r="V22" s="5">
        <v>9</v>
      </c>
      <c r="W22" s="5" t="s">
        <v>138</v>
      </c>
      <c r="X22" s="5">
        <v>6068</v>
      </c>
      <c r="Y22" s="5"/>
      <c r="Z22" s="5"/>
      <c r="AA22" s="5"/>
      <c r="AB22" s="5" t="s">
        <v>191</v>
      </c>
      <c r="AC22" s="6">
        <v>43285</v>
      </c>
      <c r="AD22" s="6">
        <v>43285</v>
      </c>
      <c r="AE22" s="11" t="s">
        <v>192</v>
      </c>
      <c r="AF22" s="15"/>
    </row>
    <row r="23" spans="1:32" ht="195" x14ac:dyDescent="0.25">
      <c r="B23" s="5">
        <v>2018</v>
      </c>
      <c r="C23" s="6">
        <v>43191</v>
      </c>
      <c r="D23" s="6">
        <v>43281</v>
      </c>
      <c r="E23" s="5">
        <v>0</v>
      </c>
      <c r="F23" s="7" t="s">
        <v>199</v>
      </c>
      <c r="G23" s="5" t="s">
        <v>176</v>
      </c>
      <c r="H23" s="5" t="s">
        <v>177</v>
      </c>
      <c r="I23" s="5" t="s">
        <v>178</v>
      </c>
      <c r="J23" s="5" t="s">
        <v>179</v>
      </c>
      <c r="K23" s="6">
        <v>43041</v>
      </c>
      <c r="L23" s="5" t="s">
        <v>80</v>
      </c>
      <c r="M23" s="5" t="s">
        <v>182</v>
      </c>
      <c r="N23" s="5">
        <v>1635</v>
      </c>
      <c r="O23" s="5">
        <v>0</v>
      </c>
      <c r="P23" s="5" t="s">
        <v>105</v>
      </c>
      <c r="Q23" s="5" t="s">
        <v>186</v>
      </c>
      <c r="R23" s="5">
        <v>0</v>
      </c>
      <c r="S23" s="5" t="s">
        <v>188</v>
      </c>
      <c r="T23" s="5">
        <v>15</v>
      </c>
      <c r="U23" s="5" t="s">
        <v>188</v>
      </c>
      <c r="V23" s="5">
        <v>9</v>
      </c>
      <c r="W23" s="5" t="s">
        <v>138</v>
      </c>
      <c r="X23" s="5">
        <v>3100</v>
      </c>
      <c r="Y23" s="5" t="s">
        <v>189</v>
      </c>
      <c r="Z23" s="5">
        <v>0</v>
      </c>
      <c r="AA23" s="13" t="s">
        <v>190</v>
      </c>
      <c r="AB23" s="5" t="s">
        <v>191</v>
      </c>
      <c r="AC23" s="6">
        <v>43285</v>
      </c>
      <c r="AD23" s="6">
        <v>43285</v>
      </c>
      <c r="AE23" s="11" t="s">
        <v>192</v>
      </c>
      <c r="AF23" s="15"/>
    </row>
    <row r="24" spans="1:32" ht="195" x14ac:dyDescent="0.25">
      <c r="B24" s="5">
        <v>2018</v>
      </c>
      <c r="C24" s="6">
        <v>43191</v>
      </c>
      <c r="D24" s="6">
        <v>43281</v>
      </c>
      <c r="E24" s="5">
        <v>0</v>
      </c>
      <c r="F24" s="7" t="s">
        <v>170</v>
      </c>
      <c r="G24" s="5" t="s">
        <v>200</v>
      </c>
      <c r="H24" s="5" t="s">
        <v>201</v>
      </c>
      <c r="I24" s="5" t="s">
        <v>202</v>
      </c>
      <c r="J24" s="5" t="s">
        <v>175</v>
      </c>
      <c r="K24" s="6">
        <v>43223</v>
      </c>
      <c r="L24" s="5" t="s">
        <v>80</v>
      </c>
      <c r="M24" s="5" t="s">
        <v>181</v>
      </c>
      <c r="N24" s="5">
        <v>144</v>
      </c>
      <c r="O24" s="5">
        <v>1</v>
      </c>
      <c r="P24" s="5" t="s">
        <v>105</v>
      </c>
      <c r="Q24" s="5" t="s">
        <v>185</v>
      </c>
      <c r="R24" s="5">
        <v>0</v>
      </c>
      <c r="S24" s="5" t="s">
        <v>187</v>
      </c>
      <c r="T24" s="5">
        <v>14</v>
      </c>
      <c r="U24" s="5" t="s">
        <v>187</v>
      </c>
      <c r="V24" s="5">
        <v>9</v>
      </c>
      <c r="W24" s="5" t="s">
        <v>138</v>
      </c>
      <c r="X24" s="5">
        <v>6720</v>
      </c>
      <c r="Y24" s="5">
        <v>51342500</v>
      </c>
      <c r="Z24" s="5">
        <v>5430</v>
      </c>
      <c r="AA24" s="13" t="s">
        <v>203</v>
      </c>
      <c r="AB24" s="5" t="s">
        <v>191</v>
      </c>
      <c r="AC24" s="6">
        <v>43285</v>
      </c>
      <c r="AD24" s="6">
        <v>43285</v>
      </c>
      <c r="AE24" s="11" t="s">
        <v>192</v>
      </c>
      <c r="AF24" s="15"/>
    </row>
    <row r="25" spans="1:32" ht="195" x14ac:dyDescent="0.25">
      <c r="B25" s="5">
        <v>2018</v>
      </c>
      <c r="C25" s="6">
        <v>43191</v>
      </c>
      <c r="D25" s="6">
        <v>43281</v>
      </c>
      <c r="E25" s="5">
        <v>0</v>
      </c>
      <c r="F25" s="7" t="s">
        <v>170</v>
      </c>
      <c r="G25" s="5" t="s">
        <v>204</v>
      </c>
      <c r="H25" s="5" t="s">
        <v>205</v>
      </c>
      <c r="I25" s="5" t="s">
        <v>206</v>
      </c>
      <c r="J25" s="5" t="s">
        <v>236</v>
      </c>
      <c r="K25" s="6">
        <v>43241</v>
      </c>
      <c r="L25" s="5" t="s">
        <v>80</v>
      </c>
      <c r="M25" s="5" t="s">
        <v>182</v>
      </c>
      <c r="N25" s="5">
        <v>1635</v>
      </c>
      <c r="O25" s="5">
        <v>0</v>
      </c>
      <c r="P25" s="5" t="s">
        <v>105</v>
      </c>
      <c r="Q25" s="5" t="s">
        <v>186</v>
      </c>
      <c r="R25" s="5">
        <v>0</v>
      </c>
      <c r="S25" s="5" t="s">
        <v>188</v>
      </c>
      <c r="T25" s="5">
        <v>15</v>
      </c>
      <c r="U25" s="5" t="s">
        <v>188</v>
      </c>
      <c r="V25" s="5">
        <v>9</v>
      </c>
      <c r="W25" s="5" t="s">
        <v>138</v>
      </c>
      <c r="X25" s="5">
        <v>3100</v>
      </c>
      <c r="Y25" s="5">
        <v>52009606</v>
      </c>
      <c r="Z25" s="5">
        <v>0</v>
      </c>
      <c r="AA25" s="13" t="s">
        <v>207</v>
      </c>
      <c r="AB25" s="5" t="s">
        <v>191</v>
      </c>
      <c r="AC25" s="6">
        <v>43285</v>
      </c>
      <c r="AD25" s="6">
        <v>43285</v>
      </c>
      <c r="AE25" s="11" t="s">
        <v>192</v>
      </c>
      <c r="AF25" s="16"/>
    </row>
    <row r="26" spans="1:32" ht="195" x14ac:dyDescent="0.25">
      <c r="B26" s="5">
        <v>2018</v>
      </c>
      <c r="C26" s="6">
        <v>43191</v>
      </c>
      <c r="D26" s="6">
        <v>43281</v>
      </c>
      <c r="E26" s="5">
        <v>0</v>
      </c>
      <c r="F26" s="7" t="s">
        <v>208</v>
      </c>
      <c r="G26" s="7" t="s">
        <v>171</v>
      </c>
      <c r="H26" s="7" t="s">
        <v>172</v>
      </c>
      <c r="I26" s="7" t="s">
        <v>173</v>
      </c>
      <c r="J26" s="5" t="s">
        <v>174</v>
      </c>
      <c r="K26" s="6">
        <v>42094</v>
      </c>
      <c r="L26" s="5" t="s">
        <v>80</v>
      </c>
      <c r="M26" s="5" t="s">
        <v>180</v>
      </c>
      <c r="N26" s="5">
        <v>56</v>
      </c>
      <c r="O26" s="5">
        <v>0</v>
      </c>
      <c r="P26" s="5" t="s">
        <v>105</v>
      </c>
      <c r="Q26" s="5" t="s">
        <v>184</v>
      </c>
      <c r="R26" s="5">
        <v>25</v>
      </c>
      <c r="S26" s="5" t="s">
        <v>184</v>
      </c>
      <c r="T26" s="5">
        <v>15</v>
      </c>
      <c r="U26" s="5" t="s">
        <v>187</v>
      </c>
      <c r="V26" s="5">
        <v>9</v>
      </c>
      <c r="W26" s="5" t="s">
        <v>138</v>
      </c>
      <c r="X26" s="5">
        <v>6720</v>
      </c>
      <c r="Y26" s="5">
        <v>53455160</v>
      </c>
      <c r="Z26" s="5">
        <v>0</v>
      </c>
      <c r="AA26" s="13" t="s">
        <v>209</v>
      </c>
      <c r="AB26" s="5" t="s">
        <v>191</v>
      </c>
      <c r="AC26" s="6">
        <v>43285</v>
      </c>
      <c r="AD26" s="6">
        <v>43285</v>
      </c>
      <c r="AE26" s="11" t="s">
        <v>192</v>
      </c>
      <c r="AF26" s="15"/>
    </row>
    <row r="27" spans="1:32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12"/>
      <c r="AF27" s="15"/>
    </row>
    <row r="28" spans="1:32" ht="195" x14ac:dyDescent="0.25">
      <c r="B28" s="5">
        <v>2018</v>
      </c>
      <c r="C28" s="6">
        <v>43282</v>
      </c>
      <c r="D28" s="6">
        <v>43373</v>
      </c>
      <c r="E28" s="5">
        <v>0</v>
      </c>
      <c r="F28" s="7" t="s">
        <v>193</v>
      </c>
      <c r="G28" s="5" t="s">
        <v>194</v>
      </c>
      <c r="H28" s="5" t="s">
        <v>195</v>
      </c>
      <c r="I28" s="5" t="s">
        <v>196</v>
      </c>
      <c r="J28" s="5" t="s">
        <v>197</v>
      </c>
      <c r="K28" s="6">
        <v>43207</v>
      </c>
      <c r="L28" s="5" t="s">
        <v>80</v>
      </c>
      <c r="M28" s="5" t="s">
        <v>198</v>
      </c>
      <c r="N28" s="5">
        <v>1</v>
      </c>
      <c r="O28" s="5">
        <v>0</v>
      </c>
      <c r="P28" s="5" t="s">
        <v>105</v>
      </c>
      <c r="Q28" s="5" t="s">
        <v>184</v>
      </c>
      <c r="R28" s="5">
        <v>0</v>
      </c>
      <c r="S28" s="5" t="s">
        <v>183</v>
      </c>
      <c r="T28" s="5">
        <v>15</v>
      </c>
      <c r="U28" s="5" t="s">
        <v>187</v>
      </c>
      <c r="V28" s="5">
        <v>9</v>
      </c>
      <c r="W28" s="5" t="s">
        <v>138</v>
      </c>
      <c r="X28" s="5">
        <v>6068</v>
      </c>
      <c r="Y28" s="5"/>
      <c r="Z28" s="5"/>
      <c r="AA28" s="5"/>
      <c r="AB28" s="5" t="s">
        <v>191</v>
      </c>
      <c r="AC28" s="6">
        <v>43378</v>
      </c>
      <c r="AD28" s="6">
        <v>43378</v>
      </c>
      <c r="AE28" s="11" t="s">
        <v>192</v>
      </c>
      <c r="AF28" s="15"/>
    </row>
    <row r="29" spans="1:32" ht="195" x14ac:dyDescent="0.25">
      <c r="B29" s="5">
        <v>2018</v>
      </c>
      <c r="C29" s="6">
        <v>43282</v>
      </c>
      <c r="D29" s="6">
        <v>43373</v>
      </c>
      <c r="E29" s="5">
        <v>0</v>
      </c>
      <c r="F29" s="7" t="s">
        <v>199</v>
      </c>
      <c r="G29" s="5" t="s">
        <v>176</v>
      </c>
      <c r="H29" s="5" t="s">
        <v>177</v>
      </c>
      <c r="I29" s="5" t="s">
        <v>178</v>
      </c>
      <c r="J29" s="5" t="s">
        <v>179</v>
      </c>
      <c r="K29" s="6">
        <v>43041</v>
      </c>
      <c r="L29" s="5" t="s">
        <v>80</v>
      </c>
      <c r="M29" s="5" t="s">
        <v>182</v>
      </c>
      <c r="N29" s="5">
        <v>1635</v>
      </c>
      <c r="O29" s="5">
        <v>0</v>
      </c>
      <c r="P29" s="5" t="s">
        <v>105</v>
      </c>
      <c r="Q29" s="5" t="s">
        <v>186</v>
      </c>
      <c r="R29" s="5">
        <v>0</v>
      </c>
      <c r="S29" s="5" t="s">
        <v>188</v>
      </c>
      <c r="T29" s="5">
        <v>15</v>
      </c>
      <c r="U29" s="5" t="s">
        <v>188</v>
      </c>
      <c r="V29" s="5">
        <v>9</v>
      </c>
      <c r="W29" s="5" t="s">
        <v>138</v>
      </c>
      <c r="X29" s="5">
        <v>3100</v>
      </c>
      <c r="Y29" s="5" t="s">
        <v>189</v>
      </c>
      <c r="Z29" s="5">
        <v>0</v>
      </c>
      <c r="AA29" s="13" t="s">
        <v>190</v>
      </c>
      <c r="AB29" s="5" t="s">
        <v>191</v>
      </c>
      <c r="AC29" s="6">
        <v>43378</v>
      </c>
      <c r="AD29" s="6">
        <v>43378</v>
      </c>
      <c r="AE29" s="11" t="s">
        <v>192</v>
      </c>
      <c r="AF29" s="15"/>
    </row>
    <row r="30" spans="1:32" ht="195" x14ac:dyDescent="0.25">
      <c r="B30" s="5">
        <v>2018</v>
      </c>
      <c r="C30" s="6">
        <v>43282</v>
      </c>
      <c r="D30" s="6">
        <v>43373</v>
      </c>
      <c r="E30" s="5">
        <v>0</v>
      </c>
      <c r="F30" s="7" t="s">
        <v>170</v>
      </c>
      <c r="G30" s="5" t="s">
        <v>200</v>
      </c>
      <c r="H30" s="5" t="s">
        <v>201</v>
      </c>
      <c r="I30" s="5" t="s">
        <v>202</v>
      </c>
      <c r="J30" s="5" t="s">
        <v>175</v>
      </c>
      <c r="K30" s="6">
        <v>43223</v>
      </c>
      <c r="L30" s="5" t="s">
        <v>80</v>
      </c>
      <c r="M30" s="5" t="s">
        <v>181</v>
      </c>
      <c r="N30" s="5">
        <v>144</v>
      </c>
      <c r="O30" s="5">
        <v>1</v>
      </c>
      <c r="P30" s="5" t="s">
        <v>105</v>
      </c>
      <c r="Q30" s="5" t="s">
        <v>185</v>
      </c>
      <c r="R30" s="5">
        <v>0</v>
      </c>
      <c r="S30" s="5" t="s">
        <v>187</v>
      </c>
      <c r="T30" s="5">
        <v>14</v>
      </c>
      <c r="U30" s="5" t="s">
        <v>187</v>
      </c>
      <c r="V30" s="5">
        <v>9</v>
      </c>
      <c r="W30" s="5" t="s">
        <v>138</v>
      </c>
      <c r="X30" s="5">
        <v>6720</v>
      </c>
      <c r="Y30" s="5">
        <v>51342500</v>
      </c>
      <c r="Z30" s="5">
        <v>5430</v>
      </c>
      <c r="AA30" s="13" t="s">
        <v>203</v>
      </c>
      <c r="AB30" s="5" t="s">
        <v>191</v>
      </c>
      <c r="AC30" s="6">
        <v>43378</v>
      </c>
      <c r="AD30" s="6">
        <v>43378</v>
      </c>
      <c r="AE30" s="11" t="s">
        <v>192</v>
      </c>
      <c r="AF30" s="15"/>
    </row>
    <row r="31" spans="1:32" ht="195" x14ac:dyDescent="0.25">
      <c r="B31" s="5">
        <v>2018</v>
      </c>
      <c r="C31" s="6">
        <v>43282</v>
      </c>
      <c r="D31" s="6">
        <v>43373</v>
      </c>
      <c r="E31" s="5">
        <v>0</v>
      </c>
      <c r="F31" s="7" t="s">
        <v>170</v>
      </c>
      <c r="G31" s="5" t="s">
        <v>204</v>
      </c>
      <c r="H31" s="5" t="s">
        <v>205</v>
      </c>
      <c r="I31" s="5" t="s">
        <v>206</v>
      </c>
      <c r="J31" s="5" t="s">
        <v>236</v>
      </c>
      <c r="K31" s="6">
        <v>43241</v>
      </c>
      <c r="L31" s="5" t="s">
        <v>80</v>
      </c>
      <c r="M31" s="5" t="s">
        <v>182</v>
      </c>
      <c r="N31" s="5">
        <v>1635</v>
      </c>
      <c r="O31" s="5">
        <v>0</v>
      </c>
      <c r="P31" s="5" t="s">
        <v>105</v>
      </c>
      <c r="Q31" s="5" t="s">
        <v>186</v>
      </c>
      <c r="R31" s="5">
        <v>0</v>
      </c>
      <c r="S31" s="5" t="s">
        <v>188</v>
      </c>
      <c r="T31" s="5">
        <v>15</v>
      </c>
      <c r="U31" s="5" t="s">
        <v>188</v>
      </c>
      <c r="V31" s="5">
        <v>9</v>
      </c>
      <c r="W31" s="5" t="s">
        <v>138</v>
      </c>
      <c r="X31" s="5">
        <v>3100</v>
      </c>
      <c r="Y31" s="5">
        <v>52009606</v>
      </c>
      <c r="Z31" s="5">
        <v>0</v>
      </c>
      <c r="AA31" s="13" t="s">
        <v>207</v>
      </c>
      <c r="AB31" s="5" t="s">
        <v>191</v>
      </c>
      <c r="AC31" s="6">
        <v>43378</v>
      </c>
      <c r="AD31" s="6">
        <v>43378</v>
      </c>
      <c r="AE31" s="11" t="s">
        <v>192</v>
      </c>
      <c r="AF31" s="15"/>
    </row>
    <row r="32" spans="1:32" ht="195" x14ac:dyDescent="0.25">
      <c r="B32" s="5">
        <v>2018</v>
      </c>
      <c r="C32" s="6">
        <v>43282</v>
      </c>
      <c r="D32" s="6">
        <v>43373</v>
      </c>
      <c r="E32" s="5">
        <v>0</v>
      </c>
      <c r="F32" s="7" t="s">
        <v>208</v>
      </c>
      <c r="G32" s="7" t="s">
        <v>171</v>
      </c>
      <c r="H32" s="7" t="s">
        <v>172</v>
      </c>
      <c r="I32" s="7" t="s">
        <v>173</v>
      </c>
      <c r="J32" s="5" t="s">
        <v>174</v>
      </c>
      <c r="K32" s="6">
        <v>42094</v>
      </c>
      <c r="L32" s="5" t="s">
        <v>80</v>
      </c>
      <c r="M32" s="5" t="s">
        <v>180</v>
      </c>
      <c r="N32" s="5">
        <v>56</v>
      </c>
      <c r="O32" s="5">
        <v>0</v>
      </c>
      <c r="P32" s="5" t="s">
        <v>105</v>
      </c>
      <c r="Q32" s="5" t="s">
        <v>184</v>
      </c>
      <c r="R32" s="5">
        <v>25</v>
      </c>
      <c r="S32" s="5" t="s">
        <v>184</v>
      </c>
      <c r="T32" s="5">
        <v>15</v>
      </c>
      <c r="U32" s="5" t="s">
        <v>187</v>
      </c>
      <c r="V32" s="5">
        <v>9</v>
      </c>
      <c r="W32" s="5" t="s">
        <v>138</v>
      </c>
      <c r="X32" s="5">
        <v>6720</v>
      </c>
      <c r="Y32" s="5">
        <v>53455160</v>
      </c>
      <c r="Z32" s="5">
        <v>0</v>
      </c>
      <c r="AA32" s="13" t="s">
        <v>209</v>
      </c>
      <c r="AB32" s="5" t="s">
        <v>191</v>
      </c>
      <c r="AC32" s="6">
        <v>43378</v>
      </c>
      <c r="AD32" s="6">
        <v>43378</v>
      </c>
      <c r="AE32" s="11" t="s">
        <v>192</v>
      </c>
      <c r="AF32" s="15"/>
    </row>
    <row r="33" spans="2:32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2"/>
      <c r="AF33" s="15"/>
    </row>
    <row r="34" spans="2:32" ht="195" x14ac:dyDescent="0.25">
      <c r="B34" s="5">
        <v>2018</v>
      </c>
      <c r="C34" s="6">
        <v>43374</v>
      </c>
      <c r="D34" s="6">
        <v>43465</v>
      </c>
      <c r="E34" s="5">
        <v>0</v>
      </c>
      <c r="F34" s="7" t="s">
        <v>193</v>
      </c>
      <c r="G34" s="5" t="s">
        <v>220</v>
      </c>
      <c r="H34" s="5" t="s">
        <v>218</v>
      </c>
      <c r="I34" s="5" t="s">
        <v>219</v>
      </c>
      <c r="J34" s="5" t="s">
        <v>197</v>
      </c>
      <c r="K34" s="6">
        <v>43439</v>
      </c>
      <c r="L34" s="5" t="s">
        <v>80</v>
      </c>
      <c r="M34" s="5" t="s">
        <v>198</v>
      </c>
      <c r="N34" s="5">
        <v>1</v>
      </c>
      <c r="O34" s="5">
        <v>0</v>
      </c>
      <c r="P34" s="5" t="s">
        <v>105</v>
      </c>
      <c r="Q34" s="5" t="s">
        <v>184</v>
      </c>
      <c r="R34" s="5">
        <v>0</v>
      </c>
      <c r="S34" s="5" t="s">
        <v>183</v>
      </c>
      <c r="T34" s="5">
        <v>15</v>
      </c>
      <c r="U34" s="5" t="s">
        <v>187</v>
      </c>
      <c r="V34" s="5">
        <v>9</v>
      </c>
      <c r="W34" s="5" t="s">
        <v>138</v>
      </c>
      <c r="X34" s="5">
        <v>6068</v>
      </c>
      <c r="Y34" s="5"/>
      <c r="Z34" s="5">
        <v>0</v>
      </c>
      <c r="AA34" s="5"/>
      <c r="AB34" s="5" t="s">
        <v>191</v>
      </c>
      <c r="AC34" s="6">
        <v>43472</v>
      </c>
      <c r="AD34" s="6">
        <v>43472</v>
      </c>
      <c r="AE34" s="11" t="s">
        <v>192</v>
      </c>
      <c r="AF34" s="15"/>
    </row>
    <row r="35" spans="2:32" ht="195" x14ac:dyDescent="0.25">
      <c r="B35" s="5">
        <v>2018</v>
      </c>
      <c r="C35" s="6">
        <v>43374</v>
      </c>
      <c r="D35" s="6">
        <v>43465</v>
      </c>
      <c r="E35" s="5">
        <v>0</v>
      </c>
      <c r="F35" s="7" t="s">
        <v>199</v>
      </c>
      <c r="G35" s="5" t="s">
        <v>224</v>
      </c>
      <c r="H35" s="5" t="s">
        <v>225</v>
      </c>
      <c r="I35" s="5" t="s">
        <v>226</v>
      </c>
      <c r="J35" s="5" t="s">
        <v>179</v>
      </c>
      <c r="K35" s="6">
        <v>43439</v>
      </c>
      <c r="L35" s="5" t="s">
        <v>80</v>
      </c>
      <c r="M35" s="5" t="s">
        <v>182</v>
      </c>
      <c r="N35" s="5">
        <v>1635</v>
      </c>
      <c r="O35" s="5">
        <v>0</v>
      </c>
      <c r="P35" s="5" t="s">
        <v>105</v>
      </c>
      <c r="Q35" s="5" t="s">
        <v>186</v>
      </c>
      <c r="R35" s="5">
        <v>0</v>
      </c>
      <c r="S35" s="5" t="s">
        <v>188</v>
      </c>
      <c r="T35" s="5">
        <v>15</v>
      </c>
      <c r="U35" s="5" t="s">
        <v>188</v>
      </c>
      <c r="V35" s="5">
        <v>9</v>
      </c>
      <c r="W35" s="5" t="s">
        <v>138</v>
      </c>
      <c r="X35" s="5">
        <v>3100</v>
      </c>
      <c r="Y35" s="5" t="s">
        <v>189</v>
      </c>
      <c r="Z35" s="5">
        <v>0</v>
      </c>
      <c r="AA35" s="5" t="s">
        <v>190</v>
      </c>
      <c r="AB35" s="5" t="s">
        <v>191</v>
      </c>
      <c r="AC35" s="6">
        <v>43472</v>
      </c>
      <c r="AD35" s="6">
        <v>43472</v>
      </c>
      <c r="AE35" s="11" t="s">
        <v>192</v>
      </c>
      <c r="AF35" s="15"/>
    </row>
    <row r="36" spans="2:32" ht="195" x14ac:dyDescent="0.25">
      <c r="B36" s="5">
        <v>2018</v>
      </c>
      <c r="C36" s="6">
        <v>43374</v>
      </c>
      <c r="D36" s="6">
        <v>43465</v>
      </c>
      <c r="E36" s="5">
        <v>0</v>
      </c>
      <c r="F36" s="7" t="s">
        <v>170</v>
      </c>
      <c r="G36" s="5" t="s">
        <v>228</v>
      </c>
      <c r="H36" s="5" t="s">
        <v>201</v>
      </c>
      <c r="I36" s="5" t="s">
        <v>235</v>
      </c>
      <c r="J36" s="5" t="s">
        <v>227</v>
      </c>
      <c r="K36" s="6">
        <v>43439</v>
      </c>
      <c r="L36" s="5" t="s">
        <v>80</v>
      </c>
      <c r="M36" s="5" t="s">
        <v>198</v>
      </c>
      <c r="N36" s="5">
        <v>144</v>
      </c>
      <c r="O36" s="5">
        <v>1</v>
      </c>
      <c r="P36" s="5" t="s">
        <v>105</v>
      </c>
      <c r="Q36" s="5" t="s">
        <v>185</v>
      </c>
      <c r="R36" s="5">
        <v>0</v>
      </c>
      <c r="S36" s="5" t="s">
        <v>187</v>
      </c>
      <c r="T36" s="5">
        <v>14</v>
      </c>
      <c r="U36" s="5" t="s">
        <v>187</v>
      </c>
      <c r="V36" s="5">
        <v>9</v>
      </c>
      <c r="W36" s="5" t="s">
        <v>138</v>
      </c>
      <c r="X36" s="5">
        <v>6000</v>
      </c>
      <c r="Y36" s="5">
        <v>53458298</v>
      </c>
      <c r="Z36" s="5">
        <v>8302</v>
      </c>
      <c r="AA36" s="13" t="s">
        <v>234</v>
      </c>
      <c r="AB36" s="5" t="s">
        <v>191</v>
      </c>
      <c r="AC36" s="6">
        <v>43472</v>
      </c>
      <c r="AD36" s="6">
        <v>43472</v>
      </c>
      <c r="AE36" s="11" t="s">
        <v>192</v>
      </c>
      <c r="AF36" s="15"/>
    </row>
    <row r="37" spans="2:32" ht="195" x14ac:dyDescent="0.25">
      <c r="B37" s="5">
        <v>2018</v>
      </c>
      <c r="C37" s="6">
        <v>43374</v>
      </c>
      <c r="D37" s="6">
        <v>43465</v>
      </c>
      <c r="E37" s="5">
        <v>0</v>
      </c>
      <c r="F37" s="7" t="s">
        <v>170</v>
      </c>
      <c r="G37" s="5" t="s">
        <v>229</v>
      </c>
      <c r="H37" s="5" t="s">
        <v>230</v>
      </c>
      <c r="I37" s="5" t="s">
        <v>231</v>
      </c>
      <c r="J37" s="5" t="s">
        <v>236</v>
      </c>
      <c r="K37" s="6">
        <v>43439</v>
      </c>
      <c r="L37" s="5" t="s">
        <v>80</v>
      </c>
      <c r="M37" s="5" t="s">
        <v>182</v>
      </c>
      <c r="N37" s="5">
        <v>1635</v>
      </c>
      <c r="O37" s="5">
        <v>0</v>
      </c>
      <c r="P37" s="5" t="s">
        <v>105</v>
      </c>
      <c r="Q37" s="5" t="s">
        <v>186</v>
      </c>
      <c r="R37" s="5">
        <v>0</v>
      </c>
      <c r="S37" s="5" t="s">
        <v>188</v>
      </c>
      <c r="T37" s="5">
        <v>15</v>
      </c>
      <c r="U37" s="5" t="s">
        <v>188</v>
      </c>
      <c r="V37" s="5">
        <v>9</v>
      </c>
      <c r="W37" s="5" t="s">
        <v>138</v>
      </c>
      <c r="X37" s="5">
        <v>3100</v>
      </c>
      <c r="Y37" s="5">
        <v>53455200</v>
      </c>
      <c r="Z37" s="5">
        <v>14816</v>
      </c>
      <c r="AA37" s="13" t="s">
        <v>232</v>
      </c>
      <c r="AB37" s="5" t="s">
        <v>191</v>
      </c>
      <c r="AC37" s="6">
        <v>43472</v>
      </c>
      <c r="AD37" s="6">
        <v>43472</v>
      </c>
      <c r="AE37" s="11" t="s">
        <v>192</v>
      </c>
      <c r="AF37" s="16"/>
    </row>
    <row r="38" spans="2:32" ht="195" x14ac:dyDescent="0.25">
      <c r="B38" s="5">
        <v>2018</v>
      </c>
      <c r="C38" s="6">
        <v>43374</v>
      </c>
      <c r="D38" s="6">
        <v>43465</v>
      </c>
      <c r="E38" s="5">
        <v>0</v>
      </c>
      <c r="F38" s="7" t="s">
        <v>208</v>
      </c>
      <c r="G38" s="5" t="s">
        <v>221</v>
      </c>
      <c r="H38" s="5" t="s">
        <v>222</v>
      </c>
      <c r="I38" s="5" t="s">
        <v>223</v>
      </c>
      <c r="J38" s="5" t="s">
        <v>174</v>
      </c>
      <c r="K38" s="6">
        <v>43439</v>
      </c>
      <c r="L38" s="5" t="s">
        <v>80</v>
      </c>
      <c r="M38" s="5" t="s">
        <v>180</v>
      </c>
      <c r="N38" s="5">
        <v>56</v>
      </c>
      <c r="O38" s="5">
        <v>0</v>
      </c>
      <c r="P38" s="5" t="s">
        <v>105</v>
      </c>
      <c r="Q38" s="5" t="s">
        <v>184</v>
      </c>
      <c r="R38" s="5">
        <v>25</v>
      </c>
      <c r="S38" s="5" t="s">
        <v>184</v>
      </c>
      <c r="T38" s="5">
        <v>15</v>
      </c>
      <c r="U38" s="5" t="s">
        <v>187</v>
      </c>
      <c r="V38" s="5">
        <v>9</v>
      </c>
      <c r="W38" s="5" t="s">
        <v>138</v>
      </c>
      <c r="X38" s="5">
        <v>6720</v>
      </c>
      <c r="Y38" s="5">
        <v>53455160</v>
      </c>
      <c r="Z38" s="5">
        <v>0</v>
      </c>
      <c r="AA38" s="13" t="s">
        <v>233</v>
      </c>
      <c r="AB38" s="5" t="s">
        <v>191</v>
      </c>
      <c r="AC38" s="6">
        <v>43472</v>
      </c>
      <c r="AD38" s="6">
        <v>43472</v>
      </c>
      <c r="AE38" s="11" t="s">
        <v>192</v>
      </c>
      <c r="AF38" s="16"/>
    </row>
  </sheetData>
  <mergeCells count="7">
    <mergeCell ref="B14:AF14"/>
    <mergeCell ref="B10:D10"/>
    <mergeCell ref="E10:G10"/>
    <mergeCell ref="H10:J10"/>
    <mergeCell ref="B11:D11"/>
    <mergeCell ref="E11:G11"/>
    <mergeCell ref="H11:J11"/>
  </mergeCells>
  <dataValidations count="3">
    <dataValidation type="list" allowBlank="1" showErrorMessage="1" sqref="L16:L215">
      <formula1>Hidden_110</formula1>
    </dataValidation>
    <dataValidation type="list" allowBlank="1" showErrorMessage="1" sqref="P16:P215">
      <formula1>Hidden_214</formula1>
    </dataValidation>
    <dataValidation type="list" allowBlank="1" showErrorMessage="1" sqref="W16:W215">
      <formula1>Hidden_321</formula1>
    </dataValidation>
  </dataValidations>
  <hyperlinks>
    <hyperlink ref="AA38" r:id="rId1"/>
    <hyperlink ref="AA37" r:id="rId2"/>
    <hyperlink ref="AA32" r:id="rId3"/>
    <hyperlink ref="AA31" r:id="rId4"/>
    <hyperlink ref="AA30" r:id="rId5"/>
    <hyperlink ref="AA29" r:id="rId6"/>
    <hyperlink ref="AA26" r:id="rId7"/>
    <hyperlink ref="AA25" r:id="rId8"/>
    <hyperlink ref="AA24" r:id="rId9"/>
    <hyperlink ref="AA23" r:id="rId10"/>
    <hyperlink ref="AA20" r:id="rId11"/>
    <hyperlink ref="AA19" r:id="rId12"/>
    <hyperlink ref="AA18" r:id="rId13"/>
    <hyperlink ref="AA17" r:id="rId14"/>
    <hyperlink ref="AA16" r:id="rId15"/>
    <hyperlink ref="AA36" r:id="rId16"/>
  </hyperlinks>
  <pageMargins left="0.70866141732283472" right="0.70866141732283472" top="0.74803149606299213" bottom="0.74803149606299213" header="0.31496062992125984" footer="0.31496062992125984"/>
  <pageSetup scale="12" fitToWidth="102" orientation="landscape" horizontalDpi="4294967294" verticalDpi="4294967294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cp:lastPrinted>2019-04-10T17:06:12Z</cp:lastPrinted>
  <dcterms:created xsi:type="dcterms:W3CDTF">2018-04-10T22:14:08Z</dcterms:created>
  <dcterms:modified xsi:type="dcterms:W3CDTF">2019-04-10T17:43:39Z</dcterms:modified>
</cp:coreProperties>
</file>