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1415" windowHeight="12210"/>
  </bookViews>
  <sheets>
    <sheet name="Informacion"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_xlnm._FilterDatabase" localSheetId="0" hidden="1">Informacion!$B$6:$C$44</definedName>
    <definedName name="Hidden_1_Tabla_4749065">Hidden_1_Tabla_474906!$A$1:$A$3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<sst xmlns="http://schemas.openxmlformats.org/spreadsheetml/2006/main" count="2015" uniqueCount="576">
  <si>
    <t>1</t>
  </si>
  <si>
    <t>4</t>
  </si>
  <si>
    <t>9</t>
  </si>
  <si>
    <t>2</t>
  </si>
  <si>
    <t>7</t>
  </si>
  <si>
    <t>10</t>
  </si>
  <si>
    <t>6</t>
  </si>
  <si>
    <t>13</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</si>
  <si>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</si>
  <si>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</si>
  <si>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</si>
  <si>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</si>
  <si>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</si>
  <si>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</si>
  <si>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</si>
  <si>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</si>
  <si>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</si>
  <si>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</si>
  <si>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</si>
  <si>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</si>
  <si>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</si>
  <si>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</si>
  <si>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</si>
  <si>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</si>
  <si>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</si>
  <si>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</si>
  <si>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</si>
  <si>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</si>
  <si>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</si>
  <si>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</si>
  <si>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</si>
  <si>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</si>
  <si>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</si>
  <si>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</si>
  <si>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</si>
  <si>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</si>
  <si>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</si>
  <si>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</si>
  <si>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</si>
  <si>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</si>
  <si>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</si>
  <si>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</si>
  <si>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</si>
  <si>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</si>
  <si>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</si>
  <si>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</si>
  <si>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</si>
  <si>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</si>
  <si>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</si>
  <si>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</si>
  <si>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</si>
  <si>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</si>
  <si>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</si>
  <si>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</si>
  <si>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</si>
  <si>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</si>
  <si>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</si>
  <si>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</si>
  <si>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</si>
  <si>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</si>
  <si>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</si>
  <si>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</si>
  <si>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</si>
  <si>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</si>
  <si>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</si>
  <si>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</si>
  <si>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</si>
  <si>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</si>
  <si>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</si>
  <si>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</si>
  <si>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</si>
  <si>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</si>
  <si>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</si>
  <si>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</si>
  <si>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</si>
  <si>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</si>
  <si>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</si>
  <si>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</si>
  <si>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</si>
  <si>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</si>
  <si>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</si>
  <si>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</si>
  <si>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</si>
  <si>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</si>
  <si>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</si>
  <si>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</si>
  <si>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</si>
  <si>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</si>
  <si>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</si>
  <si>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</si>
  <si>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</si>
  <si>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</si>
  <si>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</si>
  <si>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</si>
  <si>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</si>
  <si>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</si>
  <si>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</si>
  <si>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</si>
  <si>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2018</t>
  </si>
  <si>
    <t>01/01/2018</t>
  </si>
  <si>
    <t>31/03/2018</t>
  </si>
  <si>
    <t>Adjudicación directa</t>
  </si>
  <si>
    <t>Servicios</t>
  </si>
  <si>
    <t>C5/S/001/2018</t>
  </si>
  <si>
    <t>Precio mas bajo de conformidad con el Estudio de Mercado realizado.</t>
  </si>
  <si>
    <t/>
  </si>
  <si>
    <t>CORPORATIVO NORSUS, S.A. DE C.V.</t>
  </si>
  <si>
    <t>CNO090309C16</t>
  </si>
  <si>
    <t>Subdirección de Servicios Generales.</t>
  </si>
  <si>
    <t>001</t>
  </si>
  <si>
    <t>31/12/2017</t>
  </si>
  <si>
    <t>1309722.75</t>
  </si>
  <si>
    <t>1549278.39</t>
  </si>
  <si>
    <t>MXN</t>
  </si>
  <si>
    <t>20 dias naturales posteriores a la fecha de aceptación de las facturas debidamente requisitadas y desglosadas, a nombre de la Ciudad de México.</t>
  </si>
  <si>
    <t>Prestar a el c5, el Servicio de Limpieza Integral del Centro de Comando, Control, Computo, Comunicaciones y Contacto de la Ciudad de México C5, y para sus Centros de Comando y Control C2 Norte, C2 Centro, C2 Poniente, C2 Sur y C2 Oriente, incluye suministro de material de limpieza.</t>
  </si>
  <si>
    <t>15/03/2018</t>
  </si>
  <si>
    <t>RECURSOS FISCALES</t>
  </si>
  <si>
    <t>No</t>
  </si>
  <si>
    <t>Dirección General de Administración, Dirección de Recursos Financieros, Materiales y Servicios Generales, Subdirección de Recursos Materiales.</t>
  </si>
  <si>
    <t>C5/S/002/2018</t>
  </si>
  <si>
    <t>Servicios del Sistema de Comunicación a través de los Enlaces SHDSL 2MBPS, y Conexiones Diversas, Indispensables para la Operación del Sistema Multidisciplinario con Sensores para los Centros de Comando, Control, Computo, Comunicaciones y Contacto Ciudadano de la Ciudad de México C5.</t>
  </si>
  <si>
    <t>TELÉFONOS DE MÉXICO S.A.B. DE C.V.</t>
  </si>
  <si>
    <t>TME840315KT6</t>
  </si>
  <si>
    <t>Dirección General de Tecnologias.</t>
  </si>
  <si>
    <t>002</t>
  </si>
  <si>
    <t>195524713.8</t>
  </si>
  <si>
    <t>226808668.01</t>
  </si>
  <si>
    <t>En mensualidades vencidas, por el servicio efectivamente devengado, a satisfacción de la Dirección General de Tecnologías.</t>
  </si>
  <si>
    <t>C5/S/003/2018</t>
  </si>
  <si>
    <t>Servicios de Mantenimiento a Sistemas y Equipo Tecnológico que Operan en el Centro de Comando, Control, Computo, Comunicaciones y Contacto Ciudadano de la Ciudad de México.</t>
  </si>
  <si>
    <t>ACCURACY IT CONSULTING, S.A. DE C.V.</t>
  </si>
  <si>
    <t>AIC100210P51</t>
  </si>
  <si>
    <t>Dirección General de Tecnologías.</t>
  </si>
  <si>
    <t>003</t>
  </si>
  <si>
    <t>9704776.68</t>
  </si>
  <si>
    <t>11257540.95</t>
  </si>
  <si>
    <t>20 días naturales, posteriores a la fecha de aceptación de las facturas debidamente requisitadas, sin rechazo, errores o deficiencias.</t>
  </si>
  <si>
    <t>Prestar los Servicios de Mantenimiento a Sistemas y Equipo Tecnológico que Operan en el Centro de Comando, Control, Computo, Comunicaciones y Contacto Ciudadano de la Ciudad de México.</t>
  </si>
  <si>
    <t>31/01/2018</t>
  </si>
  <si>
    <t>C5/S/004/2018</t>
  </si>
  <si>
    <t>Servicios de Mantenimiento Preventivo y Correctivo a los Equipos y Sistemas Electromecánicos (Fuerza, Clima, Hidroneumaticos, Portones Automatizados, Elevadores y Planta de Tratamiento de Aguas Residuales), de Seguridad (Automatización, Control de Accesos, Intrusión, CCTV, Detección de Incendios, Extinción, y EBI) Implementados en la Infraestructura de los Inmuebles Denominados C5, C2 C2 Móviles, Planta TWIN y Sitios Complementarios y Equipamiento Tecnológico.</t>
  </si>
  <si>
    <t>004</t>
  </si>
  <si>
    <t>25506373.66</t>
  </si>
  <si>
    <t>29587393.45</t>
  </si>
  <si>
    <t>20 días naturales posteriores a la fecha de aceptación de las facturas debidamente requisitadas, las que se elaboraran de manera desglosada a nombre del Gobierno de la Ciudad de México.</t>
  </si>
  <si>
    <t>Prestar el Servicio de Mantenimiento Preventivo y Correctivo a los Equipos y Sistemas Electromecánicos (Fuerza, Clima, Hidroneumaticos, Portones Automatizados, Elevadores y Planta de Tratamiento de Aguas Residuales), de Seguridad (Automatización, Control de Accesos, Intrusión, CCTV, Detección de Incendios, Extinción, y EBI) Implementados en la Infraestructura de los Inmuebles Denominados C5, C2 C2 Móviles, Planta TWIN y Sitios Complementarios y Equipamiento Tecnológico.</t>
  </si>
  <si>
    <t>C5/S/005/2018</t>
  </si>
  <si>
    <t>Precio mas bajo de conformidad con el Estudio de Mercado Realizado.</t>
  </si>
  <si>
    <t xml:space="preserve">Servicio de Jardinería en Centro de Comando, Control, Computo, Comunicaciones y Contacto Ciudadano de la Ciudad de México en los Inmuebles: C2 Oriente, C2 Poniente y C5. </t>
  </si>
  <si>
    <t>Subdirección de Servicios Generales</t>
  </si>
  <si>
    <t>Subdireccion de Servicios Generales.</t>
  </si>
  <si>
    <t>60151.68</t>
  </si>
  <si>
    <t>69775.95</t>
  </si>
  <si>
    <t>20 días naturales posteriores a la recepción de las facturas debidamente requisitadas.</t>
  </si>
  <si>
    <t xml:space="preserve">Prestar el Servicio de Jardinería en Centro de Comando, Control, Computo, Comunicaciones y Contacto Ciudadano de la Ciudad de México en los Inmuebles: C2 Oriente, C2 Poniente y C5. </t>
  </si>
  <si>
    <t>C5/S/006/2018</t>
  </si>
  <si>
    <t>Servicios de Mantenimiento Preventivo y Correctivo a los Equipos y Sistemas Electromecánicos (Fuerza, Clima, Hidroneumáticos, Portones Automatizados, Elevadores y Planta de Tratamiento de Aguas Residuales), de Seguridad (Automatización, Control de Accesos, Intrusión, CCTV, Detección de Incendios, Extinción, y EBI) Implementados en la Infraestructura de los Inmuebles Denominados C5, C2 C2 Móviles, Planta TWIN y Sitios Complementarios y Equipamiento Tecnológico.</t>
  </si>
  <si>
    <t>ACURACCY IT CONSULTING, S.A. DE C.V.</t>
  </si>
  <si>
    <t>006</t>
  </si>
  <si>
    <t>19/02/2018</t>
  </si>
  <si>
    <t>112216882.48</t>
  </si>
  <si>
    <t>130171583.68</t>
  </si>
  <si>
    <t>20 días naturales posteriores a la fecha de aceptación de las facturas debidamente requisitadas elaboradas de manera desglosada a nombre del Gobierno de la Ciudad de México.</t>
  </si>
  <si>
    <t>Prestar los Servicios de Mantenimiento Preventivo y Correctivo a los Equipos y Sistemas Electromecánicos (Fuerza, Clima, Hidroneumáticos, Portones Automatizados, Elevadores y Planta de Tratamiento de Aguas Residuales), de Seguridad (Automatización, Control de Accesos, Intrusión, CCTV, Detección de Incendios, Extinción, y EBI) Implementados en la Infraestructura de los Inmuebles Denominados C5, C2 C2 Móviles, Planta TWIN y Sitios Complementarios y Equipamiento Tecnológico.</t>
  </si>
  <si>
    <t>30/04/2018</t>
  </si>
  <si>
    <t>C5/S/007/2018</t>
  </si>
  <si>
    <t>Precio mas bajo de conformidad con Estudio de Mercado Realizado.</t>
  </si>
  <si>
    <t>007</t>
  </si>
  <si>
    <t>30861189.84</t>
  </si>
  <si>
    <t>35798980.21</t>
  </si>
  <si>
    <t>20 días naturales posteriores a la fecha de aceptación de las facturas debidamente requisitadas , sin rechazo ni errores o deficiencias.</t>
  </si>
  <si>
    <t>01/04/2018</t>
  </si>
  <si>
    <t>30/06/2018</t>
  </si>
  <si>
    <t>C5/S/008/2018</t>
  </si>
  <si>
    <t>Servicios del Sistema de Comunicación a través de los Enlaces 2MBPS y Conexiones Diversas Indispensables para la Operación del Sistema Multidisciplinario con  Sensores para los Centros de Comando y Control C2´S y  Centro de Comando, Control, Computo, Comunicaciones y Contacto Ciudadano de la Ciudad de México C5.</t>
  </si>
  <si>
    <t>008</t>
  </si>
  <si>
    <t>586574141.4</t>
  </si>
  <si>
    <t>680426004.02</t>
  </si>
  <si>
    <t>20 días naturales posteriores a la fecha de aceptación de las facturas debidamente requisitadas si rechazo, errores o deficiencia.</t>
  </si>
  <si>
    <t>Prestar los Servicios del Sistema de Comunicación a través de los Enlaces 2MBPS y Conexiones Diversas Indispensables para la Operación del Sistema Multidisciplinario con  Sensores para los Centros de Comando y Control C2´S y  Centro de Comando, Control, Computo, Comunicaciones y Contacto Ciudadano de la Ciudad de México C5.</t>
  </si>
  <si>
    <t>31/12/2018</t>
  </si>
  <si>
    <t>RECURSOS FEDERALES</t>
  </si>
  <si>
    <t>FONDO DE CAPITALIDAD</t>
  </si>
  <si>
    <t>Direccion General de Administarción, Dirección de Recursos Financieros, Materiales y Servicios Generales, Subdirección de Recursos Materiales.</t>
  </si>
  <si>
    <t>JOAD LIMPIEZA Y SERVICIOS, S.A. DE C.V.</t>
  </si>
  <si>
    <t>JLS121217JU4</t>
  </si>
  <si>
    <t>C5/S/011/2018</t>
  </si>
  <si>
    <t>011</t>
  </si>
  <si>
    <t>04/05/2018</t>
  </si>
  <si>
    <t>82296506.24</t>
  </si>
  <si>
    <t>95463947.24</t>
  </si>
  <si>
    <t>20 días naturales posteriores a la fecha de aceptación de las facturas debidamente requisitadas, sin rechazo, errores o deficiencias.</t>
  </si>
  <si>
    <t>07/05/2018</t>
  </si>
  <si>
    <t>C5/S/010/2018</t>
  </si>
  <si>
    <t>010</t>
  </si>
  <si>
    <t>402325787.74</t>
  </si>
  <si>
    <t>478959271.12</t>
  </si>
  <si>
    <t>01/10/2018</t>
  </si>
  <si>
    <t>Adquisiciones</t>
  </si>
  <si>
    <t>C5/A/012/2018</t>
  </si>
  <si>
    <t>TARJETAS DE PROXIMIDAD, PORTAGAFETES CON YOYO ACRILICOB Y RIBBON TIPO FARGO</t>
  </si>
  <si>
    <t>EDUARDO</t>
  </si>
  <si>
    <t>HEREDIA</t>
  </si>
  <si>
    <t>CASTILLEJOS</t>
  </si>
  <si>
    <t>HECE7505301W2</t>
  </si>
  <si>
    <t>DIRECCIÓN DE RECURSOS HUMANOS</t>
  </si>
  <si>
    <t>012</t>
  </si>
  <si>
    <t>21/05/2018</t>
  </si>
  <si>
    <t>318994.2</t>
  </si>
  <si>
    <t>379755</t>
  </si>
  <si>
    <t>ADQUISICIÓN DE TARJETAS DE PROXIMIDAD, PORTAGAFETES CON YOYO ACRILICOB Y RIBBON TIPO FARGO</t>
  </si>
  <si>
    <t>C5/S/013/2018</t>
  </si>
  <si>
    <t>SERVICIO DE LIMPIEZA INTEGRAL DEL CENTRO DE COMANDO, CONTROL, COMPUTO, COMUNICACIONES Y CONTACTO CIUDADANO DE LA CIUDAD DE MÉXICOEN SUS INSTALACIONES DE C5 Y LOS 5 CENTROS DE COMANDO Y CONTROL C2 NORTE, C2 CENTRO, C2 PONIENTE, C2 SUR Y C2 ORIENTE, INCLUYE SUMINISTRO DE MATERIAL DE LIMPIEZA.</t>
  </si>
  <si>
    <t>SUBDIRECCIÓN DE SERVICIOS GENERALES</t>
  </si>
  <si>
    <t>013</t>
  </si>
  <si>
    <t>01/06/2018</t>
  </si>
  <si>
    <t>136760.86</t>
  </si>
  <si>
    <t>162810.55</t>
  </si>
  <si>
    <t>PRESTACIÓN DEL SERVICIO DE LIMPIEZA INTEGRAL DEL CENTRO DE COMANDO, CONTROL, COMPUTO, COMUNICACIONES Y CONTACTO CIUDADANO DE LA CIUDAD DE MÉXICOEN SUS INSTALACIONES DE C5 Y LOS 5 CENTROS DE COMANDO Y CONTROL C2 NORTE, C2 CENTRO, C2 PONIENTE, C2 SUR Y C2 ORIENTE, INCLUYE SUMINISTRO DE MATERIAL DE LIMPIEZA.</t>
  </si>
  <si>
    <t>01/07/2018</t>
  </si>
  <si>
    <t>C5/S/014/2018</t>
  </si>
  <si>
    <t>SERVICIO DE CONVERSION DE GASOLINA A GAS  NATURAL DE DOS VEHICULOS ASIGNADOS AL CENTRO DE COMANDO, CONTROL, COMPUTO, COMUNICACIONES Y CONTACTO CIUDADANO DE LA CIUDAD DE MÉXICO, C5.</t>
  </si>
  <si>
    <t>TOTAL CONTROL AMBIENTAL, S.A. DE C.V</t>
  </si>
  <si>
    <t>TCA0312105AA</t>
  </si>
  <si>
    <t>014</t>
  </si>
  <si>
    <t>18/06/2018</t>
  </si>
  <si>
    <t>77562.24</t>
  </si>
  <si>
    <t>92336</t>
  </si>
  <si>
    <t>CONTRATACION SERVICIO DE CONVERSION DE GASOLINA A GAS  NATURAL DE DOS VEHICULOS ASIGNADOS AL CENTRO DE COMANDO, CONTROL, COMPUTO, COMUNICACIONES Y CONTACTO CIUDADANO DE LA CIUDAD DE MÉXICO, C5.</t>
  </si>
  <si>
    <t>C5/S/015/2018</t>
  </si>
  <si>
    <t>SERVICIO DE FUMIGACION EN LOS CENTROS DE COMANDO Y CONTROL C2 CENTRO, C2 NORTE, C2 ORIENTE, C2 PONIENTE, C2 SUR Y C5.</t>
  </si>
  <si>
    <t>SERVIPRO DE MÉXICO, S.A. DE C.V.</t>
  </si>
  <si>
    <t>SME910904AE2</t>
  </si>
  <si>
    <t>015</t>
  </si>
  <si>
    <t>161652.96</t>
  </si>
  <si>
    <t>192444</t>
  </si>
  <si>
    <t>30/09/2018</t>
  </si>
  <si>
    <t>C5/S/016/2018</t>
  </si>
  <si>
    <t>SERVICIO DE MANTENIMIENTO PREVENTIVO Y CORRECTIVO A VEHICULOS DE GASOLINA Y DIESEL DEL CENTRO DE COMANDO, CONTROL, COMPUTO, COMUNICACIONES Y CONTACTO CIUDADANO DE LA CIUDAD DE MÉXICO.</t>
  </si>
  <si>
    <t>HECTOR</t>
  </si>
  <si>
    <t>GUERRERO</t>
  </si>
  <si>
    <t>CAMBIASSO</t>
  </si>
  <si>
    <t>GUCH640403EMA</t>
  </si>
  <si>
    <t>016</t>
  </si>
  <si>
    <t>09/07/2018</t>
  </si>
  <si>
    <t>418320</t>
  </si>
  <si>
    <t>498000</t>
  </si>
  <si>
    <t>C5/S/018/2018</t>
  </si>
  <si>
    <t>ENTRENAMIENTO A OPERADORES Y SUPERVISORES DEL NÚMERO ARMONIZADO DE EMERGENCIAS 911 PARA ASISTENCIA TELEFÓNICA EN MATERIA DE PRIMEROS AUXILIOS CON DURACION DE 16 HORAS POR GRUPO PARA UN TOTAL DE 180 PARTICIPANTES EN MODALIDAD PRESENCIAL.</t>
  </si>
  <si>
    <t>CRUZ ROJA MEXICANA I.A.P.</t>
  </si>
  <si>
    <t>CRM6702109K6</t>
  </si>
  <si>
    <t>018</t>
  </si>
  <si>
    <t>23/07/2018</t>
  </si>
  <si>
    <t>272160</t>
  </si>
  <si>
    <t>324000</t>
  </si>
  <si>
    <t>29/07/2018</t>
  </si>
  <si>
    <t>C5/S/019/2018</t>
  </si>
  <si>
    <t>CONTRATACION DEL SERVICIO DE RENOVACION DE LA INFRAESTRUCTURA DE LOS SITIOS DE INTERCONEXION PARA LA OPERACION DE LOS CENTROS DE CONTROL Y COMANDO, MOVILES QUE INCLUYEN LOS COMPONENTES NECESARIOS, SU INSTALACIÓN Y PROTOCOLOS DE PRUEBA.</t>
  </si>
  <si>
    <t>FIBRA ENLACE, S.A. DE C.V</t>
  </si>
  <si>
    <t>FEN150605GI9</t>
  </si>
  <si>
    <t>DIRECCIÓN GENERAL DE TECNOLOGÍAS</t>
  </si>
  <si>
    <t>019</t>
  </si>
  <si>
    <t>17/07/2018</t>
  </si>
  <si>
    <t>302339.88</t>
  </si>
  <si>
    <t>359928.43</t>
  </si>
  <si>
    <t>C5/A/020/2018</t>
  </si>
  <si>
    <t>EQUIPO DE SEGURIDAD PARA EL PERSONAL QUE LABORA EN LOS INMUEBLES DEL C5Y PARA LAS BRIGADAS DE PROTECCIÓN CIVIL EN PREVENCIÓN Y COMBATE DE INCENDIOS</t>
  </si>
  <si>
    <t>JOSÉ ANTONIO</t>
  </si>
  <si>
    <t>RAMÍREZ</t>
  </si>
  <si>
    <t>MÉJIA</t>
  </si>
  <si>
    <t>RAMA750521E83</t>
  </si>
  <si>
    <t>020</t>
  </si>
  <si>
    <t>01/08/2018</t>
  </si>
  <si>
    <t>251898.48</t>
  </si>
  <si>
    <t>299879.14</t>
  </si>
  <si>
    <t>C5/A/021/2018</t>
  </si>
  <si>
    <t>PROYECTO INTEGRAL PARA LA ACTUALIZACIÓN TECNOLÓGICA DE LOS SISTEMAS DE SEGURIDAD LÓGICA, SISTEMAS DE ALMACENAMIENTO DIGITAL, Y SISTEMAS DE AUDIO Y VIDEO, INCLUYENDO SUMINISTRO, IMPLEMENTACIÓN, CONFIGURACIÓN, INTEGRACIÓN Y PUESTA APUNTO, PROYECTO A IMPLEMENTARSE EN EL CENTRO DE COMANDO, CONTROL, COMPUTO, COMUNICACIONES Y CONTACTO CIUDADANO DE LA CIUDAD DE MÉXICO C5, EN LOS 5 CENTROS DE COMANDO Y CONTROL C2, EN LOS S CENTROS DE COMANDO Y CONTROL MÓVILES C2M Y AULA DE CAPACITACIÓN</t>
  </si>
  <si>
    <t>021</t>
  </si>
  <si>
    <t>631480175.87</t>
  </si>
  <si>
    <t>751762114.13</t>
  </si>
  <si>
    <t>C5/A/022/2018</t>
  </si>
  <si>
    <t>INSUMOS NECESARIOS PARA EL MANTENIMIENTO Y BUEN FUNCIONAMIENTO PARA EL SISTEMA DE ILUMINACIÓN DEL HELIPUERTO EN C5, TALES COMO FOCOS, FAROS, LAMPARAS, BULBOS, SOCKET, CUBIERTA DE VIDRIO ATEMPERADO, MANGAS DE NYLON.</t>
  </si>
  <si>
    <t>CORSA SOLUCIONES, S.A. DE C.V.</t>
  </si>
  <si>
    <t>CSO081029TPA</t>
  </si>
  <si>
    <t>DIRECCIÓN GENERAL DE TECNOLOGIAS</t>
  </si>
  <si>
    <t>022</t>
  </si>
  <si>
    <t>299970.09</t>
  </si>
  <si>
    <t>357107.25</t>
  </si>
  <si>
    <t>15/10/2018</t>
  </si>
  <si>
    <t>C5/A/023/2018</t>
  </si>
  <si>
    <t>ADQUISICIÓN DE PRODUCTOS ALIMENTICIOS Y BEBIDAS.</t>
  </si>
  <si>
    <t>MARBELLA CASA, S.A. DE C.V</t>
  </si>
  <si>
    <t>MCG900807MD1</t>
  </si>
  <si>
    <t>023</t>
  </si>
  <si>
    <t>25/06/2018</t>
  </si>
  <si>
    <t>138988.42</t>
  </si>
  <si>
    <t>165462.4</t>
  </si>
  <si>
    <t>C5/S/024/2018</t>
  </si>
  <si>
    <t>SUMINISTRO DE AGUA RESIDUAL TRATADA PARA EL INMUEBLE DEL CENTRO DE COMANDO, CONTROL, COMPUTO, COMUNICACIONES Y CONTACTO CIUDADANO DE LA CIUDAD DE MÉXICO</t>
  </si>
  <si>
    <t>AGUAS TRATADAS DE IZTACALCO, S.A. DE C.V.</t>
  </si>
  <si>
    <t>ATI9105102IA</t>
  </si>
  <si>
    <t>024</t>
  </si>
  <si>
    <t>10/08/2018</t>
  </si>
  <si>
    <t>252000</t>
  </si>
  <si>
    <t>300000</t>
  </si>
  <si>
    <t>C5/S/025/2018</t>
  </si>
  <si>
    <t>SERVICIO DE MANTENIMIENTO PREVENTIVO Y CORRECTIVOA PISOS ELEVADOS PARA LAS INSTALACIONES DEL CENTRO DE COMANDO, CONTROL, COMPUTO, COMUNICACIONES Y CONTACTO CIUDADANO DE LA CIUDAD DE MÉXICO C5 Y PARA SUS CENTROS DE COMANDO Y CONTROL C2 NORTE, C2 CENTRO, C2 PONIENTE, C2 SUR Y C2 ORIENTE.</t>
  </si>
  <si>
    <t>SOLUCIONES TÉCNICAS VERLEY, S.A. DE C.V.</t>
  </si>
  <si>
    <t>STV080208D10</t>
  </si>
  <si>
    <t>025</t>
  </si>
  <si>
    <t>05/09/2018</t>
  </si>
  <si>
    <t>1194900.01</t>
  </si>
  <si>
    <t>1422500.01</t>
  </si>
  <si>
    <t xml:space="preserve">RECURSOS FISCALES </t>
  </si>
  <si>
    <t>C5/A/026/2018</t>
  </si>
  <si>
    <t>AGUA PURIFICADA EN GARRAFON 20 LITROS.</t>
  </si>
  <si>
    <t>SOCIEDAD COOPERATIVA TRABAJADORES DE PASCUAL, S.C.L.</t>
  </si>
  <si>
    <t>SCT8411179QA</t>
  </si>
  <si>
    <t>026</t>
  </si>
  <si>
    <t>03/09/2018</t>
  </si>
  <si>
    <t>123480</t>
  </si>
  <si>
    <t>147000</t>
  </si>
  <si>
    <t>C5/A/027/2018</t>
  </si>
  <si>
    <t>MATERIALES, ARTÍCULOS Y PRODUCTOS DE PARA LA CONSTRUCCIÓN Y REPARACIÓN.</t>
  </si>
  <si>
    <t>027</t>
  </si>
  <si>
    <t>31199.82</t>
  </si>
  <si>
    <t>37142.64</t>
  </si>
  <si>
    <t>07/09/2018</t>
  </si>
  <si>
    <t>RECURSOS FISCAELS</t>
  </si>
  <si>
    <t>C5/A/028/2018</t>
  </si>
  <si>
    <t xml:space="preserve">MATERIALES, ARTÍCULOS Y PRODUCTOS PARA LA CONSTRUCCIÓN Y REPARACIÓN </t>
  </si>
  <si>
    <t>FERRETERIA PORTALES, S.A. DE C.V.</t>
  </si>
  <si>
    <t>FPO5205219LA</t>
  </si>
  <si>
    <t>028</t>
  </si>
  <si>
    <t>43632.15</t>
  </si>
  <si>
    <t>51943.04</t>
  </si>
  <si>
    <t>C5/S/029/2018</t>
  </si>
  <si>
    <t>SERVICIO DE REVALIDACION DE LOS PROGRAMAS INTERNOS DE PROTECCIÓN CIVIL PARA EL CENTRO DE COMANDO, CONTROL, COMPUTO, COMUNICACIÓNES Y CONTACTO CIUDADANO DE LA CIUDAD DE MÉXICO C5 Y SUS CENTROS DE COMANDO Y CONTROL C2 CENTRO, C2 NORTE, C2 ORIENTE, C2 PONIENTE Y C2 SUR</t>
  </si>
  <si>
    <t>CONSTRUCTORA E INMOBILIARIA CGP, S.A. DE C.V</t>
  </si>
  <si>
    <t>CICO80221IB2</t>
  </si>
  <si>
    <t>029</t>
  </si>
  <si>
    <t>25/09/2018</t>
  </si>
  <si>
    <t>318359.87</t>
  </si>
  <si>
    <t>378999.84</t>
  </si>
  <si>
    <t>C5/S/030/2018</t>
  </si>
  <si>
    <t>SUMINISTRO DE GAS FM 200 PARA TANQUES INSTALADOS EN LOS CENTROS DE COMANDO Y CONTROL C2 SUR Y C2 PONIENTE</t>
  </si>
  <si>
    <t>CENTRO AGROINDUSTRIAL, S.A. DE C.V.</t>
  </si>
  <si>
    <t>CAG831109QI9</t>
  </si>
  <si>
    <t>030</t>
  </si>
  <si>
    <t>27/09/2018</t>
  </si>
  <si>
    <t>241041.61</t>
  </si>
  <si>
    <t>286954.3</t>
  </si>
  <si>
    <t>12/10/2018</t>
  </si>
  <si>
    <t>31/10/2018</t>
  </si>
  <si>
    <t>Otra (especificar)</t>
  </si>
  <si>
    <t>C5/S/031/2018</t>
  </si>
  <si>
    <t>SERVICIO DE IMPRESIÓN DE ARTÍCULOS PROMOCIONALES PARA LA NOVENA FERIA DE LA TRANSPARENCIA Y LA PROTECCIÓN DE DATOS PERSONALES DE LA CIUDAD DE MÉXICO</t>
  </si>
  <si>
    <t>CORPORACIÓN MEXICANA DE IMPRESIÓN, S.A. DE C.V.</t>
  </si>
  <si>
    <t>CMI780808H12</t>
  </si>
  <si>
    <t>DIRECCIÓN JURÍDICA</t>
  </si>
  <si>
    <t>031</t>
  </si>
  <si>
    <t>21/09/2018</t>
  </si>
  <si>
    <t>105126.07</t>
  </si>
  <si>
    <t>125150.08</t>
  </si>
  <si>
    <t>C5/S/032/2018</t>
  </si>
  <si>
    <t>27, INSISO C,28 Y 55 DE LA LEY DE ADQUISICIONES PARA EL  DISTRITO FEDERAL</t>
  </si>
  <si>
    <t>http://transparenciac5.cdmx.gob.mx/TC5/uploads/adjudicación_032.pdf</t>
  </si>
  <si>
    <t>SERVICIO DE MANTENIMIENTO PREVENTIVO, CONSISTENTE E EL LAVADO Y DESINFECCIÓN DE CISTERNAS EN LOS DIVERSOS INMUEBLES DEL CENTRO DE COMANDO, CONTROL, CÓMPUTO, COMUNICACIONES Y CONTACTO CIUDADANO DE LA CIUDAD DE MÉXICO C5</t>
  </si>
  <si>
    <t>Persona Moral</t>
  </si>
  <si>
    <t>ENRO ASESORES PROFESIONALES, S.A. DE C.V.</t>
  </si>
  <si>
    <t>EAP140603526</t>
  </si>
  <si>
    <t>JEFATURA DE UNIDAD DEPARTAMENTAL DE MANTENIMIENTO</t>
  </si>
  <si>
    <t>SUBDIRECCION DE SERVICIOS GENERALES</t>
  </si>
  <si>
    <t>C5 S 032 2018</t>
  </si>
  <si>
    <t>02/03/2018</t>
  </si>
  <si>
    <t>311387.67</t>
  </si>
  <si>
    <t>361209.7</t>
  </si>
  <si>
    <t>0</t>
  </si>
  <si>
    <t>MxN</t>
  </si>
  <si>
    <t>monto en pesos</t>
  </si>
  <si>
    <t>Transferencia bancaria</t>
  </si>
  <si>
    <t>SERVICIO DE MANTENIMIENTO PREVENTIVO, CONSISTENTE EN EL LAVADO Y DESINFECCIÓN DE CISTERNAS EN LOS DIVERSOS INMUEBLES DEL CENTRO DE COMANDO, CONTROL, CÓMPUTO, COMUNICACIONES Y CONTACTO CIUDADANO DE LA CIUDAD DE MÉXICO</t>
  </si>
  <si>
    <t>03/10/2018</t>
  </si>
  <si>
    <t>22/10/2018</t>
  </si>
  <si>
    <t>http://www.caepccm.df.gob.mx/TC5/uploads/NO EXISTE COMUNICADO DE SUSPENSIÓN DE CONTRATO.pdf</t>
  </si>
  <si>
    <t>FISCALES</t>
  </si>
  <si>
    <t>Supervisión Física</t>
  </si>
  <si>
    <t>http://transparenciac5.cdmx.gob.mx/TC5/uploads/NO_SE_REALIZAN_INFORMES_FISICOS_PARA_ESTE_PROCEDIMIENTO.pdf</t>
  </si>
  <si>
    <t>http://transparenciac5.cdmx.gob.mx/TC5/uploads/NO_SE_REALIZAN_INFORMES_DE_AVANCE_FINANCIERO_PARA_ESTE_PROCEDIMIENTO.pdf</t>
  </si>
  <si>
    <t>http://transparenciac5.cdmx.gob.mx/TC5/uploads/NO_SE_REALIZA_ACTA_RECEPCION.pdf</t>
  </si>
  <si>
    <t>http://transparenciac5.cdmx.gob.mx/TC5/uploads/NO_SE_REALIZA__FINIQUITO.pdf</t>
  </si>
  <si>
    <t>SUBDIRECCION DE RECURSOS MATERIALES</t>
  </si>
  <si>
    <t>15/01/2019</t>
  </si>
  <si>
    <t>C5/A/034/2018</t>
  </si>
  <si>
    <t>http://transparenciac5.cdmx.gob.mx/TC5/uploads/adjudicación_034.pdf</t>
  </si>
  <si>
    <t>INSUMOS NECESARIOS PARA RECUBRIR LAS TUBERÍAS DE COBRE DE LAS CONDENSADORAS DE LOS 5 C2 Y SITIOS COMPLEMENTARIOS</t>
  </si>
  <si>
    <t>PRONABYS, S.A. DE C.V.</t>
  </si>
  <si>
    <t>PRO160304UJ0</t>
  </si>
  <si>
    <t>DIRECCIÓN DE INFRAESTRUCTURA</t>
  </si>
  <si>
    <t>C5 A 034 2018</t>
  </si>
  <si>
    <t>19/10/2018</t>
  </si>
  <si>
    <t>69122.35</t>
  </si>
  <si>
    <t>80181.93</t>
  </si>
  <si>
    <t>26/10/2018</t>
  </si>
  <si>
    <t>C5/S/035/2018</t>
  </si>
  <si>
    <t>http://www.caepccm.df.gob.mx/TC5/uploads/adjudicación 035.pdf</t>
  </si>
  <si>
    <t>CURSO DE CAPACITACIÓN PARA INTEGRANTES DE LAS BRIGADAS DE PROTECCIÓN CIVIL EN EL C5</t>
  </si>
  <si>
    <t>CHRISTIAN</t>
  </si>
  <si>
    <t>LUNA</t>
  </si>
  <si>
    <t>BENITEZ</t>
  </si>
  <si>
    <t>CHRISTIAN LUNA BENITEZ</t>
  </si>
  <si>
    <t>LUBC8506121C4</t>
  </si>
  <si>
    <t>SUBDIRECCIÓN DE CAPACITACIÓN Y DESARROLLO DE PERSONAL</t>
  </si>
  <si>
    <t>C5 S 035 2018</t>
  </si>
  <si>
    <t>198000</t>
  </si>
  <si>
    <t>229680</t>
  </si>
  <si>
    <t>C5/A/036/2018</t>
  </si>
  <si>
    <t>27, INSISO B, 28, 51, 54 FRACCIÓN IV Y 55 DE LA LEY DE ADQUISICIONES PARA EL DISTRITO FEDERAL</t>
  </si>
  <si>
    <t>http://transparenciac5.cdmx.gob.mx/TC5/uploads/adjudicación_036.pdf</t>
  </si>
  <si>
    <t>ADQUISICIÓN DE ARTÍCULOS DE ILUMINACIÓN, MATERIAL Y HERRAMIENTA NECESARIA PARA EFECTUAR TRABAJOS DE MANTENIMIENTO EN LOS INMUEBLES DEL C5</t>
  </si>
  <si>
    <t>STREAMING PROYECT, S.A DE C.V</t>
  </si>
  <si>
    <t>SPR14814F52</t>
  </si>
  <si>
    <t>C5 A 036 2018</t>
  </si>
  <si>
    <t>345767.78</t>
  </si>
  <si>
    <t>401090.62</t>
  </si>
  <si>
    <t>01/11/2018</t>
  </si>
  <si>
    <t>20/11/2018</t>
  </si>
  <si>
    <t>Si</t>
  </si>
  <si>
    <t>C5/A/037/2018</t>
  </si>
  <si>
    <t>http://www.caepccm.df.gob.mx/TC5/uploads/adjudicación 037.pdf</t>
  </si>
  <si>
    <t>FERRETERÍA PORTALES, S.A DE C.V.</t>
  </si>
  <si>
    <t>FPO5205219L4</t>
  </si>
  <si>
    <t>C5 A 037 2018</t>
  </si>
  <si>
    <t>323725</t>
  </si>
  <si>
    <t>375521</t>
  </si>
  <si>
    <t>C5/A/038/2018</t>
  </si>
  <si>
    <t>http://transparenciac5.cdmx.gob.mx/TC5/uploads/adjudicación_038.pdf</t>
  </si>
  <si>
    <t>ADQUISICIÓN DE PAPELERÍA Y ARTÍCULOS DE OFICINA, CD´S-RW, DVD'S RV</t>
  </si>
  <si>
    <t>INTEGRA MARKET &amp; SERVICES, S.A. DE C.V.</t>
  </si>
  <si>
    <t>IMA150429F31</t>
  </si>
  <si>
    <t>JEFATURA DE UNIDAD DEPARTAMENTAL DE CONTROL DE ALMACENES Y ACTIVOS</t>
  </si>
  <si>
    <t>C5 A 038 2018</t>
  </si>
  <si>
    <t>15/11/2018</t>
  </si>
  <si>
    <t>423434.2</t>
  </si>
  <si>
    <t>491183.67</t>
  </si>
  <si>
    <t>16/11/2018</t>
  </si>
  <si>
    <t>C5/S/039/2018</t>
  </si>
  <si>
    <t>http://www.caepccm.df.gob.mx/TC5/uploads/adjudicación 039.pdf</t>
  </si>
  <si>
    <t>SERVICIO DE RENOVACION DE CERTIFICADOS PÚBLICOS PARA EL CORREO INSTITUCIONAL DEL CENTRO DE COMANDO, CONTROL, CÓMPUTO, COMUNICACIONES Y CONTACTO CIUDADAO DE LA CIUDAD DE MÉXICO C5 Y LOS CENTROS DE COMANDO Y CONTROL C2</t>
  </si>
  <si>
    <t>SOLUCIONES INTEGRALES TECNOMTY, S.A. DE C.V.</t>
  </si>
  <si>
    <t>SIT100218ET9</t>
  </si>
  <si>
    <t>DIRECCION DE EQUIPAMENTO MISION CRITICA</t>
  </si>
  <si>
    <t>C5 S 039 2018</t>
  </si>
  <si>
    <t>225000</t>
  </si>
  <si>
    <t>261000</t>
  </si>
  <si>
    <t>17/12/2018</t>
  </si>
  <si>
    <t>C5/A/040/2018</t>
  </si>
  <si>
    <t>http://www.caepccm.df.gob.mx/TC5/uploads/adjudicación 040.pdf</t>
  </si>
  <si>
    <t>MATERIALES, ARTÍCULOS Y PRODUCTOS PARA LA CONSTRUCCIÓN Y REPARACIÓN</t>
  </si>
  <si>
    <t>13984793</t>
  </si>
  <si>
    <t>C5 A 040 2018</t>
  </si>
  <si>
    <t>60089.53</t>
  </si>
  <si>
    <t>69703.85</t>
  </si>
  <si>
    <t>30/11/2018</t>
  </si>
  <si>
    <t>Obra pública</t>
  </si>
  <si>
    <t>Servicios relacionados con obra pública</t>
  </si>
  <si>
    <t>Arrendamientos</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</si>
  <si>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</si>
  <si>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</si>
  <si>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</si>
  <si>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</si>
  <si>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</si>
  <si>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</si>
  <si>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</si>
  <si>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</si>
  <si>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</si>
  <si>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</si>
  <si>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</si>
  <si>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</si>
  <si>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</si>
  <si>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</si>
  <si>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</si>
  <si>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</si>
  <si>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</si>
  <si>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</si>
  <si>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</si>
  <si>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</si>
  <si>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</si>
  <si>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</si>
  <si>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</si>
  <si>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</si>
  <si>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</si>
  <si>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</si>
  <si>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</si>
  <si>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</si>
  <si>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</si>
  <si>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</si>
  <si>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</si>
  <si>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</si>
  <si>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No se ha realizado</t>
  </si>
  <si>
    <t>http://transparenciac5.cdmx.gob.mx/TC5/uploads/NO_SE_REALIZO_CONVENIO_MODIFICATORIO.pdf</t>
  </si>
  <si>
    <t>C5/CM/A/001/2018 AL C5/A/036/20108</t>
  </si>
  <si>
    <t>Modificacion del contrato por los bienes adjudicados de iluminacion, materiales y herramientas para el mantenimiento de los inmuebles del C5 y los C2´s en 2018</t>
  </si>
  <si>
    <t>14/11/2018</t>
  </si>
  <si>
    <t>http://www.C5.cdmx.gob.mx/doctos/ut2017/art121/b121fXXX/C5_CM_A_001_2018.pdf</t>
  </si>
  <si>
    <t>Tabla_474921</t>
  </si>
  <si>
    <t>http://transparenciac5.cdmx.gob.mx/TC5/uploads/contrato_32_TESTADO.pdf</t>
  </si>
  <si>
    <t>Tabla_474906</t>
  </si>
  <si>
    <t>Tabla_474918</t>
  </si>
  <si>
    <t>http://www.caepccm.df.gob.mx/TC5/uploads/contrato 034.pdf</t>
  </si>
  <si>
    <t>http://transparenciac5.cdmx.gob.mx/TC5/uploads/contrato_35_TESTADO.pdf</t>
  </si>
  <si>
    <t>http://transparenciac5.cdmx.gob.mx/TC5/uploads/contrato_36_TESTADO.pdf</t>
  </si>
  <si>
    <t>http://transparenciac5.cdmx.gob.mx/TC5/uploads/contrato_37_TESTADO.pdf</t>
  </si>
  <si>
    <t>http://transparenciac5.cdmx.gob.mx/TC5/uploads/contrato_38_TESTADO.pdf</t>
  </si>
  <si>
    <t>http://transparenciac5.cdmx.gob.mx/TC5/uploads/contrato_39_TESTADO.pdf</t>
  </si>
  <si>
    <t>http://transparenciac5.cdmx.gob.mx/TC5/uploads/contrato 040.pdf</t>
  </si>
  <si>
    <t>http://transparenciac5.cdmx.gob.mx/TC5/uploads/adjudicacion_10.pdf</t>
  </si>
  <si>
    <t>http://transparenciac5.cdmx.gob.mx/TC5/uploads/contrato_010_testado.pdf</t>
  </si>
  <si>
    <t>http://transparenciac5.cdmx.gob.mx/TC5/uploads/contrato_012_testado.pdf</t>
  </si>
  <si>
    <t>http://transparenciac5.cdmx.gob.mx/TC5/uploads/adjudicación_016.pdf</t>
  </si>
  <si>
    <t>http://transparenciac5.cdmx.gob.mx/TC5/uploads/contrato_016_testado.pdf</t>
  </si>
  <si>
    <t>http://transparenciac5.cdmx.gob.mx/TC5/uploads/adjudicación_018.pdf</t>
  </si>
  <si>
    <t>http://transparenciac5.cdmx.gob.mx/TC5/uploads/contrato_018.pdf</t>
  </si>
  <si>
    <t>http://transparenciac5.cdmx.gob.mx/TC5/uploads/adjudicacion_019.pdf</t>
  </si>
  <si>
    <t>http://transparenciac5.cdmx.gob.mx/TC5/uploads/acta_contrato_19.pdf</t>
  </si>
  <si>
    <t xml:space="preserve">MEDIANTE UN ACTA DE HECHOS SE HACE CONSTAR QUE NO SE FORMALIZO EL CONTRATO C5/S/019/2018 CON EL PROVEEDOR DENOMINADO FIBRA ENLACE, S.A. DE C.V </t>
  </si>
  <si>
    <t>http://transparenciac5.cdmx.gob.mx/TC5/uploads/adjudicación_020.pdf</t>
  </si>
  <si>
    <t>http://transparenciac5.cdmx.gob.mx/TC5/uploads/contrato_020_testado.pdf</t>
  </si>
  <si>
    <t>http://transparenciac5.cdmx.gob.mx/TC5/uploads/Adjudicacion_021.pdf</t>
  </si>
  <si>
    <t>http://transparenciac5.cdmx.gob.mx/TC5/uploads/CONTRATO_21_testado.pdf</t>
  </si>
  <si>
    <t>http://transparenciac5.cdmx.gob.mx/TC5/uploads/adjudicacion_022.pdf</t>
  </si>
  <si>
    <t>http://transparenciac5.cdmx.gob.mx/TC5/uploads/contrato_022_testado.pdf</t>
  </si>
  <si>
    <t>http://transparenciac5.cdmx.gob.mx/TC5/uploads/adjudicacion_024.pdf</t>
  </si>
  <si>
    <t>http://transparenciac5.cdmx.gob.mx/TC5/uploads/contrato_024_testado.pdf</t>
  </si>
  <si>
    <t>http://transparenciac5.cdmx.gob.mx/TC5/uploads/Adjudicacion_025.pdf</t>
  </si>
  <si>
    <t>http://transparenciac5.cdmx.gob.mx/TC5/uploads/contrato_025_testado.pdf</t>
  </si>
  <si>
    <t>http://transparenciac5.cdmx.gob.mx/TC5/uploads/adjudicación_026.pdf</t>
  </si>
  <si>
    <t>http://transparenciac5.cdmx.gob.mx/TC5/uploads/contrato_026_testado.pdf</t>
  </si>
  <si>
    <t>http://transparenciac5.cdmx.gob.mx/TC5/uploads/adjudicación_027_y_028.pdf</t>
  </si>
  <si>
    <t>http://transparenciac5.cdmx.gob.mx/TC5/uploads/contrato_27.pdf</t>
  </si>
  <si>
    <t>http://transparenciac5.cdmx.gob.mx/TC5/uploads/contrato_28.pdf</t>
  </si>
  <si>
    <t>http://transparenciac5.cdmx.gob.mx/TC5/uploads/adjudicación_029.pdf</t>
  </si>
  <si>
    <t>http://transparenciac5.cdmx.gob.mx/TC5/uploads/contrato_029_testado.pdfhttp://transparenciac5.cdmx.gob.mx/TC5/uploads/contrato_029_testado.pdf</t>
  </si>
  <si>
    <t>http://transparenciac5.cdmx.gob.mx/TC5/uploads/adjudicación_030.pdf</t>
  </si>
  <si>
    <t>http://transparenciac5.cdmx.gob.mx/TC5/uploads/contrato_030_testado.pdf</t>
  </si>
  <si>
    <t>http://transparenciac5.cdmx.gob.mx/TC5/uploads/Contrato_031.pdf</t>
  </si>
  <si>
    <t>http://transparenciac5.cdmx.gob.mx/TC5/uploads/contrato_013_testado.pdf</t>
  </si>
  <si>
    <t>http://transparenciac5.cdmx.gob.mx/TC5/uploads/adjudicacion_014.pdf</t>
  </si>
  <si>
    <t>http://transparenciac5.cdmx.gob.mx/TC5/uploads/contrato_014_testado.pdf</t>
  </si>
  <si>
    <t>http://transparenciac5.cdmx.gob.mx/TC5/uploads/adjudicacion_015.pdf</t>
  </si>
  <si>
    <t>http://transparenciac5.cdmx.gob.mx/TC5/uploads/contrato_015_testado.pdf</t>
  </si>
  <si>
    <t>http://transparenciac5.cdmx.gob.mx/TC5/uploads/adjudicacion_023.pdf</t>
  </si>
  <si>
    <t>http://transparenciac5.cdmx.gob.mx/TC5/uploads/contrato_023_testado.pdf</t>
  </si>
  <si>
    <t>http://transparenciac5.cdmx.gob.mx/TC5/uploads/adjudicación_011.pdf</t>
  </si>
  <si>
    <t>http://transparenciac5.cdmx.gob.mx/TC5/uploads/contrato_011_testado.pdf</t>
  </si>
  <si>
    <t>http://transparenciac5.cdmx.gob.mx/TC5/uploads/adjudicacion_de_contrato_001.pdf</t>
  </si>
  <si>
    <t>http://transparenciac5.cdmx.gob.mx/TC5/uploads/contrato_001_testado.pdf</t>
  </si>
  <si>
    <t>http://transparenciac5.cdmx.gob.mx/TC5/uploads/adjudicacion_002.pdf</t>
  </si>
  <si>
    <t>http://transparenciac5.cdmx.gob.mx/TC5/uploads/contrato_002_testado.pdf</t>
  </si>
  <si>
    <t>http://transparenciac5.cdmx.gob.mx/TC5/uploads/adjudicacion_003.pdf</t>
  </si>
  <si>
    <t>http://transparenciac5.cdmx.gob.mx/TC5/uploads/contrato_003_testado.pdf</t>
  </si>
  <si>
    <t>http://transparenciac5.cdmx.gob.mx/TC5/uploads/adjudicacion_004.pdf</t>
  </si>
  <si>
    <t>http://transparenciac5.cdmx.gob.mx/TC5/uploads/contrato_004_testado.pdf</t>
  </si>
  <si>
    <t>http://transparenciac5.cdmx.gob.mx/TC5/uploads/adjudicacion_005.pdf</t>
  </si>
  <si>
    <t>http://transparenciac5.cdmx.gob.mx/TC5/uploads/contrato_005_testado.pdf</t>
  </si>
  <si>
    <t>http://transparenciac5.cdmx.gob.mx/TC5/uploads/adjudicacion_006.pdf</t>
  </si>
  <si>
    <t>http://transparenciac5.cdmx.gob.mx/TC5/uploads/contrato_006_testado.pdf</t>
  </si>
  <si>
    <t>http://transparenciac5.cdmx.gob.mx/TC5/uploads/adjudicacion_007.pdf</t>
  </si>
  <si>
    <t>http://transparenciac5.cdmx.gob.mx/TC5/uploads/contrato_007_testado.pdf</t>
  </si>
  <si>
    <t>http://transparenciac5.cdmx.gob.mx/TC5/uploads/adjudicación_008.pdf</t>
  </si>
  <si>
    <t>http://transparenciac5.cdmx.gob.mx/TC5/uploads/contrato_008_testado.pdf</t>
  </si>
  <si>
    <t>31/09/2018</t>
  </si>
  <si>
    <t>Nota</t>
  </si>
  <si>
    <t>Artículo 121_Fracción XXX B_Resultados de procedimientos de adjudicación directa</t>
  </si>
  <si>
    <t xml:space="preserve">NO SE GENERO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</si>
</sst>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sz val="10"/>
      <color indexed="8"/>
      <name val="Arial"/>
      <family val="2"/>
    </font>
    <font>
      <b/>
      <sz val="11"/>
      <color theme="0"/>
      <name val="Calibri"/>
      <family val="2"/>
      <scheme val="minor"/>
    </font>
    <font>
      <sz val="11"/>
      <color theme="0"/>
      <name val="Calibri"/>
      <family val="2"/>
      <scheme val="minor"/>
    </font>
    <font>
      <b/>
      <sz val="14"/>
      <color theme="0"/>
      <name val="Calibri"/>
      <family val="2"/>
      <scheme val="minor"/>
    </font>
    <font>
      <sz val="10"/>
      <name val="Arial"/>
      <family val="2"/>
    </font>
    <font>
      <u/>
      <sz val="11"/>
      <color theme="10"/>
      <name val="Calibri"/>
      <family val="2"/>
      <scheme val="minor"/>
    </font>
  </fonts>
  <fills count="3">
    <fill>
      <patternFill patternType="none"/>
    </fill>
    <fill>
      <patternFill patternType="gray125"/>
    </fill>
    <fill>
      <patternFill patternType="solid">
        <fgColor theme="6"/>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2D050"/>
      </bottom>
      <diagonal/>
    </border>
    <border>
      <left style="thin">
        <color rgb="FF92D050"/>
      </left>
      <right style="thin">
        <color rgb="FF92D050"/>
      </right>
      <top/>
      <bottom/>
      <diagonal/>
    </border>
    <border>
      <left style="thin">
        <color auto="1"/>
      </left>
      <right style="thin">
        <color auto="1"/>
      </right>
      <top style="thin">
        <color auto="1"/>
      </top>
      <bottom/>
      <diagonal/>
    </border>
  </borders>
  <cellStyleXfs count="4">
    <xf numFmtId="0" fontId="0" fillId="0" borderId="0"/>
    <xf numFmtId="0" fontId="4" fillId="2" borderId="0" applyNumberFormat="0" applyBorder="0" applyAlignment="0" applyProtection="0"/>
    <xf numFmtId="0" fontId="6" fillId="0" borderId="0"/>
    <xf numFmtId="0" fontId="7" fillId="0" borderId="0" applyNumberFormat="0" applyFill="0" applyBorder="0" applyAlignment="0" applyProtection="0"/>
  </cellStyleXfs>
  <cellXfs count="21">
    <xf numFmtId="0" fontId="0" fillId="0" borderId="0" xfId="0"/>
    <xf numFmtId="0" fontId="2" fillId="0" borderId="0" xfId="0" applyFont="1" applyAlignment="1">
      <alignment vertical="top" wrapText="1"/>
    </xf>
    <xf numFmtId="0" fontId="3" fillId="2" borderId="4" xfId="1" applyFont="1" applyBorder="1" applyAlignment="1">
      <alignment horizontal="center" vertical="center" wrapText="1"/>
    </xf>
    <xf numFmtId="0" fontId="2" fillId="0" borderId="5" xfId="0" applyFont="1" applyBorder="1" applyAlignment="1">
      <alignment horizontal="center" vertical="center" wrapText="1"/>
    </xf>
    <xf numFmtId="0" fontId="1" fillId="0" borderId="3" xfId="2" applyFont="1" applyFill="1" applyBorder="1" applyAlignment="1">
      <alignment vertical="top" wrapText="1"/>
    </xf>
    <xf numFmtId="0" fontId="1" fillId="0" borderId="3" xfId="2" applyFont="1" applyFill="1" applyBorder="1" applyAlignment="1">
      <alignment horizontal="center" vertical="center" wrapText="1"/>
    </xf>
    <xf numFmtId="0" fontId="2" fillId="0" borderId="5" xfId="0" applyFont="1" applyFill="1" applyBorder="1" applyAlignment="1">
      <alignment horizontal="center" vertical="center" wrapText="1"/>
    </xf>
    <xf numFmtId="14" fontId="1" fillId="0" borderId="3" xfId="2" applyNumberFormat="1" applyFont="1" applyFill="1" applyBorder="1" applyAlignment="1">
      <alignment horizontal="center" vertical="center" wrapText="1"/>
    </xf>
    <xf numFmtId="0" fontId="7" fillId="0" borderId="3" xfId="3" applyFill="1" applyBorder="1" applyAlignment="1">
      <alignment horizontal="center" vertical="center" wrapText="1"/>
    </xf>
    <xf numFmtId="0" fontId="3" fillId="2" borderId="6" xfId="1" applyFont="1" applyBorder="1" applyAlignment="1">
      <alignment horizontal="center" vertical="center" wrapText="1"/>
    </xf>
    <xf numFmtId="0" fontId="3" fillId="2" borderId="7" xfId="1" applyFont="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3" applyFill="1" applyBorder="1" applyAlignment="1">
      <alignment vertical="top" wrapText="1"/>
    </xf>
    <xf numFmtId="0" fontId="0" fillId="0" borderId="0" xfId="0"/>
    <xf numFmtId="0" fontId="5" fillId="2" borderId="2" xfId="1" applyFont="1" applyBorder="1" applyAlignment="1">
      <alignment horizontal="left" vertical="center" wrapText="1"/>
    </xf>
    <xf numFmtId="0" fontId="5" fillId="2" borderId="0" xfId="1" applyFont="1" applyBorder="1" applyAlignment="1">
      <alignment horizontal="left" vertical="center" wrapText="1"/>
    </xf>
    <xf numFmtId="0" fontId="0" fillId="0" borderId="0" xfId="0" applyAlignment="1">
      <alignment horizontal="left"/>
    </xf>
    <xf numFmtId="0" fontId="4" fillId="2" borderId="3" xfId="1" applyBorder="1" applyAlignment="1">
      <alignment horizontal="center" wrapText="1"/>
    </xf>
    <xf numFmtId="0" fontId="0" fillId="0" borderId="3" xfId="0" applyBorder="1"/>
    <xf numFmtId="0" fontId="3" fillId="2" borderId="1" xfId="1" applyFont="1" applyBorder="1" applyAlignment="1">
      <alignment horizontal="center" wrapText="1"/>
    </xf>
    <xf numFmtId="0" fontId="3" fillId="2" borderId="7" xfId="1" applyFont="1" applyBorder="1" applyAlignment="1">
      <alignment horizontal="center" wrapText="1"/>
    </xf>
  </cellXfs>
  <cellStyles count="4">
    <cellStyle name="Énfasis3" xfId="1" builtinId="37"/>
    <cellStyle name="Hipervínculo" xfId="3"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1932214</xdr:colOff>
      <xdr:row>4</xdr:row>
      <xdr:rowOff>394607</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57" t="24349" r="15763" b="23877"/>
        <a:stretch/>
      </xdr:blipFill>
      <xdr:spPr bwMode="auto">
        <a:xfrm>
          <a:off x="0" y="0"/>
          <a:ext cx="2748643" cy="84364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5.cdmx.gob.mx/TC5/uploads/NO_SE_REALIZAN_INFORMES_FISICOS_PARA_ESTE_PROCEDIMIENTO.pdf" TargetMode="External"/><Relationship Id="rId2" Type="http://schemas.openxmlformats.org/officeDocument/2006/relationships/hyperlink" Target="http://transparenciac5.cdmx.gob.mx/TC5/uploads/contrato_32_TESTADO.pdf" TargetMode="External"/><Relationship Id="rId1" Type="http://schemas.openxmlformats.org/officeDocument/2006/relationships/hyperlink" Target="http://www.caepccm.df.gob.mx/TC5/uploads/adjudicaci&#243;n%20035.pdf" TargetMode="External"/><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hyperlink" Target="http://transparenciac5.cdmx.gob.mx/TC5/uploads/NO_SE_REALIZO_CONVENIO_MODIFI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4"/>
  <sheetViews>
    <sheetView tabSelected="1" topLeftCell="A2" zoomScale="90" zoomScaleNormal="90" workbookViewId="0">
      <selection activeCell="A6" sqref="A6"/>
    </sheetView>
  </sheetViews>
  <sheetFormatPr baseColWidth="10" defaultColWidth="9.140625" defaultRowHeight="15" x14ac:dyDescent="0.25"/>
  <cols>
    <col min="1" max="1" width="12.28515625" customWidth="1"/>
    <col min="2" max="2" width="30.140625" customWidth="1"/>
    <col min="3" max="3" width="25.28515625" customWidth="1"/>
    <col min="4" max="4" width="21.7109375" customWidth="1"/>
    <col min="5" max="5" width="16.28515625" bestFit="1" customWidth="1"/>
    <col min="6" max="6" width="25.28515625" customWidth="1"/>
    <col min="7" max="7" width="37.5703125" customWidth="1"/>
    <col min="8" max="8" width="40.7109375" customWidth="1"/>
    <col min="9" max="9" width="58" customWidth="1"/>
    <col min="10" max="10" width="30.42578125" customWidth="1"/>
    <col min="11" max="11" width="19.5703125" customWidth="1"/>
    <col min="12" max="12" width="22.85546875" customWidth="1"/>
    <col min="13" max="13" width="24.42578125" customWidth="1"/>
    <col min="14" max="14" width="36.140625" customWidth="1"/>
    <col min="15" max="15" width="30.42578125" customWidth="1"/>
    <col min="16" max="16" width="39.85546875" customWidth="1"/>
    <col min="17" max="17" width="39.28515625" customWidth="1"/>
    <col min="18" max="18" width="20.7109375" customWidth="1"/>
    <col min="19" max="19" width="16.5703125" bestFit="1" customWidth="1"/>
    <col min="20" max="20" width="22.7109375" customWidth="1"/>
    <col min="21" max="21" width="27.42578125" customWidth="1"/>
    <col min="22" max="22" width="18.7109375" customWidth="1"/>
    <col min="23" max="23" width="17.5703125" customWidth="1"/>
    <col min="24" max="24" width="14.42578125" bestFit="1" customWidth="1"/>
    <col min="25" max="25" width="21.7109375" customWidth="1"/>
    <col min="26" max="26" width="41.42578125" customWidth="1"/>
    <col min="27" max="27" width="55" customWidth="1"/>
    <col min="28" max="28" width="34.42578125" customWidth="1"/>
    <col min="29" max="29" width="48.42578125" customWidth="1"/>
    <col min="30" max="30" width="40.140625" customWidth="1"/>
    <col min="31" max="31" width="33.42578125" customWidth="1"/>
    <col min="32" max="32" width="34.4257812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28.5703125" customWidth="1"/>
    <col min="39" max="39" width="54.7109375" customWidth="1"/>
    <col min="40" max="40" width="47.42578125" customWidth="1"/>
    <col min="41" max="41" width="40.42578125" customWidth="1"/>
    <col min="42" max="42" width="40" customWidth="1"/>
    <col min="43" max="43" width="46.140625" customWidth="1"/>
    <col min="44" max="44" width="17.5703125" bestFit="1" customWidth="1"/>
    <col min="45" max="45" width="20" bestFit="1" customWidth="1"/>
    <col min="46" max="46" width="40" bestFit="1" customWidth="1"/>
  </cols>
  <sheetData>
    <row r="1" spans="1:46" hidden="1" x14ac:dyDescent="0.25"/>
    <row r="2" spans="1:46" ht="35.25" customHeight="1" x14ac:dyDescent="0.25">
      <c r="A2" s="13"/>
      <c r="B2" s="13"/>
      <c r="C2" s="14" t="s">
        <v>574</v>
      </c>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6"/>
    </row>
    <row r="3" spans="1:46" hidden="1" x14ac:dyDescent="0.25">
      <c r="A3" t="s">
        <v>0</v>
      </c>
      <c r="B3" t="s">
        <v>1</v>
      </c>
      <c r="C3" t="s">
        <v>1</v>
      </c>
      <c r="D3" t="s">
        <v>2</v>
      </c>
      <c r="E3" t="s">
        <v>2</v>
      </c>
      <c r="F3" t="s">
        <v>0</v>
      </c>
      <c r="G3" t="s">
        <v>3</v>
      </c>
      <c r="H3" t="s">
        <v>4</v>
      </c>
      <c r="I3" t="s">
        <v>3</v>
      </c>
      <c r="J3" t="s">
        <v>5</v>
      </c>
      <c r="K3" t="s">
        <v>3</v>
      </c>
      <c r="L3" t="s">
        <v>3</v>
      </c>
      <c r="M3" t="s">
        <v>3</v>
      </c>
      <c r="N3" t="s">
        <v>3</v>
      </c>
      <c r="O3" t="s">
        <v>0</v>
      </c>
      <c r="P3" t="s">
        <v>3</v>
      </c>
      <c r="Q3" t="s">
        <v>3</v>
      </c>
      <c r="R3" t="s">
        <v>0</v>
      </c>
      <c r="S3" t="s">
        <v>1</v>
      </c>
      <c r="T3" t="s">
        <v>6</v>
      </c>
      <c r="U3" t="s">
        <v>6</v>
      </c>
      <c r="V3" t="s">
        <v>6</v>
      </c>
      <c r="W3" t="s">
        <v>6</v>
      </c>
      <c r="X3" t="s">
        <v>0</v>
      </c>
      <c r="Y3" t="s">
        <v>0</v>
      </c>
      <c r="Z3" t="s">
        <v>0</v>
      </c>
      <c r="AA3" t="s">
        <v>3</v>
      </c>
      <c r="AB3" t="s">
        <v>6</v>
      </c>
      <c r="AC3" t="s">
        <v>1</v>
      </c>
      <c r="AD3" t="s">
        <v>1</v>
      </c>
      <c r="AE3" t="s">
        <v>4</v>
      </c>
      <c r="AF3" t="s">
        <v>4</v>
      </c>
      <c r="AG3" t="s">
        <v>0</v>
      </c>
      <c r="AH3" t="s">
        <v>3</v>
      </c>
      <c r="AI3" t="s">
        <v>5</v>
      </c>
      <c r="AJ3" t="s">
        <v>2</v>
      </c>
      <c r="AK3" t="s">
        <v>5</v>
      </c>
      <c r="AL3" t="s">
        <v>3</v>
      </c>
      <c r="AM3" t="s">
        <v>4</v>
      </c>
      <c r="AN3" t="s">
        <v>4</v>
      </c>
      <c r="AO3" t="s">
        <v>4</v>
      </c>
      <c r="AP3" t="s">
        <v>4</v>
      </c>
      <c r="AQ3" t="s">
        <v>3</v>
      </c>
      <c r="AR3" t="s">
        <v>1</v>
      </c>
      <c r="AS3" t="s">
        <v>7</v>
      </c>
    </row>
    <row r="4" spans="1:46" hidden="1" x14ac:dyDescent="0.25">
      <c r="A4" t="s">
        <v>8</v>
      </c>
      <c r="B4" t="s">
        <v>9</v>
      </c>
      <c r="C4" t="s">
        <v>10</v>
      </c>
      <c r="D4" t="s">
        <v>11</v>
      </c>
      <c r="E4" t="s">
        <v>12</v>
      </c>
      <c r="F4" t="s">
        <v>13</v>
      </c>
      <c r="G4" t="s">
        <v>14</v>
      </c>
      <c r="H4" t="s">
        <v>15</v>
      </c>
      <c r="I4" t="s">
        <v>16</v>
      </c>
      <c r="J4" t="s">
        <v>17</v>
      </c>
      <c r="K4" t="s">
        <v>18</v>
      </c>
      <c r="L4" t="s">
        <v>19</v>
      </c>
      <c r="M4" t="s">
        <v>20</v>
      </c>
      <c r="N4" t="s">
        <v>21</v>
      </c>
      <c r="O4" t="s">
        <v>22</v>
      </c>
      <c r="P4" t="s">
        <v>23</v>
      </c>
      <c r="Q4" t="s">
        <v>24</v>
      </c>
      <c r="R4" t="s">
        <v>25</v>
      </c>
      <c r="S4" t="s">
        <v>26</v>
      </c>
      <c r="T4" t="s">
        <v>27</v>
      </c>
      <c r="U4" t="s">
        <v>28</v>
      </c>
      <c r="V4" t="s">
        <v>29</v>
      </c>
      <c r="W4" t="s">
        <v>30</v>
      </c>
      <c r="X4" t="s">
        <v>31</v>
      </c>
      <c r="Y4" t="s">
        <v>32</v>
      </c>
      <c r="Z4" t="s">
        <v>33</v>
      </c>
      <c r="AA4" t="s">
        <v>34</v>
      </c>
      <c r="AB4" t="s">
        <v>35</v>
      </c>
      <c r="AC4" t="s">
        <v>36</v>
      </c>
      <c r="AD4" t="s">
        <v>37</v>
      </c>
      <c r="AE4" t="s">
        <v>38</v>
      </c>
      <c r="AF4" t="s">
        <v>39</v>
      </c>
      <c r="AG4" t="s">
        <v>40</v>
      </c>
      <c r="AH4" t="s">
        <v>41</v>
      </c>
      <c r="AI4" t="s">
        <v>42</v>
      </c>
      <c r="AJ4" t="s">
        <v>43</v>
      </c>
      <c r="AK4" t="s">
        <v>44</v>
      </c>
      <c r="AL4" t="s">
        <v>45</v>
      </c>
      <c r="AM4" t="s">
        <v>46</v>
      </c>
      <c r="AN4" t="s">
        <v>47</v>
      </c>
      <c r="AO4" t="s">
        <v>48</v>
      </c>
      <c r="AP4" t="s">
        <v>49</v>
      </c>
      <c r="AQ4" t="s">
        <v>50</v>
      </c>
      <c r="AR4" t="s">
        <v>51</v>
      </c>
      <c r="AS4" t="s">
        <v>52</v>
      </c>
    </row>
    <row r="5" spans="1:46" ht="45.7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row>
    <row r="6" spans="1:46" ht="60" x14ac:dyDescent="0.25">
      <c r="A6" s="2" t="s">
        <v>53</v>
      </c>
      <c r="B6" s="2" t="s">
        <v>54</v>
      </c>
      <c r="C6" s="2" t="s">
        <v>55</v>
      </c>
      <c r="D6" s="2" t="s">
        <v>56</v>
      </c>
      <c r="E6" s="2" t="s">
        <v>57</v>
      </c>
      <c r="F6" s="2" t="s">
        <v>58</v>
      </c>
      <c r="G6" s="2" t="s">
        <v>59</v>
      </c>
      <c r="H6" s="2" t="s">
        <v>60</v>
      </c>
      <c r="I6" s="2" t="s">
        <v>61</v>
      </c>
      <c r="J6" s="2" t="s">
        <v>62</v>
      </c>
      <c r="K6" s="2" t="s">
        <v>63</v>
      </c>
      <c r="L6" s="2" t="s">
        <v>64</v>
      </c>
      <c r="M6" s="2" t="s">
        <v>65</v>
      </c>
      <c r="N6" s="2" t="s">
        <v>66</v>
      </c>
      <c r="O6" s="2" t="s">
        <v>67</v>
      </c>
      <c r="P6" s="2" t="s">
        <v>68</v>
      </c>
      <c r="Q6" s="2" t="s">
        <v>69</v>
      </c>
      <c r="R6" s="2" t="s">
        <v>70</v>
      </c>
      <c r="S6" s="2" t="s">
        <v>71</v>
      </c>
      <c r="T6" s="2" t="s">
        <v>72</v>
      </c>
      <c r="U6" s="2" t="s">
        <v>73</v>
      </c>
      <c r="V6" s="2" t="s">
        <v>74</v>
      </c>
      <c r="W6" s="2" t="s">
        <v>75</v>
      </c>
      <c r="X6" s="2" t="s">
        <v>76</v>
      </c>
      <c r="Y6" s="2" t="s">
        <v>77</v>
      </c>
      <c r="Z6" s="2" t="s">
        <v>78</v>
      </c>
      <c r="AA6" s="2" t="s">
        <v>79</v>
      </c>
      <c r="AB6" s="2" t="s">
        <v>80</v>
      </c>
      <c r="AC6" s="2" t="s">
        <v>81</v>
      </c>
      <c r="AD6" s="2" t="s">
        <v>82</v>
      </c>
      <c r="AE6" s="2" t="s">
        <v>83</v>
      </c>
      <c r="AF6" s="2" t="s">
        <v>84</v>
      </c>
      <c r="AG6" s="2" t="s">
        <v>85</v>
      </c>
      <c r="AH6" s="2" t="s">
        <v>86</v>
      </c>
      <c r="AI6" s="2" t="s">
        <v>87</v>
      </c>
      <c r="AJ6" s="2" t="s">
        <v>88</v>
      </c>
      <c r="AK6" s="2" t="s">
        <v>89</v>
      </c>
      <c r="AL6" s="2" t="s">
        <v>90</v>
      </c>
      <c r="AM6" s="2" t="s">
        <v>91</v>
      </c>
      <c r="AN6" s="2" t="s">
        <v>92</v>
      </c>
      <c r="AO6" s="2" t="s">
        <v>93</v>
      </c>
      <c r="AP6" s="2" t="s">
        <v>94</v>
      </c>
      <c r="AQ6" s="2" t="s">
        <v>95</v>
      </c>
      <c r="AR6" s="2" t="s">
        <v>96</v>
      </c>
      <c r="AS6" s="2" t="s">
        <v>97</v>
      </c>
      <c r="AT6" s="9" t="s">
        <v>573</v>
      </c>
    </row>
    <row r="7" spans="1:46" ht="63.75" customHeight="1" x14ac:dyDescent="0.25">
      <c r="A7" s="5" t="s">
        <v>98</v>
      </c>
      <c r="B7" s="5" t="s">
        <v>198</v>
      </c>
      <c r="C7" s="5" t="s">
        <v>181</v>
      </c>
      <c r="D7" s="5" t="s">
        <v>101</v>
      </c>
      <c r="E7" s="5" t="s">
        <v>102</v>
      </c>
      <c r="F7" s="5" t="s">
        <v>365</v>
      </c>
      <c r="G7" s="5" t="s">
        <v>366</v>
      </c>
      <c r="H7" s="8" t="s">
        <v>367</v>
      </c>
      <c r="I7" s="5" t="s">
        <v>368</v>
      </c>
      <c r="J7" s="5">
        <v>1</v>
      </c>
      <c r="K7" s="5" t="s">
        <v>369</v>
      </c>
      <c r="L7" s="5" t="s">
        <v>369</v>
      </c>
      <c r="M7" s="5" t="s">
        <v>369</v>
      </c>
      <c r="N7" s="5" t="s">
        <v>370</v>
      </c>
      <c r="O7" s="5" t="s">
        <v>371</v>
      </c>
      <c r="P7" s="5" t="s">
        <v>372</v>
      </c>
      <c r="Q7" s="5" t="s">
        <v>373</v>
      </c>
      <c r="R7" s="5" t="s">
        <v>374</v>
      </c>
      <c r="S7" s="5" t="s">
        <v>375</v>
      </c>
      <c r="T7" s="5" t="s">
        <v>376</v>
      </c>
      <c r="U7" s="5" t="s">
        <v>377</v>
      </c>
      <c r="V7" s="5" t="s">
        <v>378</v>
      </c>
      <c r="W7" s="5" t="s">
        <v>378</v>
      </c>
      <c r="X7" s="5" t="s">
        <v>379</v>
      </c>
      <c r="Y7" s="5" t="s">
        <v>380</v>
      </c>
      <c r="Z7" s="5" t="s">
        <v>381</v>
      </c>
      <c r="AA7" s="5" t="s">
        <v>382</v>
      </c>
      <c r="AB7" s="5" t="s">
        <v>378</v>
      </c>
      <c r="AC7" s="5" t="s">
        <v>383</v>
      </c>
      <c r="AD7" s="5" t="s">
        <v>384</v>
      </c>
      <c r="AE7" s="8" t="s">
        <v>507</v>
      </c>
      <c r="AF7" s="8" t="s">
        <v>385</v>
      </c>
      <c r="AG7" s="5" t="s">
        <v>386</v>
      </c>
      <c r="AH7" s="5" t="s">
        <v>386</v>
      </c>
      <c r="AI7" s="5" t="s">
        <v>508</v>
      </c>
      <c r="AJ7" s="5" t="s">
        <v>118</v>
      </c>
      <c r="AK7" s="5" t="s">
        <v>509</v>
      </c>
      <c r="AL7" s="5" t="s">
        <v>387</v>
      </c>
      <c r="AM7" s="8" t="s">
        <v>388</v>
      </c>
      <c r="AN7" s="8" t="s">
        <v>389</v>
      </c>
      <c r="AO7" s="8" t="s">
        <v>390</v>
      </c>
      <c r="AP7" s="8" t="s">
        <v>391</v>
      </c>
      <c r="AQ7" s="5" t="s">
        <v>392</v>
      </c>
      <c r="AR7" s="5" t="s">
        <v>393</v>
      </c>
      <c r="AS7" s="5" t="s">
        <v>181</v>
      </c>
      <c r="AT7" s="5" t="s">
        <v>105</v>
      </c>
    </row>
    <row r="8" spans="1:46" ht="63.75" customHeight="1" x14ac:dyDescent="0.25">
      <c r="A8" s="5" t="s">
        <v>98</v>
      </c>
      <c r="B8" s="5" t="s">
        <v>198</v>
      </c>
      <c r="C8" s="5" t="s">
        <v>181</v>
      </c>
      <c r="D8" s="5" t="s">
        <v>101</v>
      </c>
      <c r="E8" s="5" t="s">
        <v>199</v>
      </c>
      <c r="F8" s="5" t="s">
        <v>394</v>
      </c>
      <c r="G8" s="5" t="s">
        <v>366</v>
      </c>
      <c r="H8" s="8" t="s">
        <v>395</v>
      </c>
      <c r="I8" s="5" t="s">
        <v>396</v>
      </c>
      <c r="J8" s="5">
        <v>2</v>
      </c>
      <c r="K8" s="5" t="s">
        <v>369</v>
      </c>
      <c r="L8" s="5" t="s">
        <v>369</v>
      </c>
      <c r="M8" s="5" t="s">
        <v>369</v>
      </c>
      <c r="N8" s="5" t="s">
        <v>397</v>
      </c>
      <c r="O8" s="5" t="s">
        <v>398</v>
      </c>
      <c r="P8" s="5" t="s">
        <v>399</v>
      </c>
      <c r="Q8" s="5" t="s">
        <v>261</v>
      </c>
      <c r="R8" s="5" t="s">
        <v>400</v>
      </c>
      <c r="S8" s="5" t="s">
        <v>401</v>
      </c>
      <c r="T8" s="5" t="s">
        <v>402</v>
      </c>
      <c r="U8" s="5" t="s">
        <v>403</v>
      </c>
      <c r="V8" s="5" t="s">
        <v>378</v>
      </c>
      <c r="W8" s="5" t="s">
        <v>378</v>
      </c>
      <c r="X8" s="5" t="s">
        <v>379</v>
      </c>
      <c r="Y8" s="5" t="s">
        <v>380</v>
      </c>
      <c r="Z8" s="5" t="s">
        <v>381</v>
      </c>
      <c r="AA8" s="5" t="s">
        <v>396</v>
      </c>
      <c r="AB8" s="5" t="s">
        <v>378</v>
      </c>
      <c r="AC8" s="5" t="s">
        <v>384</v>
      </c>
      <c r="AD8" s="5" t="s">
        <v>404</v>
      </c>
      <c r="AE8" s="8" t="s">
        <v>510</v>
      </c>
      <c r="AF8" s="8" t="s">
        <v>385</v>
      </c>
      <c r="AG8" s="5" t="s">
        <v>386</v>
      </c>
      <c r="AH8" s="5" t="s">
        <v>386</v>
      </c>
      <c r="AI8" s="5" t="s">
        <v>508</v>
      </c>
      <c r="AJ8" s="5" t="s">
        <v>118</v>
      </c>
      <c r="AK8" s="5" t="s">
        <v>509</v>
      </c>
      <c r="AL8" s="5" t="s">
        <v>387</v>
      </c>
      <c r="AM8" s="8" t="s">
        <v>388</v>
      </c>
      <c r="AN8" s="8" t="s">
        <v>389</v>
      </c>
      <c r="AO8" s="8" t="s">
        <v>390</v>
      </c>
      <c r="AP8" s="8" t="s">
        <v>391</v>
      </c>
      <c r="AQ8" s="5" t="s">
        <v>392</v>
      </c>
      <c r="AR8" s="5" t="s">
        <v>393</v>
      </c>
      <c r="AS8" s="5" t="s">
        <v>181</v>
      </c>
      <c r="AT8" s="5" t="s">
        <v>105</v>
      </c>
    </row>
    <row r="9" spans="1:46" ht="63.75" customHeight="1" x14ac:dyDescent="0.25">
      <c r="A9" s="5" t="s">
        <v>98</v>
      </c>
      <c r="B9" s="5" t="s">
        <v>198</v>
      </c>
      <c r="C9" s="5" t="s">
        <v>181</v>
      </c>
      <c r="D9" s="5" t="s">
        <v>101</v>
      </c>
      <c r="E9" s="5" t="s">
        <v>102</v>
      </c>
      <c r="F9" s="5" t="s">
        <v>405</v>
      </c>
      <c r="G9" s="5" t="s">
        <v>366</v>
      </c>
      <c r="H9" s="8" t="s">
        <v>406</v>
      </c>
      <c r="I9" s="5" t="s">
        <v>407</v>
      </c>
      <c r="J9" s="5">
        <v>3</v>
      </c>
      <c r="K9" s="5" t="s">
        <v>408</v>
      </c>
      <c r="L9" s="5" t="s">
        <v>409</v>
      </c>
      <c r="M9" s="5" t="s">
        <v>410</v>
      </c>
      <c r="N9" s="5" t="s">
        <v>411</v>
      </c>
      <c r="O9" s="5" t="s">
        <v>412</v>
      </c>
      <c r="P9" s="5" t="s">
        <v>413</v>
      </c>
      <c r="Q9" s="5" t="s">
        <v>206</v>
      </c>
      <c r="R9" s="5" t="s">
        <v>414</v>
      </c>
      <c r="S9" s="5" t="s">
        <v>401</v>
      </c>
      <c r="T9" s="5" t="s">
        <v>415</v>
      </c>
      <c r="U9" s="5" t="s">
        <v>416</v>
      </c>
      <c r="V9" s="5" t="s">
        <v>378</v>
      </c>
      <c r="W9" s="5" t="s">
        <v>378</v>
      </c>
      <c r="X9" s="5" t="s">
        <v>379</v>
      </c>
      <c r="Y9" s="5" t="s">
        <v>380</v>
      </c>
      <c r="Z9" s="5" t="s">
        <v>381</v>
      </c>
      <c r="AA9" s="5" t="s">
        <v>407</v>
      </c>
      <c r="AB9" s="5" t="s">
        <v>378</v>
      </c>
      <c r="AC9" s="5" t="s">
        <v>384</v>
      </c>
      <c r="AD9" s="5" t="s">
        <v>181</v>
      </c>
      <c r="AE9" s="8" t="s">
        <v>511</v>
      </c>
      <c r="AF9" s="8" t="s">
        <v>385</v>
      </c>
      <c r="AG9" s="5" t="s">
        <v>386</v>
      </c>
      <c r="AH9" s="5" t="s">
        <v>386</v>
      </c>
      <c r="AI9" s="5" t="s">
        <v>508</v>
      </c>
      <c r="AJ9" s="5" t="s">
        <v>118</v>
      </c>
      <c r="AK9" s="5" t="s">
        <v>509</v>
      </c>
      <c r="AL9" s="5" t="s">
        <v>387</v>
      </c>
      <c r="AM9" s="8" t="s">
        <v>388</v>
      </c>
      <c r="AN9" s="8" t="s">
        <v>389</v>
      </c>
      <c r="AO9" s="8" t="s">
        <v>390</v>
      </c>
      <c r="AP9" s="8" t="s">
        <v>391</v>
      </c>
      <c r="AQ9" s="5" t="s">
        <v>392</v>
      </c>
      <c r="AR9" s="5" t="s">
        <v>393</v>
      </c>
      <c r="AS9" s="5" t="s">
        <v>181</v>
      </c>
      <c r="AT9" s="5" t="s">
        <v>105</v>
      </c>
    </row>
    <row r="10" spans="1:46" ht="63.75" customHeight="1" x14ac:dyDescent="0.25">
      <c r="A10" s="5" t="s">
        <v>98</v>
      </c>
      <c r="B10" s="5" t="s">
        <v>198</v>
      </c>
      <c r="C10" s="5" t="s">
        <v>181</v>
      </c>
      <c r="D10" s="5" t="s">
        <v>101</v>
      </c>
      <c r="E10" s="5" t="s">
        <v>199</v>
      </c>
      <c r="F10" s="5" t="s">
        <v>417</v>
      </c>
      <c r="G10" s="5" t="s">
        <v>418</v>
      </c>
      <c r="H10" s="8" t="s">
        <v>419</v>
      </c>
      <c r="I10" s="5" t="s">
        <v>420</v>
      </c>
      <c r="J10" s="5">
        <v>4</v>
      </c>
      <c r="K10" s="5" t="s">
        <v>369</v>
      </c>
      <c r="L10" s="5" t="s">
        <v>369</v>
      </c>
      <c r="M10" s="5" t="s">
        <v>369</v>
      </c>
      <c r="N10" s="5" t="s">
        <v>421</v>
      </c>
      <c r="O10" s="5" t="s">
        <v>422</v>
      </c>
      <c r="P10" s="5" t="s">
        <v>413</v>
      </c>
      <c r="Q10" s="5" t="s">
        <v>206</v>
      </c>
      <c r="R10" s="5" t="s">
        <v>423</v>
      </c>
      <c r="S10" s="5" t="s">
        <v>354</v>
      </c>
      <c r="T10" s="5" t="s">
        <v>424</v>
      </c>
      <c r="U10" s="5" t="s">
        <v>425</v>
      </c>
      <c r="V10" s="5" t="s">
        <v>378</v>
      </c>
      <c r="W10" s="5" t="s">
        <v>378</v>
      </c>
      <c r="X10" s="5" t="s">
        <v>379</v>
      </c>
      <c r="Y10" s="5" t="s">
        <v>380</v>
      </c>
      <c r="Z10" s="5" t="s">
        <v>381</v>
      </c>
      <c r="AA10" s="5" t="s">
        <v>420</v>
      </c>
      <c r="AB10" s="5" t="s">
        <v>378</v>
      </c>
      <c r="AC10" s="5" t="s">
        <v>426</v>
      </c>
      <c r="AD10" s="5" t="s">
        <v>427</v>
      </c>
      <c r="AE10" s="8" t="s">
        <v>512</v>
      </c>
      <c r="AF10" s="8" t="s">
        <v>385</v>
      </c>
      <c r="AG10" s="5" t="s">
        <v>386</v>
      </c>
      <c r="AH10" s="5" t="s">
        <v>386</v>
      </c>
      <c r="AI10" s="5" t="s">
        <v>508</v>
      </c>
      <c r="AJ10" s="5" t="s">
        <v>428</v>
      </c>
      <c r="AK10" s="5" t="s">
        <v>509</v>
      </c>
      <c r="AL10" s="5" t="s">
        <v>387</v>
      </c>
      <c r="AM10" s="8" t="s">
        <v>388</v>
      </c>
      <c r="AN10" s="8" t="s">
        <v>389</v>
      </c>
      <c r="AO10" s="8" t="s">
        <v>390</v>
      </c>
      <c r="AP10" s="8" t="s">
        <v>391</v>
      </c>
      <c r="AQ10" s="5" t="s">
        <v>392</v>
      </c>
      <c r="AR10" s="5" t="s">
        <v>393</v>
      </c>
      <c r="AS10" s="5" t="s">
        <v>181</v>
      </c>
      <c r="AT10" s="5" t="s">
        <v>105</v>
      </c>
    </row>
    <row r="11" spans="1:46" ht="63.75" customHeight="1" x14ac:dyDescent="0.25">
      <c r="A11" s="5" t="s">
        <v>98</v>
      </c>
      <c r="B11" s="5" t="s">
        <v>198</v>
      </c>
      <c r="C11" s="5" t="s">
        <v>181</v>
      </c>
      <c r="D11" s="5" t="s">
        <v>101</v>
      </c>
      <c r="E11" s="5" t="s">
        <v>199</v>
      </c>
      <c r="F11" s="5" t="s">
        <v>429</v>
      </c>
      <c r="G11" s="5" t="s">
        <v>418</v>
      </c>
      <c r="H11" s="8" t="s">
        <v>430</v>
      </c>
      <c r="I11" s="5" t="s">
        <v>420</v>
      </c>
      <c r="J11" s="5">
        <v>5</v>
      </c>
      <c r="K11" s="5" t="s">
        <v>369</v>
      </c>
      <c r="L11" s="5" t="s">
        <v>369</v>
      </c>
      <c r="M11" s="5" t="s">
        <v>369</v>
      </c>
      <c r="N11" s="5" t="s">
        <v>431</v>
      </c>
      <c r="O11" s="5" t="s">
        <v>432</v>
      </c>
      <c r="P11" s="5" t="s">
        <v>372</v>
      </c>
      <c r="Q11" s="5" t="s">
        <v>373</v>
      </c>
      <c r="R11" s="5" t="s">
        <v>433</v>
      </c>
      <c r="S11" s="5" t="s">
        <v>354</v>
      </c>
      <c r="T11" s="5" t="s">
        <v>434</v>
      </c>
      <c r="U11" s="5" t="s">
        <v>435</v>
      </c>
      <c r="V11" s="5" t="s">
        <v>378</v>
      </c>
      <c r="W11" s="5" t="s">
        <v>378</v>
      </c>
      <c r="X11" s="5" t="s">
        <v>379</v>
      </c>
      <c r="Y11" s="5" t="s">
        <v>380</v>
      </c>
      <c r="Z11" s="5" t="s">
        <v>381</v>
      </c>
      <c r="AA11" s="5" t="s">
        <v>420</v>
      </c>
      <c r="AB11" s="5" t="s">
        <v>378</v>
      </c>
      <c r="AC11" s="5" t="s">
        <v>426</v>
      </c>
      <c r="AD11" s="5" t="s">
        <v>427</v>
      </c>
      <c r="AE11" s="8" t="s">
        <v>513</v>
      </c>
      <c r="AF11" s="8" t="s">
        <v>385</v>
      </c>
      <c r="AG11" s="5" t="s">
        <v>386</v>
      </c>
      <c r="AH11" s="5" t="s">
        <v>386</v>
      </c>
      <c r="AI11" s="5" t="s">
        <v>508</v>
      </c>
      <c r="AJ11" s="5" t="s">
        <v>118</v>
      </c>
      <c r="AK11" s="5" t="s">
        <v>509</v>
      </c>
      <c r="AL11" s="5" t="s">
        <v>387</v>
      </c>
      <c r="AM11" s="8" t="s">
        <v>388</v>
      </c>
      <c r="AN11" s="8" t="s">
        <v>389</v>
      </c>
      <c r="AO11" s="8" t="s">
        <v>390</v>
      </c>
      <c r="AP11" s="8" t="s">
        <v>391</v>
      </c>
      <c r="AQ11" s="5" t="s">
        <v>392</v>
      </c>
      <c r="AR11" s="5" t="s">
        <v>393</v>
      </c>
      <c r="AS11" s="5" t="s">
        <v>181</v>
      </c>
      <c r="AT11" s="5" t="s">
        <v>105</v>
      </c>
    </row>
    <row r="12" spans="1:46" ht="63.75" customHeight="1" x14ac:dyDescent="0.25">
      <c r="A12" s="5" t="s">
        <v>98</v>
      </c>
      <c r="B12" s="5" t="s">
        <v>198</v>
      </c>
      <c r="C12" s="5" t="s">
        <v>181</v>
      </c>
      <c r="D12" s="5" t="s">
        <v>101</v>
      </c>
      <c r="E12" s="5" t="s">
        <v>199</v>
      </c>
      <c r="F12" s="5" t="s">
        <v>436</v>
      </c>
      <c r="G12" s="5" t="s">
        <v>366</v>
      </c>
      <c r="H12" s="8" t="s">
        <v>437</v>
      </c>
      <c r="I12" s="5" t="s">
        <v>438</v>
      </c>
      <c r="J12" s="5">
        <v>6</v>
      </c>
      <c r="K12" s="5" t="s">
        <v>369</v>
      </c>
      <c r="L12" s="5" t="s">
        <v>369</v>
      </c>
      <c r="M12" s="5" t="s">
        <v>369</v>
      </c>
      <c r="N12" s="5" t="s">
        <v>439</v>
      </c>
      <c r="O12" s="5" t="s">
        <v>440</v>
      </c>
      <c r="P12" s="5" t="s">
        <v>441</v>
      </c>
      <c r="Q12" s="5" t="s">
        <v>392</v>
      </c>
      <c r="R12" s="5" t="s">
        <v>442</v>
      </c>
      <c r="S12" s="5" t="s">
        <v>443</v>
      </c>
      <c r="T12" s="5" t="s">
        <v>444</v>
      </c>
      <c r="U12" s="5" t="s">
        <v>445</v>
      </c>
      <c r="V12" s="5" t="s">
        <v>378</v>
      </c>
      <c r="W12" s="5" t="s">
        <v>378</v>
      </c>
      <c r="X12" s="5" t="s">
        <v>379</v>
      </c>
      <c r="Y12" s="5" t="s">
        <v>380</v>
      </c>
      <c r="Z12" s="5" t="s">
        <v>381</v>
      </c>
      <c r="AA12" s="5" t="s">
        <v>438</v>
      </c>
      <c r="AB12" s="5" t="s">
        <v>378</v>
      </c>
      <c r="AC12" s="5" t="s">
        <v>446</v>
      </c>
      <c r="AD12" s="5" t="s">
        <v>181</v>
      </c>
      <c r="AE12" s="8" t="s">
        <v>514</v>
      </c>
      <c r="AF12" s="8" t="s">
        <v>385</v>
      </c>
      <c r="AG12" s="5" t="s">
        <v>386</v>
      </c>
      <c r="AH12" s="5" t="s">
        <v>386</v>
      </c>
      <c r="AI12" s="5" t="s">
        <v>508</v>
      </c>
      <c r="AJ12" s="5" t="s">
        <v>118</v>
      </c>
      <c r="AK12" s="5" t="s">
        <v>509</v>
      </c>
      <c r="AL12" s="5" t="s">
        <v>387</v>
      </c>
      <c r="AM12" s="8" t="s">
        <v>388</v>
      </c>
      <c r="AN12" s="8" t="s">
        <v>389</v>
      </c>
      <c r="AO12" s="8" t="s">
        <v>390</v>
      </c>
      <c r="AP12" s="8" t="s">
        <v>391</v>
      </c>
      <c r="AQ12" s="5" t="s">
        <v>392</v>
      </c>
      <c r="AR12" s="5" t="s">
        <v>393</v>
      </c>
      <c r="AS12" s="5" t="s">
        <v>181</v>
      </c>
      <c r="AT12" s="5" t="s">
        <v>105</v>
      </c>
    </row>
    <row r="13" spans="1:46" ht="63.75" customHeight="1" x14ac:dyDescent="0.25">
      <c r="A13" s="5" t="s">
        <v>98</v>
      </c>
      <c r="B13" s="5" t="s">
        <v>198</v>
      </c>
      <c r="C13" s="5" t="s">
        <v>181</v>
      </c>
      <c r="D13" s="5" t="s">
        <v>101</v>
      </c>
      <c r="E13" s="5" t="s">
        <v>102</v>
      </c>
      <c r="F13" s="5" t="s">
        <v>447</v>
      </c>
      <c r="G13" s="5" t="s">
        <v>366</v>
      </c>
      <c r="H13" s="8" t="s">
        <v>448</v>
      </c>
      <c r="I13" s="5" t="s">
        <v>449</v>
      </c>
      <c r="J13" s="5">
        <v>7</v>
      </c>
      <c r="K13" s="5" t="s">
        <v>369</v>
      </c>
      <c r="L13" s="5" t="s">
        <v>369</v>
      </c>
      <c r="M13" s="5" t="s">
        <v>369</v>
      </c>
      <c r="N13" s="5" t="s">
        <v>450</v>
      </c>
      <c r="O13" s="5" t="s">
        <v>451</v>
      </c>
      <c r="P13" s="5" t="s">
        <v>452</v>
      </c>
      <c r="Q13" s="5" t="s">
        <v>261</v>
      </c>
      <c r="R13" s="5" t="s">
        <v>453</v>
      </c>
      <c r="S13" s="5" t="s">
        <v>443</v>
      </c>
      <c r="T13" s="5" t="s">
        <v>454</v>
      </c>
      <c r="U13" s="5" t="s">
        <v>455</v>
      </c>
      <c r="V13" s="5" t="s">
        <v>378</v>
      </c>
      <c r="W13" s="5" t="s">
        <v>378</v>
      </c>
      <c r="X13" s="5" t="s">
        <v>379</v>
      </c>
      <c r="Y13" s="5" t="s">
        <v>380</v>
      </c>
      <c r="Z13" s="5" t="s">
        <v>381</v>
      </c>
      <c r="AA13" s="5" t="s">
        <v>449</v>
      </c>
      <c r="AB13" s="5" t="s">
        <v>378</v>
      </c>
      <c r="AC13" s="5" t="s">
        <v>446</v>
      </c>
      <c r="AD13" s="5" t="s">
        <v>456</v>
      </c>
      <c r="AE13" s="8" t="s">
        <v>515</v>
      </c>
      <c r="AF13" s="8" t="s">
        <v>385</v>
      </c>
      <c r="AG13" s="5" t="s">
        <v>386</v>
      </c>
      <c r="AH13" s="5" t="s">
        <v>386</v>
      </c>
      <c r="AI13" s="5" t="s">
        <v>508</v>
      </c>
      <c r="AJ13" s="5" t="s">
        <v>118</v>
      </c>
      <c r="AK13" s="5" t="s">
        <v>509</v>
      </c>
      <c r="AL13" s="5" t="s">
        <v>387</v>
      </c>
      <c r="AM13" s="8" t="s">
        <v>388</v>
      </c>
      <c r="AN13" s="8" t="s">
        <v>389</v>
      </c>
      <c r="AO13" s="8" t="s">
        <v>390</v>
      </c>
      <c r="AP13" s="8" t="s">
        <v>391</v>
      </c>
      <c r="AQ13" s="5" t="s">
        <v>392</v>
      </c>
      <c r="AR13" s="5" t="s">
        <v>393</v>
      </c>
      <c r="AS13" s="5" t="s">
        <v>181</v>
      </c>
      <c r="AT13" s="5" t="s">
        <v>105</v>
      </c>
    </row>
    <row r="14" spans="1:46" ht="63.75" customHeight="1" x14ac:dyDescent="0.25">
      <c r="A14" s="3" t="s">
        <v>98</v>
      </c>
      <c r="B14" s="6" t="s">
        <v>198</v>
      </c>
      <c r="C14" s="6" t="s">
        <v>181</v>
      </c>
      <c r="D14" s="3" t="s">
        <v>101</v>
      </c>
      <c r="E14" s="3" t="s">
        <v>199</v>
      </c>
      <c r="F14" s="3" t="s">
        <v>457</v>
      </c>
      <c r="G14" s="3" t="s">
        <v>366</v>
      </c>
      <c r="H14" s="8" t="s">
        <v>458</v>
      </c>
      <c r="I14" s="3" t="s">
        <v>459</v>
      </c>
      <c r="J14" s="3">
        <v>5</v>
      </c>
      <c r="K14" s="3" t="s">
        <v>369</v>
      </c>
      <c r="L14" s="3" t="s">
        <v>369</v>
      </c>
      <c r="M14" s="3" t="s">
        <v>369</v>
      </c>
      <c r="N14" s="3" t="s">
        <v>431</v>
      </c>
      <c r="O14" s="3" t="s">
        <v>432</v>
      </c>
      <c r="P14" s="3" t="s">
        <v>372</v>
      </c>
      <c r="Q14" s="3" t="s">
        <v>373</v>
      </c>
      <c r="R14" s="3" t="s">
        <v>461</v>
      </c>
      <c r="S14" s="3" t="s">
        <v>443</v>
      </c>
      <c r="T14" s="3" t="s">
        <v>462</v>
      </c>
      <c r="U14" s="3" t="s">
        <v>463</v>
      </c>
      <c r="V14" s="3" t="s">
        <v>378</v>
      </c>
      <c r="W14" s="3" t="s">
        <v>378</v>
      </c>
      <c r="X14" s="3" t="s">
        <v>379</v>
      </c>
      <c r="Y14" s="3" t="s">
        <v>380</v>
      </c>
      <c r="Z14" s="3" t="s">
        <v>381</v>
      </c>
      <c r="AA14" s="3" t="s">
        <v>459</v>
      </c>
      <c r="AB14" s="3" t="s">
        <v>378</v>
      </c>
      <c r="AC14" s="3" t="s">
        <v>446</v>
      </c>
      <c r="AD14" s="3" t="s">
        <v>464</v>
      </c>
      <c r="AE14" s="8" t="s">
        <v>105</v>
      </c>
      <c r="AF14" s="8" t="s">
        <v>385</v>
      </c>
      <c r="AG14" s="3" t="s">
        <v>386</v>
      </c>
      <c r="AH14" s="3" t="s">
        <v>386</v>
      </c>
      <c r="AI14" s="3" t="s">
        <v>460</v>
      </c>
      <c r="AJ14" s="3" t="s">
        <v>118</v>
      </c>
      <c r="AK14" s="3" t="s">
        <v>460</v>
      </c>
      <c r="AL14" s="3" t="s">
        <v>387</v>
      </c>
      <c r="AM14" s="8" t="s">
        <v>388</v>
      </c>
      <c r="AN14" s="8" t="s">
        <v>389</v>
      </c>
      <c r="AO14" s="8" t="s">
        <v>390</v>
      </c>
      <c r="AP14" s="8" t="s">
        <v>391</v>
      </c>
      <c r="AQ14" s="3" t="s">
        <v>392</v>
      </c>
      <c r="AR14" s="3" t="s">
        <v>393</v>
      </c>
      <c r="AS14" s="3" t="s">
        <v>181</v>
      </c>
    </row>
    <row r="15" spans="1:46" ht="63.75" customHeight="1" x14ac:dyDescent="0.25">
      <c r="A15" s="5" t="s">
        <v>98</v>
      </c>
      <c r="B15" s="5" t="s">
        <v>198</v>
      </c>
      <c r="C15" s="5" t="s">
        <v>181</v>
      </c>
      <c r="D15" s="5" t="s">
        <v>101</v>
      </c>
      <c r="E15" s="5" t="s">
        <v>199</v>
      </c>
      <c r="F15" s="5" t="s">
        <v>457</v>
      </c>
      <c r="G15" s="5" t="s">
        <v>366</v>
      </c>
      <c r="H15" s="8" t="s">
        <v>458</v>
      </c>
      <c r="I15" s="5" t="s">
        <v>459</v>
      </c>
      <c r="J15" s="5">
        <v>5</v>
      </c>
      <c r="K15" s="5" t="s">
        <v>369</v>
      </c>
      <c r="L15" s="5" t="s">
        <v>369</v>
      </c>
      <c r="M15" s="5" t="s">
        <v>369</v>
      </c>
      <c r="N15" s="5" t="s">
        <v>431</v>
      </c>
      <c r="O15" s="5" t="s">
        <v>432</v>
      </c>
      <c r="P15" s="5" t="s">
        <v>372</v>
      </c>
      <c r="Q15" s="5" t="s">
        <v>373</v>
      </c>
      <c r="R15" s="5" t="s">
        <v>461</v>
      </c>
      <c r="S15" s="5" t="s">
        <v>443</v>
      </c>
      <c r="T15" s="5" t="s">
        <v>462</v>
      </c>
      <c r="U15" s="5" t="s">
        <v>463</v>
      </c>
      <c r="V15" s="5" t="s">
        <v>378</v>
      </c>
      <c r="W15" s="5" t="s">
        <v>378</v>
      </c>
      <c r="X15" s="5" t="s">
        <v>379</v>
      </c>
      <c r="Y15" s="5" t="s">
        <v>380</v>
      </c>
      <c r="Z15" s="5" t="s">
        <v>381</v>
      </c>
      <c r="AA15" s="5" t="s">
        <v>459</v>
      </c>
      <c r="AB15" s="5" t="s">
        <v>378</v>
      </c>
      <c r="AC15" s="5" t="s">
        <v>446</v>
      </c>
      <c r="AD15" s="5" t="s">
        <v>464</v>
      </c>
      <c r="AE15" s="8" t="s">
        <v>516</v>
      </c>
      <c r="AF15" s="8" t="s">
        <v>385</v>
      </c>
      <c r="AG15" s="5" t="s">
        <v>386</v>
      </c>
      <c r="AH15" s="5" t="s">
        <v>386</v>
      </c>
      <c r="AI15" s="5" t="s">
        <v>508</v>
      </c>
      <c r="AJ15" s="5" t="s">
        <v>118</v>
      </c>
      <c r="AK15" s="5" t="s">
        <v>509</v>
      </c>
      <c r="AL15" s="5" t="s">
        <v>387</v>
      </c>
      <c r="AM15" s="8" t="s">
        <v>388</v>
      </c>
      <c r="AN15" s="8" t="s">
        <v>389</v>
      </c>
      <c r="AO15" s="8" t="s">
        <v>390</v>
      </c>
      <c r="AP15" s="8" t="s">
        <v>391</v>
      </c>
      <c r="AQ15" s="5" t="s">
        <v>392</v>
      </c>
      <c r="AR15" s="5" t="s">
        <v>393</v>
      </c>
      <c r="AS15" s="5" t="s">
        <v>181</v>
      </c>
      <c r="AT15" s="5" t="s">
        <v>105</v>
      </c>
    </row>
    <row r="16" spans="1:46" ht="63.75" customHeight="1" x14ac:dyDescent="0.25">
      <c r="A16" s="5" t="s">
        <v>98</v>
      </c>
      <c r="B16" s="5" t="s">
        <v>172</v>
      </c>
      <c r="C16" s="5" t="s">
        <v>173</v>
      </c>
      <c r="D16" s="5" t="s">
        <v>101</v>
      </c>
      <c r="E16" s="5" t="s">
        <v>102</v>
      </c>
      <c r="F16" s="5" t="s">
        <v>194</v>
      </c>
      <c r="G16" s="5" t="s">
        <v>148</v>
      </c>
      <c r="H16" s="8" t="s">
        <v>517</v>
      </c>
      <c r="I16" s="5" t="s">
        <v>141</v>
      </c>
      <c r="J16" s="5" t="s">
        <v>506</v>
      </c>
      <c r="K16" s="5" t="s">
        <v>105</v>
      </c>
      <c r="L16" s="5" t="s">
        <v>105</v>
      </c>
      <c r="M16" s="5" t="s">
        <v>105</v>
      </c>
      <c r="N16" s="5" t="s">
        <v>131</v>
      </c>
      <c r="O16" s="5" t="s">
        <v>132</v>
      </c>
      <c r="P16" s="5" t="s">
        <v>133</v>
      </c>
      <c r="Q16" s="5" t="s">
        <v>124</v>
      </c>
      <c r="R16" s="5" t="s">
        <v>195</v>
      </c>
      <c r="S16" s="5" t="s">
        <v>189</v>
      </c>
      <c r="T16" s="5" t="s">
        <v>196</v>
      </c>
      <c r="U16" s="5" t="s">
        <v>197</v>
      </c>
      <c r="V16" s="5" t="s">
        <v>105</v>
      </c>
      <c r="W16" s="5" t="s">
        <v>105</v>
      </c>
      <c r="X16" s="5" t="s">
        <v>113</v>
      </c>
      <c r="Y16" s="5" t="s">
        <v>105</v>
      </c>
      <c r="Z16" s="5" t="s">
        <v>145</v>
      </c>
      <c r="AA16" s="5" t="s">
        <v>146</v>
      </c>
      <c r="AB16" s="5" t="s">
        <v>105</v>
      </c>
      <c r="AC16" s="5" t="s">
        <v>193</v>
      </c>
      <c r="AD16" s="5" t="s">
        <v>181</v>
      </c>
      <c r="AE16" s="8" t="s">
        <v>518</v>
      </c>
      <c r="AF16" s="8" t="s">
        <v>385</v>
      </c>
      <c r="AG16" s="5" t="s">
        <v>117</v>
      </c>
      <c r="AH16" s="5" t="s">
        <v>117</v>
      </c>
      <c r="AI16" s="5" t="s">
        <v>508</v>
      </c>
      <c r="AJ16" s="5" t="s">
        <v>105</v>
      </c>
      <c r="AK16" s="5" t="s">
        <v>509</v>
      </c>
      <c r="AL16" s="5" t="s">
        <v>105</v>
      </c>
      <c r="AM16" s="8" t="s">
        <v>388</v>
      </c>
      <c r="AN16" s="8" t="s">
        <v>389</v>
      </c>
      <c r="AO16" s="8" t="s">
        <v>390</v>
      </c>
      <c r="AP16" s="8" t="s">
        <v>391</v>
      </c>
      <c r="AQ16" s="5" t="s">
        <v>119</v>
      </c>
      <c r="AR16" s="5" t="s">
        <v>198</v>
      </c>
      <c r="AS16" s="5" t="s">
        <v>198</v>
      </c>
      <c r="AT16" s="5" t="s">
        <v>105</v>
      </c>
    </row>
    <row r="17" spans="1:46" ht="63.75" customHeight="1" x14ac:dyDescent="0.25">
      <c r="A17" s="5" t="s">
        <v>98</v>
      </c>
      <c r="B17" s="5" t="s">
        <v>172</v>
      </c>
      <c r="C17" s="5" t="s">
        <v>173</v>
      </c>
      <c r="D17" s="5" t="s">
        <v>101</v>
      </c>
      <c r="E17" s="5" t="s">
        <v>199</v>
      </c>
      <c r="F17" s="5" t="s">
        <v>200</v>
      </c>
      <c r="G17" s="5" t="s">
        <v>104</v>
      </c>
      <c r="H17" s="5" t="s">
        <v>105</v>
      </c>
      <c r="I17" s="5" t="s">
        <v>201</v>
      </c>
      <c r="J17" s="5" t="s">
        <v>506</v>
      </c>
      <c r="K17" s="5" t="s">
        <v>202</v>
      </c>
      <c r="L17" s="5" t="s">
        <v>203</v>
      </c>
      <c r="M17" s="5" t="s">
        <v>204</v>
      </c>
      <c r="N17" s="5" t="s">
        <v>105</v>
      </c>
      <c r="O17" s="5" t="s">
        <v>205</v>
      </c>
      <c r="P17" s="5" t="s">
        <v>206</v>
      </c>
      <c r="Q17" s="5" t="s">
        <v>206</v>
      </c>
      <c r="R17" s="5" t="s">
        <v>207</v>
      </c>
      <c r="S17" s="5" t="s">
        <v>208</v>
      </c>
      <c r="T17" s="5" t="s">
        <v>209</v>
      </c>
      <c r="U17" s="5" t="s">
        <v>210</v>
      </c>
      <c r="V17" s="5" t="s">
        <v>105</v>
      </c>
      <c r="W17" s="5" t="s">
        <v>105</v>
      </c>
      <c r="X17" s="5" t="s">
        <v>113</v>
      </c>
      <c r="Y17" s="5" t="s">
        <v>105</v>
      </c>
      <c r="Z17" s="5" t="s">
        <v>105</v>
      </c>
      <c r="AA17" s="5" t="s">
        <v>211</v>
      </c>
      <c r="AB17" s="5" t="s">
        <v>105</v>
      </c>
      <c r="AC17" s="5" t="s">
        <v>208</v>
      </c>
      <c r="AD17" s="5" t="s">
        <v>173</v>
      </c>
      <c r="AE17" s="8" t="s">
        <v>519</v>
      </c>
      <c r="AF17" s="8" t="s">
        <v>385</v>
      </c>
      <c r="AG17" s="5" t="s">
        <v>117</v>
      </c>
      <c r="AH17" s="5" t="s">
        <v>117</v>
      </c>
      <c r="AI17" s="5" t="s">
        <v>508</v>
      </c>
      <c r="AJ17" s="5" t="s">
        <v>105</v>
      </c>
      <c r="AK17" s="5" t="s">
        <v>509</v>
      </c>
      <c r="AL17" s="5" t="s">
        <v>105</v>
      </c>
      <c r="AM17" s="8" t="s">
        <v>388</v>
      </c>
      <c r="AN17" s="8" t="s">
        <v>389</v>
      </c>
      <c r="AO17" s="8" t="s">
        <v>390</v>
      </c>
      <c r="AP17" s="8" t="s">
        <v>391</v>
      </c>
      <c r="AQ17" s="5" t="s">
        <v>119</v>
      </c>
      <c r="AR17" s="5" t="s">
        <v>198</v>
      </c>
      <c r="AS17" s="5" t="s">
        <v>198</v>
      </c>
      <c r="AT17" s="5" t="s">
        <v>105</v>
      </c>
    </row>
    <row r="18" spans="1:46" ht="63.75" customHeight="1" x14ac:dyDescent="0.25">
      <c r="A18" s="5" t="s">
        <v>98</v>
      </c>
      <c r="B18" s="5" t="s">
        <v>220</v>
      </c>
      <c r="C18" s="5" t="s">
        <v>237</v>
      </c>
      <c r="D18" s="5" t="s">
        <v>101</v>
      </c>
      <c r="E18" s="5" t="s">
        <v>102</v>
      </c>
      <c r="F18" s="5" t="s">
        <v>238</v>
      </c>
      <c r="G18" s="5" t="s">
        <v>148</v>
      </c>
      <c r="H18" s="8" t="s">
        <v>520</v>
      </c>
      <c r="I18" s="5" t="s">
        <v>239</v>
      </c>
      <c r="J18" s="5" t="s">
        <v>506</v>
      </c>
      <c r="K18" s="5" t="s">
        <v>240</v>
      </c>
      <c r="L18" s="5" t="s">
        <v>241</v>
      </c>
      <c r="M18" s="5" t="s">
        <v>242</v>
      </c>
      <c r="N18" s="5" t="s">
        <v>105</v>
      </c>
      <c r="O18" s="5" t="s">
        <v>243</v>
      </c>
      <c r="P18" s="5" t="s">
        <v>214</v>
      </c>
      <c r="Q18" s="5" t="s">
        <v>214</v>
      </c>
      <c r="R18" s="5" t="s">
        <v>244</v>
      </c>
      <c r="S18" s="5" t="s">
        <v>245</v>
      </c>
      <c r="T18" s="5" t="s">
        <v>246</v>
      </c>
      <c r="U18" s="5" t="s">
        <v>247</v>
      </c>
      <c r="V18" s="5" t="s">
        <v>105</v>
      </c>
      <c r="W18" s="5" t="s">
        <v>105</v>
      </c>
      <c r="X18" s="5" t="s">
        <v>113</v>
      </c>
      <c r="Y18" s="5" t="s">
        <v>105</v>
      </c>
      <c r="Z18" s="5" t="s">
        <v>105</v>
      </c>
      <c r="AA18" s="5" t="s">
        <v>239</v>
      </c>
      <c r="AB18" s="5" t="s">
        <v>105</v>
      </c>
      <c r="AC18" s="5" t="s">
        <v>245</v>
      </c>
      <c r="AD18" s="5" t="s">
        <v>181</v>
      </c>
      <c r="AE18" s="8" t="s">
        <v>521</v>
      </c>
      <c r="AF18" s="8" t="s">
        <v>385</v>
      </c>
      <c r="AG18" s="5" t="s">
        <v>117</v>
      </c>
      <c r="AH18" s="5" t="s">
        <v>117</v>
      </c>
      <c r="AI18" s="5" t="s">
        <v>508</v>
      </c>
      <c r="AJ18" s="5" t="s">
        <v>105</v>
      </c>
      <c r="AK18" s="5" t="s">
        <v>509</v>
      </c>
      <c r="AL18" s="5" t="s">
        <v>105</v>
      </c>
      <c r="AM18" s="8" t="s">
        <v>388</v>
      </c>
      <c r="AN18" s="8" t="s">
        <v>389</v>
      </c>
      <c r="AO18" s="8" t="s">
        <v>390</v>
      </c>
      <c r="AP18" s="8" t="s">
        <v>391</v>
      </c>
      <c r="AQ18" s="5" t="s">
        <v>119</v>
      </c>
      <c r="AR18" s="5" t="s">
        <v>198</v>
      </c>
      <c r="AS18" s="5" t="s">
        <v>198</v>
      </c>
      <c r="AT18" s="5" t="s">
        <v>105</v>
      </c>
    </row>
    <row r="19" spans="1:46" ht="63.75" customHeight="1" x14ac:dyDescent="0.25">
      <c r="A19" s="5" t="s">
        <v>98</v>
      </c>
      <c r="B19" s="5" t="s">
        <v>220</v>
      </c>
      <c r="C19" s="5" t="s">
        <v>237</v>
      </c>
      <c r="D19" s="5" t="s">
        <v>101</v>
      </c>
      <c r="E19" s="5" t="s">
        <v>102</v>
      </c>
      <c r="F19" s="5" t="s">
        <v>248</v>
      </c>
      <c r="G19" s="5" t="s">
        <v>148</v>
      </c>
      <c r="H19" s="8" t="s">
        <v>522</v>
      </c>
      <c r="I19" s="5" t="s">
        <v>249</v>
      </c>
      <c r="J19" s="5" t="s">
        <v>506</v>
      </c>
      <c r="K19" s="5" t="s">
        <v>105</v>
      </c>
      <c r="L19" s="5" t="s">
        <v>105</v>
      </c>
      <c r="M19" s="5" t="s">
        <v>105</v>
      </c>
      <c r="N19" s="5" t="s">
        <v>250</v>
      </c>
      <c r="O19" s="5" t="s">
        <v>251</v>
      </c>
      <c r="P19" s="5" t="s">
        <v>206</v>
      </c>
      <c r="Q19" s="5" t="s">
        <v>206</v>
      </c>
      <c r="R19" s="5" t="s">
        <v>252</v>
      </c>
      <c r="S19" s="5" t="s">
        <v>253</v>
      </c>
      <c r="T19" s="5" t="s">
        <v>254</v>
      </c>
      <c r="U19" s="5" t="s">
        <v>255</v>
      </c>
      <c r="V19" s="5" t="s">
        <v>105</v>
      </c>
      <c r="W19" s="5" t="s">
        <v>105</v>
      </c>
      <c r="X19" s="5" t="s">
        <v>113</v>
      </c>
      <c r="Y19" s="5" t="s">
        <v>105</v>
      </c>
      <c r="Z19" s="5" t="s">
        <v>105</v>
      </c>
      <c r="AA19" s="5" t="s">
        <v>249</v>
      </c>
      <c r="AB19" s="5" t="s">
        <v>105</v>
      </c>
      <c r="AC19" s="5" t="s">
        <v>253</v>
      </c>
      <c r="AD19" s="5" t="s">
        <v>256</v>
      </c>
      <c r="AE19" s="8" t="s">
        <v>523</v>
      </c>
      <c r="AF19" s="8" t="s">
        <v>385</v>
      </c>
      <c r="AG19" s="5" t="s">
        <v>117</v>
      </c>
      <c r="AH19" s="5" t="s">
        <v>117</v>
      </c>
      <c r="AI19" s="5" t="s">
        <v>508</v>
      </c>
      <c r="AJ19" s="5" t="s">
        <v>105</v>
      </c>
      <c r="AK19" s="5" t="s">
        <v>509</v>
      </c>
      <c r="AL19" s="5" t="s">
        <v>105</v>
      </c>
      <c r="AM19" s="8" t="s">
        <v>388</v>
      </c>
      <c r="AN19" s="8" t="s">
        <v>389</v>
      </c>
      <c r="AO19" s="8" t="s">
        <v>390</v>
      </c>
      <c r="AP19" s="8" t="s">
        <v>391</v>
      </c>
      <c r="AQ19" s="5" t="s">
        <v>119</v>
      </c>
      <c r="AR19" s="5" t="s">
        <v>198</v>
      </c>
      <c r="AS19" s="5" t="s">
        <v>198</v>
      </c>
      <c r="AT19" s="5" t="s">
        <v>105</v>
      </c>
    </row>
    <row r="20" spans="1:46" ht="63.75" customHeight="1" x14ac:dyDescent="0.25">
      <c r="A20" s="5" t="s">
        <v>98</v>
      </c>
      <c r="B20" s="5" t="s">
        <v>220</v>
      </c>
      <c r="C20" s="5" t="s">
        <v>237</v>
      </c>
      <c r="D20" s="5" t="s">
        <v>101</v>
      </c>
      <c r="E20" s="5" t="s">
        <v>102</v>
      </c>
      <c r="F20" s="5" t="s">
        <v>257</v>
      </c>
      <c r="G20" s="5" t="s">
        <v>148</v>
      </c>
      <c r="H20" s="8" t="s">
        <v>524</v>
      </c>
      <c r="I20" s="5" t="s">
        <v>258</v>
      </c>
      <c r="J20" s="5" t="s">
        <v>506</v>
      </c>
      <c r="K20" s="5" t="s">
        <v>105</v>
      </c>
      <c r="L20" s="5" t="s">
        <v>105</v>
      </c>
      <c r="M20" s="5" t="s">
        <v>105</v>
      </c>
      <c r="N20" s="5" t="s">
        <v>259</v>
      </c>
      <c r="O20" s="5" t="s">
        <v>260</v>
      </c>
      <c r="P20" s="5" t="s">
        <v>261</v>
      </c>
      <c r="Q20" s="5" t="s">
        <v>261</v>
      </c>
      <c r="R20" s="5" t="s">
        <v>262</v>
      </c>
      <c r="S20" s="5" t="s">
        <v>263</v>
      </c>
      <c r="T20" s="5" t="s">
        <v>264</v>
      </c>
      <c r="U20" s="5" t="s">
        <v>265</v>
      </c>
      <c r="V20" s="5" t="s">
        <v>105</v>
      </c>
      <c r="W20" s="5" t="s">
        <v>105</v>
      </c>
      <c r="X20" s="5" t="s">
        <v>113</v>
      </c>
      <c r="Y20" s="5" t="s">
        <v>105</v>
      </c>
      <c r="Z20" s="5" t="s">
        <v>105</v>
      </c>
      <c r="AA20" s="5" t="s">
        <v>258</v>
      </c>
      <c r="AB20" s="5" t="s">
        <v>105</v>
      </c>
      <c r="AC20" s="5" t="s">
        <v>263</v>
      </c>
      <c r="AD20" s="5" t="s">
        <v>181</v>
      </c>
      <c r="AE20" s="8" t="s">
        <v>525</v>
      </c>
      <c r="AF20" s="8" t="s">
        <v>385</v>
      </c>
      <c r="AG20" s="5" t="s">
        <v>117</v>
      </c>
      <c r="AH20" s="5" t="s">
        <v>117</v>
      </c>
      <c r="AI20" s="5" t="s">
        <v>508</v>
      </c>
      <c r="AJ20" s="5" t="s">
        <v>105</v>
      </c>
      <c r="AK20" s="5" t="s">
        <v>509</v>
      </c>
      <c r="AL20" s="5" t="s">
        <v>105</v>
      </c>
      <c r="AM20" s="8" t="s">
        <v>388</v>
      </c>
      <c r="AN20" s="8" t="s">
        <v>389</v>
      </c>
      <c r="AO20" s="8" t="s">
        <v>390</v>
      </c>
      <c r="AP20" s="8" t="s">
        <v>391</v>
      </c>
      <c r="AQ20" s="5" t="s">
        <v>119</v>
      </c>
      <c r="AR20" s="5" t="s">
        <v>198</v>
      </c>
      <c r="AS20" s="5" t="s">
        <v>198</v>
      </c>
      <c r="AT20" s="5" t="s">
        <v>526</v>
      </c>
    </row>
    <row r="21" spans="1:46" ht="63.75" customHeight="1" x14ac:dyDescent="0.25">
      <c r="A21" s="5" t="s">
        <v>98</v>
      </c>
      <c r="B21" s="5" t="s">
        <v>220</v>
      </c>
      <c r="C21" s="5" t="s">
        <v>237</v>
      </c>
      <c r="D21" s="5" t="s">
        <v>101</v>
      </c>
      <c r="E21" s="5" t="s">
        <v>199</v>
      </c>
      <c r="F21" s="5" t="s">
        <v>266</v>
      </c>
      <c r="G21" s="5" t="s">
        <v>148</v>
      </c>
      <c r="H21" s="8" t="s">
        <v>527</v>
      </c>
      <c r="I21" s="5" t="s">
        <v>267</v>
      </c>
      <c r="J21" s="5" t="s">
        <v>506</v>
      </c>
      <c r="K21" s="5" t="s">
        <v>268</v>
      </c>
      <c r="L21" s="5" t="s">
        <v>269</v>
      </c>
      <c r="M21" s="5" t="s">
        <v>270</v>
      </c>
      <c r="N21" s="5" t="s">
        <v>105</v>
      </c>
      <c r="O21" s="5" t="s">
        <v>271</v>
      </c>
      <c r="P21" s="5" t="s">
        <v>214</v>
      </c>
      <c r="Q21" s="5" t="s">
        <v>214</v>
      </c>
      <c r="R21" s="5" t="s">
        <v>272</v>
      </c>
      <c r="S21" s="5" t="s">
        <v>273</v>
      </c>
      <c r="T21" s="5" t="s">
        <v>274</v>
      </c>
      <c r="U21" s="5" t="s">
        <v>275</v>
      </c>
      <c r="V21" s="5" t="s">
        <v>105</v>
      </c>
      <c r="W21" s="5" t="s">
        <v>105</v>
      </c>
      <c r="X21" s="5" t="s">
        <v>113</v>
      </c>
      <c r="Y21" s="5" t="s">
        <v>105</v>
      </c>
      <c r="Z21" s="5" t="s">
        <v>105</v>
      </c>
      <c r="AA21" s="5" t="s">
        <v>267</v>
      </c>
      <c r="AB21" s="5" t="s">
        <v>105</v>
      </c>
      <c r="AC21" s="5" t="s">
        <v>273</v>
      </c>
      <c r="AD21" s="5" t="s">
        <v>237</v>
      </c>
      <c r="AE21" s="8" t="s">
        <v>528</v>
      </c>
      <c r="AF21" s="8" t="s">
        <v>385</v>
      </c>
      <c r="AG21" s="5" t="s">
        <v>117</v>
      </c>
      <c r="AH21" s="5" t="s">
        <v>117</v>
      </c>
      <c r="AI21" s="5" t="s">
        <v>508</v>
      </c>
      <c r="AJ21" s="5" t="s">
        <v>105</v>
      </c>
      <c r="AK21" s="5" t="s">
        <v>509</v>
      </c>
      <c r="AL21" s="5" t="s">
        <v>105</v>
      </c>
      <c r="AM21" s="8" t="s">
        <v>388</v>
      </c>
      <c r="AN21" s="8" t="s">
        <v>389</v>
      </c>
      <c r="AO21" s="8" t="s">
        <v>390</v>
      </c>
      <c r="AP21" s="8" t="s">
        <v>391</v>
      </c>
      <c r="AQ21" s="5" t="s">
        <v>119</v>
      </c>
      <c r="AR21" s="5" t="s">
        <v>198</v>
      </c>
      <c r="AS21" s="5" t="s">
        <v>198</v>
      </c>
      <c r="AT21" s="5" t="s">
        <v>105</v>
      </c>
    </row>
    <row r="22" spans="1:46" ht="63.75" customHeight="1" x14ac:dyDescent="0.25">
      <c r="A22" s="5" t="s">
        <v>98</v>
      </c>
      <c r="B22" s="5" t="s">
        <v>220</v>
      </c>
      <c r="C22" s="5" t="s">
        <v>237</v>
      </c>
      <c r="D22" s="5" t="s">
        <v>101</v>
      </c>
      <c r="E22" s="5" t="s">
        <v>199</v>
      </c>
      <c r="F22" s="5" t="s">
        <v>276</v>
      </c>
      <c r="G22" s="5" t="s">
        <v>148</v>
      </c>
      <c r="H22" s="8" t="s">
        <v>529</v>
      </c>
      <c r="I22" s="5" t="s">
        <v>277</v>
      </c>
      <c r="J22" s="5" t="s">
        <v>506</v>
      </c>
      <c r="K22" s="5" t="s">
        <v>105</v>
      </c>
      <c r="L22" s="5" t="s">
        <v>105</v>
      </c>
      <c r="M22" s="5" t="s">
        <v>105</v>
      </c>
      <c r="N22" s="5" t="s">
        <v>131</v>
      </c>
      <c r="O22" s="5" t="s">
        <v>132</v>
      </c>
      <c r="P22" s="5" t="s">
        <v>261</v>
      </c>
      <c r="Q22" s="5" t="s">
        <v>261</v>
      </c>
      <c r="R22" s="5" t="s">
        <v>278</v>
      </c>
      <c r="S22" s="5" t="s">
        <v>273</v>
      </c>
      <c r="T22" s="5" t="s">
        <v>279</v>
      </c>
      <c r="U22" s="5" t="s">
        <v>280</v>
      </c>
      <c r="V22" s="5" t="s">
        <v>105</v>
      </c>
      <c r="W22" s="5" t="s">
        <v>105</v>
      </c>
      <c r="X22" s="5" t="s">
        <v>113</v>
      </c>
      <c r="Y22" s="5" t="s">
        <v>105</v>
      </c>
      <c r="Z22" s="5" t="s">
        <v>105</v>
      </c>
      <c r="AA22" s="5" t="s">
        <v>277</v>
      </c>
      <c r="AB22" s="5" t="s">
        <v>105</v>
      </c>
      <c r="AC22" s="5" t="s">
        <v>273</v>
      </c>
      <c r="AD22" s="5" t="s">
        <v>181</v>
      </c>
      <c r="AE22" s="8" t="s">
        <v>530</v>
      </c>
      <c r="AF22" s="8" t="s">
        <v>385</v>
      </c>
      <c r="AG22" s="5" t="s">
        <v>182</v>
      </c>
      <c r="AH22" s="5" t="s">
        <v>182</v>
      </c>
      <c r="AI22" s="5" t="s">
        <v>508</v>
      </c>
      <c r="AJ22" s="5" t="s">
        <v>105</v>
      </c>
      <c r="AK22" s="5" t="s">
        <v>509</v>
      </c>
      <c r="AL22" s="5" t="s">
        <v>105</v>
      </c>
      <c r="AM22" s="8" t="s">
        <v>388</v>
      </c>
      <c r="AN22" s="8" t="s">
        <v>389</v>
      </c>
      <c r="AO22" s="8" t="s">
        <v>390</v>
      </c>
      <c r="AP22" s="8" t="s">
        <v>391</v>
      </c>
      <c r="AQ22" s="5" t="s">
        <v>119</v>
      </c>
      <c r="AR22" s="5" t="s">
        <v>198</v>
      </c>
      <c r="AS22" s="5" t="s">
        <v>198</v>
      </c>
      <c r="AT22" s="5" t="s">
        <v>105</v>
      </c>
    </row>
    <row r="23" spans="1:46" ht="63.75" customHeight="1" x14ac:dyDescent="0.25">
      <c r="A23" s="5" t="s">
        <v>98</v>
      </c>
      <c r="B23" s="5" t="s">
        <v>220</v>
      </c>
      <c r="C23" s="5" t="s">
        <v>237</v>
      </c>
      <c r="D23" s="5" t="s">
        <v>101</v>
      </c>
      <c r="E23" s="5" t="s">
        <v>199</v>
      </c>
      <c r="F23" s="5" t="s">
        <v>281</v>
      </c>
      <c r="G23" s="5" t="s">
        <v>148</v>
      </c>
      <c r="H23" s="8" t="s">
        <v>531</v>
      </c>
      <c r="I23" s="5" t="s">
        <v>282</v>
      </c>
      <c r="J23" s="5" t="s">
        <v>506</v>
      </c>
      <c r="K23" s="5" t="s">
        <v>105</v>
      </c>
      <c r="L23" s="5" t="s">
        <v>105</v>
      </c>
      <c r="M23" s="5" t="s">
        <v>105</v>
      </c>
      <c r="N23" s="5" t="s">
        <v>283</v>
      </c>
      <c r="O23" s="5" t="s">
        <v>284</v>
      </c>
      <c r="P23" s="5" t="s">
        <v>261</v>
      </c>
      <c r="Q23" s="5" t="s">
        <v>285</v>
      </c>
      <c r="R23" s="5" t="s">
        <v>286</v>
      </c>
      <c r="S23" s="5" t="s">
        <v>273</v>
      </c>
      <c r="T23" s="5" t="s">
        <v>287</v>
      </c>
      <c r="U23" s="5" t="s">
        <v>288</v>
      </c>
      <c r="V23" s="5" t="s">
        <v>105</v>
      </c>
      <c r="W23" s="5" t="s">
        <v>105</v>
      </c>
      <c r="X23" s="5" t="s">
        <v>113</v>
      </c>
      <c r="Y23" s="5" t="s">
        <v>105</v>
      </c>
      <c r="Z23" s="5" t="s">
        <v>105</v>
      </c>
      <c r="AA23" s="5" t="s">
        <v>282</v>
      </c>
      <c r="AB23" s="5" t="s">
        <v>105</v>
      </c>
      <c r="AC23" s="5" t="s">
        <v>273</v>
      </c>
      <c r="AD23" s="5" t="s">
        <v>289</v>
      </c>
      <c r="AE23" s="8" t="s">
        <v>532</v>
      </c>
      <c r="AF23" s="8" t="s">
        <v>385</v>
      </c>
      <c r="AG23" s="5" t="s">
        <v>117</v>
      </c>
      <c r="AH23" s="5" t="s">
        <v>117</v>
      </c>
      <c r="AI23" s="5" t="s">
        <v>508</v>
      </c>
      <c r="AJ23" s="5" t="s">
        <v>105</v>
      </c>
      <c r="AK23" s="5" t="s">
        <v>509</v>
      </c>
      <c r="AL23" s="5" t="s">
        <v>105</v>
      </c>
      <c r="AM23" s="8" t="s">
        <v>388</v>
      </c>
      <c r="AN23" s="8" t="s">
        <v>389</v>
      </c>
      <c r="AO23" s="8" t="s">
        <v>390</v>
      </c>
      <c r="AP23" s="8" t="s">
        <v>391</v>
      </c>
      <c r="AQ23" s="5" t="s">
        <v>119</v>
      </c>
      <c r="AR23" s="5" t="s">
        <v>198</v>
      </c>
      <c r="AS23" s="5" t="s">
        <v>198</v>
      </c>
      <c r="AT23" s="5" t="s">
        <v>105</v>
      </c>
    </row>
    <row r="24" spans="1:46" ht="63.75" customHeight="1" x14ac:dyDescent="0.25">
      <c r="A24" s="5" t="s">
        <v>98</v>
      </c>
      <c r="B24" s="5" t="s">
        <v>220</v>
      </c>
      <c r="C24" s="5" t="s">
        <v>237</v>
      </c>
      <c r="D24" s="5" t="s">
        <v>101</v>
      </c>
      <c r="E24" s="5" t="s">
        <v>102</v>
      </c>
      <c r="F24" s="5" t="s">
        <v>298</v>
      </c>
      <c r="G24" s="5" t="s">
        <v>148</v>
      </c>
      <c r="H24" s="8" t="s">
        <v>533</v>
      </c>
      <c r="I24" s="5" t="s">
        <v>299</v>
      </c>
      <c r="J24" s="5" t="s">
        <v>506</v>
      </c>
      <c r="K24" s="5" t="s">
        <v>105</v>
      </c>
      <c r="L24" s="5" t="s">
        <v>105</v>
      </c>
      <c r="M24" s="5" t="s">
        <v>105</v>
      </c>
      <c r="N24" s="5" t="s">
        <v>300</v>
      </c>
      <c r="O24" s="5" t="s">
        <v>301</v>
      </c>
      <c r="P24" s="5" t="s">
        <v>214</v>
      </c>
      <c r="Q24" s="5" t="s">
        <v>214</v>
      </c>
      <c r="R24" s="5" t="s">
        <v>302</v>
      </c>
      <c r="S24" s="5" t="s">
        <v>303</v>
      </c>
      <c r="T24" s="5" t="s">
        <v>304</v>
      </c>
      <c r="U24" s="5" t="s">
        <v>305</v>
      </c>
      <c r="V24" s="5" t="s">
        <v>105</v>
      </c>
      <c r="W24" s="5" t="s">
        <v>105</v>
      </c>
      <c r="X24" s="5" t="s">
        <v>113</v>
      </c>
      <c r="Y24" s="5" t="s">
        <v>105</v>
      </c>
      <c r="Z24" s="5" t="s">
        <v>105</v>
      </c>
      <c r="AA24" s="5" t="s">
        <v>299</v>
      </c>
      <c r="AB24" s="5" t="s">
        <v>105</v>
      </c>
      <c r="AC24" s="5" t="s">
        <v>303</v>
      </c>
      <c r="AD24" s="5" t="s">
        <v>181</v>
      </c>
      <c r="AE24" s="8" t="s">
        <v>534</v>
      </c>
      <c r="AF24" s="8" t="s">
        <v>385</v>
      </c>
      <c r="AG24" s="5" t="s">
        <v>117</v>
      </c>
      <c r="AH24" s="5" t="s">
        <v>117</v>
      </c>
      <c r="AI24" s="5" t="s">
        <v>508</v>
      </c>
      <c r="AJ24" s="5" t="s">
        <v>105</v>
      </c>
      <c r="AK24" s="5" t="s">
        <v>509</v>
      </c>
      <c r="AL24" s="5" t="s">
        <v>105</v>
      </c>
      <c r="AM24" s="8" t="s">
        <v>388</v>
      </c>
      <c r="AN24" s="8" t="s">
        <v>389</v>
      </c>
      <c r="AO24" s="8" t="s">
        <v>390</v>
      </c>
      <c r="AP24" s="8" t="s">
        <v>391</v>
      </c>
      <c r="AQ24" s="5" t="s">
        <v>119</v>
      </c>
      <c r="AR24" s="5" t="s">
        <v>198</v>
      </c>
      <c r="AS24" s="5" t="s">
        <v>198</v>
      </c>
      <c r="AT24" s="5" t="s">
        <v>105</v>
      </c>
    </row>
    <row r="25" spans="1:46" ht="63.75" customHeight="1" x14ac:dyDescent="0.25">
      <c r="A25" s="5" t="s">
        <v>98</v>
      </c>
      <c r="B25" s="5" t="s">
        <v>220</v>
      </c>
      <c r="C25" s="5" t="s">
        <v>237</v>
      </c>
      <c r="D25" s="5" t="s">
        <v>101</v>
      </c>
      <c r="E25" s="5" t="s">
        <v>102</v>
      </c>
      <c r="F25" s="5" t="s">
        <v>306</v>
      </c>
      <c r="G25" s="5" t="s">
        <v>148</v>
      </c>
      <c r="H25" s="8" t="s">
        <v>535</v>
      </c>
      <c r="I25" s="5" t="s">
        <v>307</v>
      </c>
      <c r="J25" s="5" t="s">
        <v>506</v>
      </c>
      <c r="K25" s="5" t="s">
        <v>105</v>
      </c>
      <c r="L25" s="5" t="s">
        <v>105</v>
      </c>
      <c r="M25" s="5" t="s">
        <v>105</v>
      </c>
      <c r="N25" s="5" t="s">
        <v>308</v>
      </c>
      <c r="O25" s="5" t="s">
        <v>309</v>
      </c>
      <c r="P25" s="5" t="s">
        <v>214</v>
      </c>
      <c r="Q25" s="5" t="s">
        <v>214</v>
      </c>
      <c r="R25" s="5" t="s">
        <v>310</v>
      </c>
      <c r="S25" s="5" t="s">
        <v>311</v>
      </c>
      <c r="T25" s="5" t="s">
        <v>312</v>
      </c>
      <c r="U25" s="5" t="s">
        <v>313</v>
      </c>
      <c r="V25" s="5" t="s">
        <v>105</v>
      </c>
      <c r="W25" s="5" t="s">
        <v>105</v>
      </c>
      <c r="X25" s="5" t="s">
        <v>113</v>
      </c>
      <c r="Y25" s="5" t="s">
        <v>105</v>
      </c>
      <c r="Z25" s="5" t="s">
        <v>105</v>
      </c>
      <c r="AA25" s="5" t="s">
        <v>307</v>
      </c>
      <c r="AB25" s="5" t="s">
        <v>105</v>
      </c>
      <c r="AC25" s="5" t="s">
        <v>311</v>
      </c>
      <c r="AD25" s="5" t="s">
        <v>181</v>
      </c>
      <c r="AE25" s="8" t="s">
        <v>536</v>
      </c>
      <c r="AF25" s="8" t="s">
        <v>385</v>
      </c>
      <c r="AG25" s="5" t="s">
        <v>314</v>
      </c>
      <c r="AH25" s="5" t="s">
        <v>117</v>
      </c>
      <c r="AI25" s="5" t="s">
        <v>508</v>
      </c>
      <c r="AJ25" s="5" t="s">
        <v>105</v>
      </c>
      <c r="AK25" s="5" t="s">
        <v>509</v>
      </c>
      <c r="AL25" s="5" t="s">
        <v>105</v>
      </c>
      <c r="AM25" s="8" t="s">
        <v>388</v>
      </c>
      <c r="AN25" s="8" t="s">
        <v>389</v>
      </c>
      <c r="AO25" s="8" t="s">
        <v>390</v>
      </c>
      <c r="AP25" s="8" t="s">
        <v>391</v>
      </c>
      <c r="AQ25" s="5" t="s">
        <v>119</v>
      </c>
      <c r="AR25" s="5" t="s">
        <v>198</v>
      </c>
      <c r="AS25" s="5" t="s">
        <v>198</v>
      </c>
      <c r="AT25" s="5" t="s">
        <v>105</v>
      </c>
    </row>
    <row r="26" spans="1:46" ht="63.75" customHeight="1" x14ac:dyDescent="0.25">
      <c r="A26" s="5" t="s">
        <v>98</v>
      </c>
      <c r="B26" s="5" t="s">
        <v>220</v>
      </c>
      <c r="C26" s="5" t="s">
        <v>237</v>
      </c>
      <c r="D26" s="5" t="s">
        <v>101</v>
      </c>
      <c r="E26" s="5" t="s">
        <v>199</v>
      </c>
      <c r="F26" s="5" t="s">
        <v>315</v>
      </c>
      <c r="G26" s="5" t="s">
        <v>148</v>
      </c>
      <c r="H26" s="8" t="s">
        <v>537</v>
      </c>
      <c r="I26" s="5" t="s">
        <v>316</v>
      </c>
      <c r="J26" s="5" t="s">
        <v>506</v>
      </c>
      <c r="K26" s="5" t="s">
        <v>105</v>
      </c>
      <c r="L26" s="5" t="s">
        <v>105</v>
      </c>
      <c r="M26" s="5" t="s">
        <v>105</v>
      </c>
      <c r="N26" s="5" t="s">
        <v>317</v>
      </c>
      <c r="O26" s="5" t="s">
        <v>318</v>
      </c>
      <c r="P26" s="5" t="s">
        <v>214</v>
      </c>
      <c r="Q26" s="5" t="s">
        <v>214</v>
      </c>
      <c r="R26" s="5" t="s">
        <v>319</v>
      </c>
      <c r="S26" s="5" t="s">
        <v>320</v>
      </c>
      <c r="T26" s="5" t="s">
        <v>321</v>
      </c>
      <c r="U26" s="5" t="s">
        <v>322</v>
      </c>
      <c r="V26" s="5" t="s">
        <v>105</v>
      </c>
      <c r="W26" s="5" t="s">
        <v>105</v>
      </c>
      <c r="X26" s="5" t="s">
        <v>113</v>
      </c>
      <c r="Y26" s="5" t="s">
        <v>105</v>
      </c>
      <c r="Z26" s="5" t="s">
        <v>105</v>
      </c>
      <c r="AA26" s="5" t="s">
        <v>316</v>
      </c>
      <c r="AB26" s="5" t="s">
        <v>105</v>
      </c>
      <c r="AC26" s="5" t="s">
        <v>320</v>
      </c>
      <c r="AD26" s="5" t="s">
        <v>181</v>
      </c>
      <c r="AE26" s="8" t="s">
        <v>538</v>
      </c>
      <c r="AF26" s="8" t="s">
        <v>385</v>
      </c>
      <c r="AG26" s="5" t="s">
        <v>117</v>
      </c>
      <c r="AH26" s="5" t="s">
        <v>117</v>
      </c>
      <c r="AI26" s="5" t="s">
        <v>508</v>
      </c>
      <c r="AJ26" s="5" t="s">
        <v>105</v>
      </c>
      <c r="AK26" s="5" t="s">
        <v>509</v>
      </c>
      <c r="AL26" s="5" t="s">
        <v>105</v>
      </c>
      <c r="AM26" s="8" t="s">
        <v>388</v>
      </c>
      <c r="AN26" s="8" t="s">
        <v>389</v>
      </c>
      <c r="AO26" s="8" t="s">
        <v>390</v>
      </c>
      <c r="AP26" s="8" t="s">
        <v>391</v>
      </c>
      <c r="AQ26" s="5" t="s">
        <v>119</v>
      </c>
      <c r="AR26" s="5" t="s">
        <v>198</v>
      </c>
      <c r="AS26" s="5" t="s">
        <v>198</v>
      </c>
      <c r="AT26" s="5" t="s">
        <v>105</v>
      </c>
    </row>
    <row r="27" spans="1:46" ht="63.75" customHeight="1" x14ac:dyDescent="0.25">
      <c r="A27" s="5" t="s">
        <v>98</v>
      </c>
      <c r="B27" s="5" t="s">
        <v>220</v>
      </c>
      <c r="C27" s="5" t="s">
        <v>237</v>
      </c>
      <c r="D27" s="5" t="s">
        <v>101</v>
      </c>
      <c r="E27" s="5" t="s">
        <v>199</v>
      </c>
      <c r="F27" s="5" t="s">
        <v>323</v>
      </c>
      <c r="G27" s="5" t="s">
        <v>105</v>
      </c>
      <c r="H27" s="8" t="s">
        <v>539</v>
      </c>
      <c r="I27" s="5" t="s">
        <v>324</v>
      </c>
      <c r="J27" s="5" t="s">
        <v>506</v>
      </c>
      <c r="K27" s="5" t="s">
        <v>105</v>
      </c>
      <c r="L27" s="5" t="s">
        <v>105</v>
      </c>
      <c r="M27" s="5" t="s">
        <v>105</v>
      </c>
      <c r="N27" s="5" t="s">
        <v>283</v>
      </c>
      <c r="O27" s="5" t="s">
        <v>284</v>
      </c>
      <c r="P27" s="5" t="s">
        <v>261</v>
      </c>
      <c r="Q27" s="5" t="s">
        <v>261</v>
      </c>
      <c r="R27" s="5" t="s">
        <v>325</v>
      </c>
      <c r="S27" s="5" t="s">
        <v>311</v>
      </c>
      <c r="T27" s="5" t="s">
        <v>326</v>
      </c>
      <c r="U27" s="5" t="s">
        <v>327</v>
      </c>
      <c r="V27" s="5" t="s">
        <v>105</v>
      </c>
      <c r="W27" s="5" t="s">
        <v>105</v>
      </c>
      <c r="X27" s="5" t="s">
        <v>113</v>
      </c>
      <c r="Y27" s="5" t="s">
        <v>105</v>
      </c>
      <c r="Z27" s="5" t="s">
        <v>105</v>
      </c>
      <c r="AA27" s="5" t="s">
        <v>324</v>
      </c>
      <c r="AB27" s="5" t="s">
        <v>105</v>
      </c>
      <c r="AC27" s="5" t="s">
        <v>311</v>
      </c>
      <c r="AD27" s="5" t="s">
        <v>328</v>
      </c>
      <c r="AE27" s="8" t="s">
        <v>540</v>
      </c>
      <c r="AF27" s="8" t="s">
        <v>385</v>
      </c>
      <c r="AG27" s="5" t="s">
        <v>117</v>
      </c>
      <c r="AH27" s="5" t="s">
        <v>329</v>
      </c>
      <c r="AI27" s="5" t="s">
        <v>508</v>
      </c>
      <c r="AJ27" s="5" t="s">
        <v>105</v>
      </c>
      <c r="AK27" s="5" t="s">
        <v>509</v>
      </c>
      <c r="AL27" s="5" t="s">
        <v>105</v>
      </c>
      <c r="AM27" s="8" t="s">
        <v>388</v>
      </c>
      <c r="AN27" s="8" t="s">
        <v>389</v>
      </c>
      <c r="AO27" s="8" t="s">
        <v>390</v>
      </c>
      <c r="AP27" s="8" t="s">
        <v>391</v>
      </c>
      <c r="AQ27" s="5" t="s">
        <v>119</v>
      </c>
      <c r="AR27" s="5" t="s">
        <v>198</v>
      </c>
      <c r="AS27" s="5" t="s">
        <v>198</v>
      </c>
      <c r="AT27" s="5" t="s">
        <v>105</v>
      </c>
    </row>
    <row r="28" spans="1:46" ht="63.75" customHeight="1" x14ac:dyDescent="0.25">
      <c r="A28" s="5" t="s">
        <v>98</v>
      </c>
      <c r="B28" s="5" t="s">
        <v>220</v>
      </c>
      <c r="C28" s="5" t="s">
        <v>237</v>
      </c>
      <c r="D28" s="5" t="s">
        <v>101</v>
      </c>
      <c r="E28" s="5" t="s">
        <v>199</v>
      </c>
      <c r="F28" s="5" t="s">
        <v>330</v>
      </c>
      <c r="G28" s="5" t="s">
        <v>104</v>
      </c>
      <c r="H28" s="8" t="s">
        <v>539</v>
      </c>
      <c r="I28" s="5" t="s">
        <v>331</v>
      </c>
      <c r="J28" s="5">
        <v>5</v>
      </c>
      <c r="K28" s="5" t="s">
        <v>105</v>
      </c>
      <c r="L28" s="5" t="s">
        <v>105</v>
      </c>
      <c r="M28" s="5" t="s">
        <v>105</v>
      </c>
      <c r="N28" s="5" t="s">
        <v>332</v>
      </c>
      <c r="O28" s="5" t="s">
        <v>333</v>
      </c>
      <c r="P28" s="5" t="s">
        <v>214</v>
      </c>
      <c r="Q28" s="5" t="s">
        <v>214</v>
      </c>
      <c r="R28" s="5" t="s">
        <v>334</v>
      </c>
      <c r="S28" s="5" t="s">
        <v>311</v>
      </c>
      <c r="T28" s="5" t="s">
        <v>335</v>
      </c>
      <c r="U28" s="5" t="s">
        <v>336</v>
      </c>
      <c r="V28" s="5" t="s">
        <v>105</v>
      </c>
      <c r="W28" s="5" t="s">
        <v>105</v>
      </c>
      <c r="X28" s="5" t="s">
        <v>113</v>
      </c>
      <c r="Y28" s="5" t="s">
        <v>105</v>
      </c>
      <c r="Z28" s="5" t="s">
        <v>105</v>
      </c>
      <c r="AA28" s="5" t="s">
        <v>331</v>
      </c>
      <c r="AB28" s="5" t="s">
        <v>105</v>
      </c>
      <c r="AC28" s="5" t="s">
        <v>311</v>
      </c>
      <c r="AD28" s="5" t="s">
        <v>328</v>
      </c>
      <c r="AE28" s="8" t="s">
        <v>541</v>
      </c>
      <c r="AF28" s="8" t="s">
        <v>385</v>
      </c>
      <c r="AG28" s="5" t="s">
        <v>117</v>
      </c>
      <c r="AH28" s="5" t="s">
        <v>117</v>
      </c>
      <c r="AI28" s="5" t="s">
        <v>508</v>
      </c>
      <c r="AJ28" s="5" t="s">
        <v>105</v>
      </c>
      <c r="AK28" s="5" t="s">
        <v>509</v>
      </c>
      <c r="AL28" s="5" t="s">
        <v>105</v>
      </c>
      <c r="AM28" s="8" t="s">
        <v>388</v>
      </c>
      <c r="AN28" s="8" t="s">
        <v>389</v>
      </c>
      <c r="AO28" s="8" t="s">
        <v>390</v>
      </c>
      <c r="AP28" s="8" t="s">
        <v>391</v>
      </c>
      <c r="AQ28" s="5" t="s">
        <v>119</v>
      </c>
      <c r="AR28" s="5" t="s">
        <v>198</v>
      </c>
      <c r="AS28" s="5" t="s">
        <v>198</v>
      </c>
      <c r="AT28" s="5" t="s">
        <v>105</v>
      </c>
    </row>
    <row r="29" spans="1:46" ht="63.75" customHeight="1" x14ac:dyDescent="0.25">
      <c r="A29" s="5" t="s">
        <v>98</v>
      </c>
      <c r="B29" s="5" t="s">
        <v>220</v>
      </c>
      <c r="C29" s="5" t="s">
        <v>237</v>
      </c>
      <c r="D29" s="5" t="s">
        <v>101</v>
      </c>
      <c r="E29" s="5" t="s">
        <v>102</v>
      </c>
      <c r="F29" s="5" t="s">
        <v>337</v>
      </c>
      <c r="G29" s="5" t="s">
        <v>148</v>
      </c>
      <c r="H29" s="8" t="s">
        <v>542</v>
      </c>
      <c r="I29" s="5" t="s">
        <v>338</v>
      </c>
      <c r="J29" s="5" t="s">
        <v>506</v>
      </c>
      <c r="K29" s="5" t="s">
        <v>105</v>
      </c>
      <c r="L29" s="5" t="s">
        <v>105</v>
      </c>
      <c r="M29" s="5" t="s">
        <v>105</v>
      </c>
      <c r="N29" s="5" t="s">
        <v>339</v>
      </c>
      <c r="O29" s="5" t="s">
        <v>340</v>
      </c>
      <c r="P29" s="5" t="s">
        <v>214</v>
      </c>
      <c r="Q29" s="5" t="s">
        <v>214</v>
      </c>
      <c r="R29" s="5" t="s">
        <v>341</v>
      </c>
      <c r="S29" s="5" t="s">
        <v>342</v>
      </c>
      <c r="T29" s="5" t="s">
        <v>343</v>
      </c>
      <c r="U29" s="5" t="s">
        <v>344</v>
      </c>
      <c r="V29" s="5" t="s">
        <v>105</v>
      </c>
      <c r="W29" s="5" t="s">
        <v>105</v>
      </c>
      <c r="X29" s="5" t="s">
        <v>113</v>
      </c>
      <c r="Y29" s="5" t="s">
        <v>105</v>
      </c>
      <c r="Z29" s="5" t="s">
        <v>105</v>
      </c>
      <c r="AA29" s="5" t="s">
        <v>338</v>
      </c>
      <c r="AB29" s="5" t="s">
        <v>105</v>
      </c>
      <c r="AC29" s="5" t="s">
        <v>342</v>
      </c>
      <c r="AD29" s="5" t="s">
        <v>181</v>
      </c>
      <c r="AE29" s="8" t="s">
        <v>543</v>
      </c>
      <c r="AF29" s="8" t="s">
        <v>385</v>
      </c>
      <c r="AG29" s="5" t="s">
        <v>117</v>
      </c>
      <c r="AH29" s="5" t="s">
        <v>117</v>
      </c>
      <c r="AI29" s="5" t="s">
        <v>508</v>
      </c>
      <c r="AJ29" s="5" t="s">
        <v>105</v>
      </c>
      <c r="AK29" s="5" t="s">
        <v>509</v>
      </c>
      <c r="AL29" s="5" t="s">
        <v>105</v>
      </c>
      <c r="AM29" s="8" t="s">
        <v>388</v>
      </c>
      <c r="AN29" s="8" t="s">
        <v>389</v>
      </c>
      <c r="AO29" s="8" t="s">
        <v>390</v>
      </c>
      <c r="AP29" s="8" t="s">
        <v>391</v>
      </c>
      <c r="AQ29" s="5" t="s">
        <v>119</v>
      </c>
      <c r="AR29" s="5" t="s">
        <v>198</v>
      </c>
      <c r="AS29" s="5" t="s">
        <v>198</v>
      </c>
      <c r="AT29" s="5" t="s">
        <v>105</v>
      </c>
    </row>
    <row r="30" spans="1:46" ht="63.75" customHeight="1" x14ac:dyDescent="0.25">
      <c r="A30" s="5" t="s">
        <v>98</v>
      </c>
      <c r="B30" s="5" t="s">
        <v>220</v>
      </c>
      <c r="C30" s="5" t="s">
        <v>237</v>
      </c>
      <c r="D30" s="5" t="s">
        <v>101</v>
      </c>
      <c r="E30" s="5" t="s">
        <v>102</v>
      </c>
      <c r="F30" s="5" t="s">
        <v>345</v>
      </c>
      <c r="G30" s="5" t="s">
        <v>148</v>
      </c>
      <c r="H30" s="8" t="s">
        <v>544</v>
      </c>
      <c r="I30" s="5" t="s">
        <v>346</v>
      </c>
      <c r="J30" s="5" t="s">
        <v>506</v>
      </c>
      <c r="K30" s="5" t="s">
        <v>105</v>
      </c>
      <c r="L30" s="5" t="s">
        <v>105</v>
      </c>
      <c r="M30" s="5" t="s">
        <v>105</v>
      </c>
      <c r="N30" s="5" t="s">
        <v>347</v>
      </c>
      <c r="O30" s="5" t="s">
        <v>348</v>
      </c>
      <c r="P30" s="5" t="s">
        <v>261</v>
      </c>
      <c r="Q30" s="5" t="s">
        <v>261</v>
      </c>
      <c r="R30" s="5" t="s">
        <v>349</v>
      </c>
      <c r="S30" s="5" t="s">
        <v>350</v>
      </c>
      <c r="T30" s="5" t="s">
        <v>351</v>
      </c>
      <c r="U30" s="5" t="s">
        <v>352</v>
      </c>
      <c r="V30" s="5" t="s">
        <v>105</v>
      </c>
      <c r="W30" s="5" t="s">
        <v>105</v>
      </c>
      <c r="X30" s="5" t="s">
        <v>113</v>
      </c>
      <c r="Y30" s="5" t="s">
        <v>105</v>
      </c>
      <c r="Z30" s="5" t="s">
        <v>105</v>
      </c>
      <c r="AA30" s="5" t="s">
        <v>346</v>
      </c>
      <c r="AB30" s="5" t="s">
        <v>105</v>
      </c>
      <c r="AC30" s="5" t="s">
        <v>350</v>
      </c>
      <c r="AD30" s="5" t="s">
        <v>353</v>
      </c>
      <c r="AE30" s="8" t="s">
        <v>545</v>
      </c>
      <c r="AF30" s="8" t="s">
        <v>385</v>
      </c>
      <c r="AG30" s="5" t="s">
        <v>117</v>
      </c>
      <c r="AH30" s="5" t="s">
        <v>117</v>
      </c>
      <c r="AI30" s="5" t="s">
        <v>508</v>
      </c>
      <c r="AJ30" s="5" t="s">
        <v>105</v>
      </c>
      <c r="AK30" s="5" t="s">
        <v>509</v>
      </c>
      <c r="AL30" s="5" t="s">
        <v>105</v>
      </c>
      <c r="AM30" s="8" t="s">
        <v>388</v>
      </c>
      <c r="AN30" s="8" t="s">
        <v>389</v>
      </c>
      <c r="AO30" s="8" t="s">
        <v>390</v>
      </c>
      <c r="AP30" s="8" t="s">
        <v>391</v>
      </c>
      <c r="AQ30" s="5" t="s">
        <v>119</v>
      </c>
      <c r="AR30" s="5" t="s">
        <v>198</v>
      </c>
      <c r="AS30" s="5" t="s">
        <v>198</v>
      </c>
      <c r="AT30" s="5" t="s">
        <v>105</v>
      </c>
    </row>
    <row r="31" spans="1:46" ht="63.75" customHeight="1" x14ac:dyDescent="0.25">
      <c r="A31" s="5" t="s">
        <v>98</v>
      </c>
      <c r="B31" s="5" t="s">
        <v>220</v>
      </c>
      <c r="C31" s="5" t="s">
        <v>572</v>
      </c>
      <c r="D31" s="5" t="s">
        <v>355</v>
      </c>
      <c r="E31" s="5" t="s">
        <v>102</v>
      </c>
      <c r="F31" s="5" t="s">
        <v>356</v>
      </c>
      <c r="G31" s="5" t="s">
        <v>167</v>
      </c>
      <c r="H31" s="8" t="s">
        <v>105</v>
      </c>
      <c r="I31" s="5" t="s">
        <v>357</v>
      </c>
      <c r="J31" s="5" t="s">
        <v>506</v>
      </c>
      <c r="K31" s="5" t="s">
        <v>105</v>
      </c>
      <c r="L31" s="5" t="s">
        <v>105</v>
      </c>
      <c r="M31" s="5" t="s">
        <v>105</v>
      </c>
      <c r="N31" s="5" t="s">
        <v>358</v>
      </c>
      <c r="O31" s="5" t="s">
        <v>359</v>
      </c>
      <c r="P31" s="5" t="s">
        <v>360</v>
      </c>
      <c r="Q31" s="5" t="s">
        <v>360</v>
      </c>
      <c r="R31" s="5" t="s">
        <v>361</v>
      </c>
      <c r="S31" s="5" t="s">
        <v>362</v>
      </c>
      <c r="T31" s="5" t="s">
        <v>363</v>
      </c>
      <c r="U31" s="5" t="s">
        <v>364</v>
      </c>
      <c r="V31" s="5" t="s">
        <v>105</v>
      </c>
      <c r="W31" s="5" t="s">
        <v>105</v>
      </c>
      <c r="X31" s="5" t="s">
        <v>113</v>
      </c>
      <c r="Y31" s="5" t="s">
        <v>105</v>
      </c>
      <c r="Z31" s="5" t="s">
        <v>105</v>
      </c>
      <c r="AA31" s="5" t="s">
        <v>357</v>
      </c>
      <c r="AB31" s="5" t="s">
        <v>105</v>
      </c>
      <c r="AC31" s="5" t="s">
        <v>362</v>
      </c>
      <c r="AD31" s="5" t="s">
        <v>350</v>
      </c>
      <c r="AE31" s="8" t="s">
        <v>546</v>
      </c>
      <c r="AF31" s="8" t="s">
        <v>385</v>
      </c>
      <c r="AG31" s="5" t="s">
        <v>117</v>
      </c>
      <c r="AH31" s="5" t="s">
        <v>117</v>
      </c>
      <c r="AI31" s="5" t="s">
        <v>508</v>
      </c>
      <c r="AJ31" s="5" t="s">
        <v>105</v>
      </c>
      <c r="AK31" s="5" t="s">
        <v>509</v>
      </c>
      <c r="AL31" s="5" t="s">
        <v>105</v>
      </c>
      <c r="AM31" s="8" t="s">
        <v>388</v>
      </c>
      <c r="AN31" s="8" t="s">
        <v>389</v>
      </c>
      <c r="AO31" s="8" t="s">
        <v>390</v>
      </c>
      <c r="AP31" s="8" t="s">
        <v>391</v>
      </c>
      <c r="AQ31" s="5" t="s">
        <v>119</v>
      </c>
      <c r="AR31" s="5" t="s">
        <v>198</v>
      </c>
      <c r="AS31" s="5" t="s">
        <v>198</v>
      </c>
      <c r="AT31" s="5" t="s">
        <v>105</v>
      </c>
    </row>
    <row r="32" spans="1:46" ht="63.75" customHeight="1" x14ac:dyDescent="0.25">
      <c r="A32" s="5" t="s">
        <v>98</v>
      </c>
      <c r="B32" s="7">
        <v>43282</v>
      </c>
      <c r="C32" s="5" t="s">
        <v>237</v>
      </c>
      <c r="D32" s="5" t="s">
        <v>101</v>
      </c>
      <c r="E32" s="5" t="s">
        <v>199</v>
      </c>
      <c r="F32" s="5" t="s">
        <v>290</v>
      </c>
      <c r="G32" s="5" t="s">
        <v>148</v>
      </c>
      <c r="H32" s="8" t="s">
        <v>552</v>
      </c>
      <c r="I32" s="5" t="s">
        <v>291</v>
      </c>
      <c r="J32" s="5" t="s">
        <v>506</v>
      </c>
      <c r="K32" s="5" t="s">
        <v>105</v>
      </c>
      <c r="L32" s="5" t="s">
        <v>105</v>
      </c>
      <c r="M32" s="5" t="s">
        <v>105</v>
      </c>
      <c r="N32" s="5" t="s">
        <v>292</v>
      </c>
      <c r="O32" s="5" t="s">
        <v>293</v>
      </c>
      <c r="P32" s="5" t="s">
        <v>105</v>
      </c>
      <c r="Q32" s="5" t="s">
        <v>105</v>
      </c>
      <c r="R32" s="5" t="s">
        <v>294</v>
      </c>
      <c r="S32" s="5" t="s">
        <v>295</v>
      </c>
      <c r="T32" s="5" t="s">
        <v>296</v>
      </c>
      <c r="U32" s="5" t="s">
        <v>297</v>
      </c>
      <c r="V32" s="5" t="s">
        <v>105</v>
      </c>
      <c r="W32" s="5" t="s">
        <v>105</v>
      </c>
      <c r="X32" s="5" t="s">
        <v>113</v>
      </c>
      <c r="Y32" s="5" t="s">
        <v>105</v>
      </c>
      <c r="Z32" s="5" t="s">
        <v>105</v>
      </c>
      <c r="AA32" s="5" t="s">
        <v>291</v>
      </c>
      <c r="AB32" s="5" t="s">
        <v>105</v>
      </c>
      <c r="AC32" s="5" t="s">
        <v>295</v>
      </c>
      <c r="AD32" s="5" t="s">
        <v>220</v>
      </c>
      <c r="AE32" s="8" t="s">
        <v>553</v>
      </c>
      <c r="AF32" s="8" t="s">
        <v>385</v>
      </c>
      <c r="AG32" s="5" t="s">
        <v>117</v>
      </c>
      <c r="AH32" s="5" t="s">
        <v>117</v>
      </c>
      <c r="AI32" s="5" t="s">
        <v>508</v>
      </c>
      <c r="AJ32" s="5" t="s">
        <v>105</v>
      </c>
      <c r="AK32" s="5" t="s">
        <v>509</v>
      </c>
      <c r="AL32" s="5" t="s">
        <v>105</v>
      </c>
      <c r="AM32" s="8" t="s">
        <v>388</v>
      </c>
      <c r="AN32" s="8" t="s">
        <v>389</v>
      </c>
      <c r="AO32" s="8" t="s">
        <v>390</v>
      </c>
      <c r="AP32" s="8" t="s">
        <v>391</v>
      </c>
      <c r="AQ32" s="5" t="s">
        <v>119</v>
      </c>
      <c r="AR32" s="5" t="s">
        <v>220</v>
      </c>
      <c r="AS32" s="5" t="s">
        <v>220</v>
      </c>
      <c r="AT32" s="5" t="s">
        <v>105</v>
      </c>
    </row>
    <row r="33" spans="1:46" ht="63.75" customHeight="1" x14ac:dyDescent="0.25">
      <c r="A33" s="5" t="s">
        <v>98</v>
      </c>
      <c r="B33" s="5" t="s">
        <v>172</v>
      </c>
      <c r="C33" s="5" t="s">
        <v>173</v>
      </c>
      <c r="D33" s="5" t="s">
        <v>101</v>
      </c>
      <c r="E33" s="5" t="s">
        <v>102</v>
      </c>
      <c r="F33" s="5" t="s">
        <v>212</v>
      </c>
      <c r="G33" s="5" t="s">
        <v>148</v>
      </c>
      <c r="H33" s="8" t="s">
        <v>105</v>
      </c>
      <c r="I33" s="5" t="s">
        <v>213</v>
      </c>
      <c r="J33" s="5" t="s">
        <v>506</v>
      </c>
      <c r="K33" s="5" t="s">
        <v>105</v>
      </c>
      <c r="L33" s="5" t="s">
        <v>105</v>
      </c>
      <c r="M33" s="5" t="s">
        <v>105</v>
      </c>
      <c r="N33" s="5" t="s">
        <v>185</v>
      </c>
      <c r="O33" s="5" t="s">
        <v>186</v>
      </c>
      <c r="P33" s="5" t="s">
        <v>214</v>
      </c>
      <c r="Q33" s="5" t="s">
        <v>214</v>
      </c>
      <c r="R33" s="5" t="s">
        <v>215</v>
      </c>
      <c r="S33" s="5" t="s">
        <v>216</v>
      </c>
      <c r="T33" s="5" t="s">
        <v>217</v>
      </c>
      <c r="U33" s="5" t="s">
        <v>218</v>
      </c>
      <c r="V33" s="5" t="s">
        <v>105</v>
      </c>
      <c r="W33" s="5" t="s">
        <v>105</v>
      </c>
      <c r="X33" s="5" t="s">
        <v>113</v>
      </c>
      <c r="Y33" s="5" t="s">
        <v>105</v>
      </c>
      <c r="Z33" s="5" t="s">
        <v>105</v>
      </c>
      <c r="AA33" s="5" t="s">
        <v>219</v>
      </c>
      <c r="AB33" s="5" t="s">
        <v>105</v>
      </c>
      <c r="AC33" s="5" t="s">
        <v>216</v>
      </c>
      <c r="AD33" s="5" t="s">
        <v>181</v>
      </c>
      <c r="AE33" s="8" t="s">
        <v>547</v>
      </c>
      <c r="AF33" s="8" t="s">
        <v>385</v>
      </c>
      <c r="AG33" s="5" t="s">
        <v>117</v>
      </c>
      <c r="AH33" s="5" t="s">
        <v>117</v>
      </c>
      <c r="AI33" s="5" t="s">
        <v>508</v>
      </c>
      <c r="AJ33" s="5" t="s">
        <v>105</v>
      </c>
      <c r="AK33" s="5" t="s">
        <v>509</v>
      </c>
      <c r="AL33" s="5" t="s">
        <v>105</v>
      </c>
      <c r="AM33" s="8" t="s">
        <v>388</v>
      </c>
      <c r="AN33" s="8" t="s">
        <v>389</v>
      </c>
      <c r="AO33" s="8" t="s">
        <v>390</v>
      </c>
      <c r="AP33" s="8" t="s">
        <v>391</v>
      </c>
      <c r="AQ33" s="5" t="s">
        <v>119</v>
      </c>
      <c r="AR33" s="5" t="s">
        <v>220</v>
      </c>
      <c r="AS33" s="5" t="s">
        <v>220</v>
      </c>
      <c r="AT33" s="5" t="s">
        <v>105</v>
      </c>
    </row>
    <row r="34" spans="1:46" ht="63.75" customHeight="1" x14ac:dyDescent="0.25">
      <c r="A34" s="5" t="s">
        <v>98</v>
      </c>
      <c r="B34" s="5" t="s">
        <v>172</v>
      </c>
      <c r="C34" s="5" t="s">
        <v>173</v>
      </c>
      <c r="D34" s="5" t="s">
        <v>101</v>
      </c>
      <c r="E34" s="5" t="s">
        <v>102</v>
      </c>
      <c r="F34" s="5" t="s">
        <v>221</v>
      </c>
      <c r="G34" s="5" t="s">
        <v>148</v>
      </c>
      <c r="H34" s="8" t="s">
        <v>548</v>
      </c>
      <c r="I34" s="5" t="s">
        <v>222</v>
      </c>
      <c r="J34" s="5" t="s">
        <v>506</v>
      </c>
      <c r="K34" s="5" t="s">
        <v>105</v>
      </c>
      <c r="L34" s="5" t="s">
        <v>105</v>
      </c>
      <c r="M34" s="5" t="s">
        <v>105</v>
      </c>
      <c r="N34" s="5" t="s">
        <v>223</v>
      </c>
      <c r="O34" s="5" t="s">
        <v>224</v>
      </c>
      <c r="P34" s="5" t="s">
        <v>214</v>
      </c>
      <c r="Q34" s="5" t="s">
        <v>214</v>
      </c>
      <c r="R34" s="5" t="s">
        <v>225</v>
      </c>
      <c r="S34" s="5" t="s">
        <v>226</v>
      </c>
      <c r="T34" s="5" t="s">
        <v>227</v>
      </c>
      <c r="U34" s="5" t="s">
        <v>228</v>
      </c>
      <c r="V34" s="5" t="s">
        <v>105</v>
      </c>
      <c r="W34" s="5" t="s">
        <v>105</v>
      </c>
      <c r="X34" s="5" t="s">
        <v>113</v>
      </c>
      <c r="Y34" s="5" t="s">
        <v>105</v>
      </c>
      <c r="Z34" s="5" t="s">
        <v>105</v>
      </c>
      <c r="AA34" s="5" t="s">
        <v>229</v>
      </c>
      <c r="AB34" s="5" t="s">
        <v>105</v>
      </c>
      <c r="AC34" s="5" t="s">
        <v>226</v>
      </c>
      <c r="AD34" s="5" t="s">
        <v>173</v>
      </c>
      <c r="AE34" s="8" t="s">
        <v>549</v>
      </c>
      <c r="AF34" s="8" t="s">
        <v>385</v>
      </c>
      <c r="AG34" s="5" t="s">
        <v>117</v>
      </c>
      <c r="AH34" s="5" t="s">
        <v>117</v>
      </c>
      <c r="AI34" s="5" t="s">
        <v>508</v>
      </c>
      <c r="AJ34" s="5" t="s">
        <v>105</v>
      </c>
      <c r="AK34" s="5" t="s">
        <v>509</v>
      </c>
      <c r="AL34" s="5" t="s">
        <v>105</v>
      </c>
      <c r="AM34" s="8" t="s">
        <v>388</v>
      </c>
      <c r="AN34" s="8" t="s">
        <v>389</v>
      </c>
      <c r="AO34" s="8" t="s">
        <v>390</v>
      </c>
      <c r="AP34" s="8" t="s">
        <v>391</v>
      </c>
      <c r="AQ34" s="5" t="s">
        <v>119</v>
      </c>
      <c r="AR34" s="5" t="s">
        <v>220</v>
      </c>
      <c r="AS34" s="5" t="s">
        <v>220</v>
      </c>
      <c r="AT34" s="5" t="s">
        <v>105</v>
      </c>
    </row>
    <row r="35" spans="1:46" ht="63.75" customHeight="1" x14ac:dyDescent="0.25">
      <c r="A35" s="5" t="s">
        <v>98</v>
      </c>
      <c r="B35" s="5" t="s">
        <v>172</v>
      </c>
      <c r="C35" s="5" t="s">
        <v>173</v>
      </c>
      <c r="D35" s="5" t="s">
        <v>101</v>
      </c>
      <c r="E35" s="5" t="s">
        <v>102</v>
      </c>
      <c r="F35" s="5" t="s">
        <v>230</v>
      </c>
      <c r="G35" s="5" t="s">
        <v>167</v>
      </c>
      <c r="H35" s="8" t="s">
        <v>550</v>
      </c>
      <c r="I35" s="5" t="s">
        <v>231</v>
      </c>
      <c r="J35" s="5" t="s">
        <v>506</v>
      </c>
      <c r="K35" s="5" t="s">
        <v>105</v>
      </c>
      <c r="L35" s="5" t="s">
        <v>105</v>
      </c>
      <c r="M35" s="5" t="s">
        <v>105</v>
      </c>
      <c r="N35" s="5" t="s">
        <v>232</v>
      </c>
      <c r="O35" s="5" t="s">
        <v>233</v>
      </c>
      <c r="P35" s="5" t="s">
        <v>214</v>
      </c>
      <c r="Q35" s="5" t="s">
        <v>214</v>
      </c>
      <c r="R35" s="5" t="s">
        <v>234</v>
      </c>
      <c r="S35" s="5" t="s">
        <v>226</v>
      </c>
      <c r="T35" s="5" t="s">
        <v>235</v>
      </c>
      <c r="U35" s="5" t="s">
        <v>236</v>
      </c>
      <c r="V35" s="5" t="s">
        <v>105</v>
      </c>
      <c r="W35" s="5" t="s">
        <v>105</v>
      </c>
      <c r="X35" s="5" t="s">
        <v>113</v>
      </c>
      <c r="Y35" s="5" t="s">
        <v>105</v>
      </c>
      <c r="Z35" s="5" t="s">
        <v>105</v>
      </c>
      <c r="AA35" s="5" t="s">
        <v>231</v>
      </c>
      <c r="AB35" s="5" t="s">
        <v>105</v>
      </c>
      <c r="AC35" s="5" t="s">
        <v>226</v>
      </c>
      <c r="AD35" s="5" t="s">
        <v>181</v>
      </c>
      <c r="AE35" s="8" t="s">
        <v>551</v>
      </c>
      <c r="AF35" s="8" t="s">
        <v>385</v>
      </c>
      <c r="AG35" s="5" t="s">
        <v>117</v>
      </c>
      <c r="AH35" s="5" t="s">
        <v>117</v>
      </c>
      <c r="AI35" s="5" t="s">
        <v>508</v>
      </c>
      <c r="AJ35" s="5" t="s">
        <v>105</v>
      </c>
      <c r="AK35" s="5" t="s">
        <v>509</v>
      </c>
      <c r="AL35" s="5" t="s">
        <v>105</v>
      </c>
      <c r="AM35" s="8" t="s">
        <v>388</v>
      </c>
      <c r="AN35" s="8" t="s">
        <v>389</v>
      </c>
      <c r="AO35" s="8" t="s">
        <v>390</v>
      </c>
      <c r="AP35" s="8" t="s">
        <v>391</v>
      </c>
      <c r="AQ35" s="5" t="s">
        <v>184</v>
      </c>
      <c r="AR35" s="5" t="s">
        <v>220</v>
      </c>
      <c r="AS35" s="5" t="s">
        <v>220</v>
      </c>
      <c r="AT35" s="5" t="s">
        <v>105</v>
      </c>
    </row>
    <row r="36" spans="1:46" ht="63.75" customHeight="1" x14ac:dyDescent="0.25">
      <c r="A36" s="5" t="s">
        <v>98</v>
      </c>
      <c r="B36" s="5" t="s">
        <v>172</v>
      </c>
      <c r="C36" s="5" t="s">
        <v>173</v>
      </c>
      <c r="D36" s="5" t="s">
        <v>101</v>
      </c>
      <c r="E36" s="5" t="s">
        <v>102</v>
      </c>
      <c r="F36" s="5" t="s">
        <v>187</v>
      </c>
      <c r="G36" s="5" t="s">
        <v>148</v>
      </c>
      <c r="H36" s="8" t="s">
        <v>554</v>
      </c>
      <c r="I36" s="5" t="s">
        <v>130</v>
      </c>
      <c r="J36" s="5" t="s">
        <v>506</v>
      </c>
      <c r="K36" s="5" t="s">
        <v>105</v>
      </c>
      <c r="L36" s="5" t="s">
        <v>105</v>
      </c>
      <c r="M36" s="5" t="s">
        <v>105</v>
      </c>
      <c r="N36" s="5" t="s">
        <v>131</v>
      </c>
      <c r="O36" s="5" t="s">
        <v>132</v>
      </c>
      <c r="P36" s="5" t="s">
        <v>124</v>
      </c>
      <c r="Q36" s="5" t="s">
        <v>124</v>
      </c>
      <c r="R36" s="5" t="s">
        <v>188</v>
      </c>
      <c r="S36" s="5" t="s">
        <v>189</v>
      </c>
      <c r="T36" s="5" t="s">
        <v>190</v>
      </c>
      <c r="U36" s="5" t="s">
        <v>191</v>
      </c>
      <c r="V36" s="5" t="s">
        <v>105</v>
      </c>
      <c r="W36" s="5" t="s">
        <v>105</v>
      </c>
      <c r="X36" s="5" t="s">
        <v>113</v>
      </c>
      <c r="Y36" s="5" t="s">
        <v>105</v>
      </c>
      <c r="Z36" s="5" t="s">
        <v>192</v>
      </c>
      <c r="AA36" s="5" t="s">
        <v>138</v>
      </c>
      <c r="AB36" s="5" t="s">
        <v>105</v>
      </c>
      <c r="AC36" s="5" t="s">
        <v>193</v>
      </c>
      <c r="AD36" s="5" t="s">
        <v>181</v>
      </c>
      <c r="AE36" s="8" t="s">
        <v>555</v>
      </c>
      <c r="AF36" s="8" t="s">
        <v>385</v>
      </c>
      <c r="AG36" s="5" t="s">
        <v>117</v>
      </c>
      <c r="AH36" s="5" t="s">
        <v>117</v>
      </c>
      <c r="AI36" s="5" t="s">
        <v>508</v>
      </c>
      <c r="AJ36" s="5" t="s">
        <v>118</v>
      </c>
      <c r="AK36" s="5" t="s">
        <v>509</v>
      </c>
      <c r="AL36" s="5" t="s">
        <v>105</v>
      </c>
      <c r="AM36" s="8" t="s">
        <v>388</v>
      </c>
      <c r="AN36" s="8" t="s">
        <v>389</v>
      </c>
      <c r="AO36" s="8" t="s">
        <v>390</v>
      </c>
      <c r="AP36" s="8" t="s">
        <v>391</v>
      </c>
      <c r="AQ36" s="5" t="s">
        <v>119</v>
      </c>
      <c r="AR36" s="5" t="s">
        <v>173</v>
      </c>
      <c r="AS36" s="5" t="s">
        <v>173</v>
      </c>
      <c r="AT36" s="5" t="s">
        <v>105</v>
      </c>
    </row>
    <row r="37" spans="1:46" ht="63.75" customHeight="1" x14ac:dyDescent="0.25">
      <c r="A37" s="5" t="s">
        <v>98</v>
      </c>
      <c r="B37" s="5" t="s">
        <v>172</v>
      </c>
      <c r="C37" s="5" t="s">
        <v>173</v>
      </c>
      <c r="D37" s="5" t="s">
        <v>101</v>
      </c>
      <c r="E37" s="5" t="s">
        <v>102</v>
      </c>
      <c r="F37" s="5" t="s">
        <v>174</v>
      </c>
      <c r="G37" s="5" t="s">
        <v>104</v>
      </c>
      <c r="H37" s="8" t="s">
        <v>570</v>
      </c>
      <c r="I37" s="5" t="s">
        <v>175</v>
      </c>
      <c r="J37" s="5" t="s">
        <v>506</v>
      </c>
      <c r="K37" s="5" t="s">
        <v>105</v>
      </c>
      <c r="L37" s="5" t="s">
        <v>105</v>
      </c>
      <c r="M37" s="5" t="s">
        <v>105</v>
      </c>
      <c r="N37" s="5" t="s">
        <v>122</v>
      </c>
      <c r="O37" s="5" t="s">
        <v>123</v>
      </c>
      <c r="P37" s="5" t="s">
        <v>133</v>
      </c>
      <c r="Q37" s="5" t="s">
        <v>124</v>
      </c>
      <c r="R37" s="5" t="s">
        <v>176</v>
      </c>
      <c r="S37" s="5" t="s">
        <v>172</v>
      </c>
      <c r="T37" s="5" t="s">
        <v>177</v>
      </c>
      <c r="U37" s="5" t="s">
        <v>178</v>
      </c>
      <c r="V37" s="5" t="s">
        <v>105</v>
      </c>
      <c r="W37" s="5" t="s">
        <v>105</v>
      </c>
      <c r="X37" s="5" t="s">
        <v>113</v>
      </c>
      <c r="Y37" s="5" t="s">
        <v>105</v>
      </c>
      <c r="Z37" s="5" t="s">
        <v>179</v>
      </c>
      <c r="AA37" s="5" t="s">
        <v>180</v>
      </c>
      <c r="AB37" s="5" t="s">
        <v>105</v>
      </c>
      <c r="AC37" s="5" t="s">
        <v>172</v>
      </c>
      <c r="AD37" s="5" t="s">
        <v>181</v>
      </c>
      <c r="AE37" s="8" t="s">
        <v>571</v>
      </c>
      <c r="AF37" s="8" t="s">
        <v>385</v>
      </c>
      <c r="AG37" s="5" t="s">
        <v>182</v>
      </c>
      <c r="AH37" s="5" t="s">
        <v>183</v>
      </c>
      <c r="AI37" s="5" t="s">
        <v>508</v>
      </c>
      <c r="AJ37" s="5" t="s">
        <v>118</v>
      </c>
      <c r="AK37" s="5" t="s">
        <v>509</v>
      </c>
      <c r="AL37" s="5" t="s">
        <v>105</v>
      </c>
      <c r="AM37" s="8" t="s">
        <v>388</v>
      </c>
      <c r="AN37" s="8" t="s">
        <v>389</v>
      </c>
      <c r="AO37" s="8" t="s">
        <v>390</v>
      </c>
      <c r="AP37" s="8" t="s">
        <v>391</v>
      </c>
      <c r="AQ37" s="5" t="s">
        <v>184</v>
      </c>
      <c r="AR37" s="5" t="s">
        <v>100</v>
      </c>
      <c r="AS37" s="5" t="s">
        <v>100</v>
      </c>
      <c r="AT37" s="5" t="s">
        <v>105</v>
      </c>
    </row>
    <row r="38" spans="1:46" ht="63.75" customHeight="1" x14ac:dyDescent="0.25">
      <c r="A38" s="5" t="s">
        <v>98</v>
      </c>
      <c r="B38" s="5" t="s">
        <v>99</v>
      </c>
      <c r="C38" s="5" t="s">
        <v>100</v>
      </c>
      <c r="D38" s="5" t="s">
        <v>101</v>
      </c>
      <c r="E38" s="5" t="s">
        <v>102</v>
      </c>
      <c r="F38" s="5" t="s">
        <v>103</v>
      </c>
      <c r="G38" s="5" t="s">
        <v>104</v>
      </c>
      <c r="H38" s="8" t="s">
        <v>556</v>
      </c>
      <c r="I38" s="5" t="s">
        <v>105</v>
      </c>
      <c r="J38" s="5" t="s">
        <v>506</v>
      </c>
      <c r="K38" s="5" t="s">
        <v>105</v>
      </c>
      <c r="L38" s="5" t="s">
        <v>105</v>
      </c>
      <c r="M38" s="5" t="s">
        <v>105</v>
      </c>
      <c r="N38" s="5" t="s">
        <v>106</v>
      </c>
      <c r="O38" s="5" t="s">
        <v>107</v>
      </c>
      <c r="P38" s="5" t="s">
        <v>108</v>
      </c>
      <c r="Q38" s="5" t="s">
        <v>108</v>
      </c>
      <c r="R38" s="5" t="s">
        <v>109</v>
      </c>
      <c r="S38" s="5" t="s">
        <v>110</v>
      </c>
      <c r="T38" s="5" t="s">
        <v>111</v>
      </c>
      <c r="U38" s="5" t="s">
        <v>112</v>
      </c>
      <c r="V38" s="5" t="s">
        <v>105</v>
      </c>
      <c r="W38" s="5" t="s">
        <v>105</v>
      </c>
      <c r="X38" s="5" t="s">
        <v>113</v>
      </c>
      <c r="Y38" s="5" t="s">
        <v>105</v>
      </c>
      <c r="Z38" s="5" t="s">
        <v>114</v>
      </c>
      <c r="AA38" s="5" t="s">
        <v>115</v>
      </c>
      <c r="AB38" s="5" t="s">
        <v>105</v>
      </c>
      <c r="AC38" s="5" t="s">
        <v>99</v>
      </c>
      <c r="AD38" s="5" t="s">
        <v>116</v>
      </c>
      <c r="AE38" s="8" t="s">
        <v>557</v>
      </c>
      <c r="AF38" s="8" t="s">
        <v>385</v>
      </c>
      <c r="AG38" s="5" t="s">
        <v>117</v>
      </c>
      <c r="AH38" s="5" t="s">
        <v>117</v>
      </c>
      <c r="AI38" s="5" t="s">
        <v>508</v>
      </c>
      <c r="AJ38" s="5" t="s">
        <v>118</v>
      </c>
      <c r="AK38" s="5" t="s">
        <v>509</v>
      </c>
      <c r="AL38" s="5" t="s">
        <v>105</v>
      </c>
      <c r="AM38" s="8" t="s">
        <v>388</v>
      </c>
      <c r="AN38" s="8" t="s">
        <v>389</v>
      </c>
      <c r="AO38" s="8" t="s">
        <v>390</v>
      </c>
      <c r="AP38" s="8" t="s">
        <v>391</v>
      </c>
      <c r="AQ38" s="5" t="s">
        <v>119</v>
      </c>
      <c r="AR38" s="5" t="s">
        <v>100</v>
      </c>
      <c r="AS38" s="5" t="s">
        <v>100</v>
      </c>
      <c r="AT38" s="5" t="s">
        <v>105</v>
      </c>
    </row>
    <row r="39" spans="1:46" ht="63.75" customHeight="1" x14ac:dyDescent="0.25">
      <c r="A39" s="5" t="s">
        <v>98</v>
      </c>
      <c r="B39" s="5" t="s">
        <v>99</v>
      </c>
      <c r="C39" s="5" t="s">
        <v>100</v>
      </c>
      <c r="D39" s="5" t="s">
        <v>101</v>
      </c>
      <c r="E39" s="5" t="s">
        <v>102</v>
      </c>
      <c r="F39" s="5" t="s">
        <v>120</v>
      </c>
      <c r="G39" s="5" t="s">
        <v>104</v>
      </c>
      <c r="H39" s="8" t="s">
        <v>558</v>
      </c>
      <c r="I39" s="5" t="s">
        <v>121</v>
      </c>
      <c r="J39" s="5" t="s">
        <v>506</v>
      </c>
      <c r="K39" s="5" t="s">
        <v>105</v>
      </c>
      <c r="L39" s="5" t="s">
        <v>105</v>
      </c>
      <c r="M39" s="5" t="s">
        <v>105</v>
      </c>
      <c r="N39" s="5" t="s">
        <v>122</v>
      </c>
      <c r="O39" s="5" t="s">
        <v>123</v>
      </c>
      <c r="P39" s="5" t="s">
        <v>124</v>
      </c>
      <c r="Q39" s="5" t="s">
        <v>124</v>
      </c>
      <c r="R39" s="5" t="s">
        <v>125</v>
      </c>
      <c r="S39" s="5" t="s">
        <v>110</v>
      </c>
      <c r="T39" s="5" t="s">
        <v>126</v>
      </c>
      <c r="U39" s="5" t="s">
        <v>127</v>
      </c>
      <c r="V39" s="5" t="s">
        <v>105</v>
      </c>
      <c r="W39" s="5" t="s">
        <v>105</v>
      </c>
      <c r="X39" s="5" t="s">
        <v>113</v>
      </c>
      <c r="Y39" s="5" t="s">
        <v>105</v>
      </c>
      <c r="Z39" s="5" t="s">
        <v>128</v>
      </c>
      <c r="AA39" s="5" t="s">
        <v>121</v>
      </c>
      <c r="AB39" s="5" t="s">
        <v>105</v>
      </c>
      <c r="AC39" s="5" t="s">
        <v>99</v>
      </c>
      <c r="AD39" s="5" t="s">
        <v>100</v>
      </c>
      <c r="AE39" s="8" t="s">
        <v>559</v>
      </c>
      <c r="AF39" s="8" t="s">
        <v>385</v>
      </c>
      <c r="AG39" s="5" t="s">
        <v>117</v>
      </c>
      <c r="AH39" s="5" t="s">
        <v>117</v>
      </c>
      <c r="AI39" s="5" t="s">
        <v>508</v>
      </c>
      <c r="AJ39" s="5" t="s">
        <v>118</v>
      </c>
      <c r="AK39" s="5" t="s">
        <v>509</v>
      </c>
      <c r="AL39" s="5" t="s">
        <v>105</v>
      </c>
      <c r="AM39" s="8" t="s">
        <v>388</v>
      </c>
      <c r="AN39" s="8" t="s">
        <v>389</v>
      </c>
      <c r="AO39" s="8" t="s">
        <v>390</v>
      </c>
      <c r="AP39" s="8" t="s">
        <v>391</v>
      </c>
      <c r="AQ39" s="5" t="s">
        <v>119</v>
      </c>
      <c r="AR39" s="5" t="s">
        <v>100</v>
      </c>
      <c r="AS39" s="5" t="s">
        <v>100</v>
      </c>
      <c r="AT39" s="5" t="s">
        <v>105</v>
      </c>
    </row>
    <row r="40" spans="1:46" ht="63.75" customHeight="1" x14ac:dyDescent="0.25">
      <c r="A40" s="5" t="s">
        <v>98</v>
      </c>
      <c r="B40" s="5" t="s">
        <v>99</v>
      </c>
      <c r="C40" s="5" t="s">
        <v>100</v>
      </c>
      <c r="D40" s="5" t="s">
        <v>101</v>
      </c>
      <c r="E40" s="5" t="s">
        <v>102</v>
      </c>
      <c r="F40" s="5" t="s">
        <v>129</v>
      </c>
      <c r="G40" s="5" t="s">
        <v>104</v>
      </c>
      <c r="H40" s="8" t="s">
        <v>560</v>
      </c>
      <c r="I40" s="5" t="s">
        <v>130</v>
      </c>
      <c r="J40" s="5" t="s">
        <v>506</v>
      </c>
      <c r="K40" s="5" t="s">
        <v>105</v>
      </c>
      <c r="L40" s="5" t="s">
        <v>105</v>
      </c>
      <c r="M40" s="5" t="s">
        <v>105</v>
      </c>
      <c r="N40" s="5" t="s">
        <v>131</v>
      </c>
      <c r="O40" s="5" t="s">
        <v>132</v>
      </c>
      <c r="P40" s="5" t="s">
        <v>133</v>
      </c>
      <c r="Q40" s="5" t="s">
        <v>124</v>
      </c>
      <c r="R40" s="5" t="s">
        <v>134</v>
      </c>
      <c r="S40" s="5" t="s">
        <v>110</v>
      </c>
      <c r="T40" s="5" t="s">
        <v>135</v>
      </c>
      <c r="U40" s="5" t="s">
        <v>136</v>
      </c>
      <c r="V40" s="5" t="s">
        <v>105</v>
      </c>
      <c r="W40" s="5" t="s">
        <v>105</v>
      </c>
      <c r="X40" s="5" t="s">
        <v>113</v>
      </c>
      <c r="Y40" s="5" t="s">
        <v>105</v>
      </c>
      <c r="Z40" s="5" t="s">
        <v>137</v>
      </c>
      <c r="AA40" s="5" t="s">
        <v>138</v>
      </c>
      <c r="AB40" s="5" t="s">
        <v>105</v>
      </c>
      <c r="AC40" s="5" t="s">
        <v>99</v>
      </c>
      <c r="AD40" s="5" t="s">
        <v>139</v>
      </c>
      <c r="AE40" s="8" t="s">
        <v>561</v>
      </c>
      <c r="AF40" s="8" t="s">
        <v>385</v>
      </c>
      <c r="AG40" s="5" t="s">
        <v>117</v>
      </c>
      <c r="AH40" s="5" t="s">
        <v>117</v>
      </c>
      <c r="AI40" s="5" t="s">
        <v>508</v>
      </c>
      <c r="AJ40" s="5" t="s">
        <v>118</v>
      </c>
      <c r="AK40" s="5" t="s">
        <v>509</v>
      </c>
      <c r="AL40" s="5" t="s">
        <v>105</v>
      </c>
      <c r="AM40" s="8" t="s">
        <v>388</v>
      </c>
      <c r="AN40" s="8" t="s">
        <v>389</v>
      </c>
      <c r="AO40" s="8" t="s">
        <v>390</v>
      </c>
      <c r="AP40" s="8" t="s">
        <v>391</v>
      </c>
      <c r="AQ40" s="5" t="s">
        <v>119</v>
      </c>
      <c r="AR40" s="5" t="s">
        <v>100</v>
      </c>
      <c r="AS40" s="5" t="s">
        <v>100</v>
      </c>
      <c r="AT40" s="5" t="s">
        <v>105</v>
      </c>
    </row>
    <row r="41" spans="1:46" ht="63.75" customHeight="1" x14ac:dyDescent="0.25">
      <c r="A41" s="5" t="s">
        <v>98</v>
      </c>
      <c r="B41" s="5" t="s">
        <v>99</v>
      </c>
      <c r="C41" s="5" t="s">
        <v>100</v>
      </c>
      <c r="D41" s="5" t="s">
        <v>101</v>
      </c>
      <c r="E41" s="5" t="s">
        <v>102</v>
      </c>
      <c r="F41" s="5" t="s">
        <v>140</v>
      </c>
      <c r="G41" s="5" t="s">
        <v>104</v>
      </c>
      <c r="H41" s="8" t="s">
        <v>562</v>
      </c>
      <c r="I41" s="5" t="s">
        <v>141</v>
      </c>
      <c r="J41" s="5" t="s">
        <v>506</v>
      </c>
      <c r="K41" s="5" t="s">
        <v>105</v>
      </c>
      <c r="L41" s="5" t="s">
        <v>105</v>
      </c>
      <c r="M41" s="5" t="s">
        <v>105</v>
      </c>
      <c r="N41" s="5" t="s">
        <v>131</v>
      </c>
      <c r="O41" s="5" t="s">
        <v>132</v>
      </c>
      <c r="P41" s="5" t="s">
        <v>133</v>
      </c>
      <c r="Q41" s="5" t="s">
        <v>124</v>
      </c>
      <c r="R41" s="5" t="s">
        <v>142</v>
      </c>
      <c r="S41" s="5" t="s">
        <v>110</v>
      </c>
      <c r="T41" s="5" t="s">
        <v>143</v>
      </c>
      <c r="U41" s="5" t="s">
        <v>144</v>
      </c>
      <c r="V41" s="5" t="s">
        <v>105</v>
      </c>
      <c r="W41" s="5" t="s">
        <v>105</v>
      </c>
      <c r="X41" s="5" t="s">
        <v>113</v>
      </c>
      <c r="Y41" s="5" t="s">
        <v>105</v>
      </c>
      <c r="Z41" s="5" t="s">
        <v>145</v>
      </c>
      <c r="AA41" s="5" t="s">
        <v>146</v>
      </c>
      <c r="AB41" s="5" t="s">
        <v>105</v>
      </c>
      <c r="AC41" s="5" t="s">
        <v>99</v>
      </c>
      <c r="AD41" s="5" t="s">
        <v>139</v>
      </c>
      <c r="AE41" s="8" t="s">
        <v>563</v>
      </c>
      <c r="AF41" s="8" t="s">
        <v>385</v>
      </c>
      <c r="AG41" s="5" t="s">
        <v>117</v>
      </c>
      <c r="AH41" s="5" t="s">
        <v>117</v>
      </c>
      <c r="AI41" s="5" t="s">
        <v>508</v>
      </c>
      <c r="AJ41" s="5" t="s">
        <v>118</v>
      </c>
      <c r="AK41" s="5" t="s">
        <v>509</v>
      </c>
      <c r="AL41" s="5" t="s">
        <v>105</v>
      </c>
      <c r="AM41" s="8" t="s">
        <v>388</v>
      </c>
      <c r="AN41" s="8" t="s">
        <v>389</v>
      </c>
      <c r="AO41" s="8" t="s">
        <v>390</v>
      </c>
      <c r="AP41" s="8" t="s">
        <v>391</v>
      </c>
      <c r="AQ41" s="5" t="s">
        <v>119</v>
      </c>
      <c r="AR41" s="5" t="s">
        <v>100</v>
      </c>
      <c r="AS41" s="5" t="s">
        <v>100</v>
      </c>
      <c r="AT41" s="5" t="s">
        <v>105</v>
      </c>
    </row>
    <row r="42" spans="1:46" ht="63.75" customHeight="1" x14ac:dyDescent="0.25">
      <c r="A42" s="5" t="s">
        <v>98</v>
      </c>
      <c r="B42" s="5" t="s">
        <v>99</v>
      </c>
      <c r="C42" s="5" t="s">
        <v>100</v>
      </c>
      <c r="D42" s="5" t="s">
        <v>101</v>
      </c>
      <c r="E42" s="5" t="s">
        <v>102</v>
      </c>
      <c r="F42" s="5" t="s">
        <v>147</v>
      </c>
      <c r="G42" s="5" t="s">
        <v>148</v>
      </c>
      <c r="H42" s="8" t="s">
        <v>564</v>
      </c>
      <c r="I42" s="5" t="s">
        <v>149</v>
      </c>
      <c r="J42" s="5" t="s">
        <v>506</v>
      </c>
      <c r="K42" s="5" t="s">
        <v>105</v>
      </c>
      <c r="L42" s="5" t="s">
        <v>105</v>
      </c>
      <c r="M42" s="5" t="s">
        <v>105</v>
      </c>
      <c r="N42" s="5" t="s">
        <v>106</v>
      </c>
      <c r="O42" s="5" t="s">
        <v>107</v>
      </c>
      <c r="P42" s="5" t="s">
        <v>150</v>
      </c>
      <c r="Q42" s="5" t="s">
        <v>151</v>
      </c>
      <c r="R42" s="5" t="s">
        <v>134</v>
      </c>
      <c r="S42" s="5" t="s">
        <v>110</v>
      </c>
      <c r="T42" s="5" t="s">
        <v>152</v>
      </c>
      <c r="U42" s="5" t="s">
        <v>153</v>
      </c>
      <c r="V42" s="5" t="s">
        <v>105</v>
      </c>
      <c r="W42" s="5" t="s">
        <v>105</v>
      </c>
      <c r="X42" s="5" t="s">
        <v>113</v>
      </c>
      <c r="Y42" s="5" t="s">
        <v>105</v>
      </c>
      <c r="Z42" s="5" t="s">
        <v>154</v>
      </c>
      <c r="AA42" s="5" t="s">
        <v>155</v>
      </c>
      <c r="AB42" s="5" t="s">
        <v>105</v>
      </c>
      <c r="AC42" s="5" t="s">
        <v>99</v>
      </c>
      <c r="AD42" s="5" t="s">
        <v>100</v>
      </c>
      <c r="AE42" s="8" t="s">
        <v>565</v>
      </c>
      <c r="AF42" s="8" t="s">
        <v>385</v>
      </c>
      <c r="AG42" s="5" t="s">
        <v>117</v>
      </c>
      <c r="AH42" s="5" t="s">
        <v>117</v>
      </c>
      <c r="AI42" s="5" t="s">
        <v>508</v>
      </c>
      <c r="AJ42" s="5" t="s">
        <v>118</v>
      </c>
      <c r="AK42" s="5" t="s">
        <v>509</v>
      </c>
      <c r="AL42" s="5" t="s">
        <v>105</v>
      </c>
      <c r="AM42" s="8" t="s">
        <v>388</v>
      </c>
      <c r="AN42" s="8" t="s">
        <v>389</v>
      </c>
      <c r="AO42" s="8" t="s">
        <v>390</v>
      </c>
      <c r="AP42" s="8" t="s">
        <v>391</v>
      </c>
      <c r="AQ42" s="5" t="s">
        <v>119</v>
      </c>
      <c r="AR42" s="5" t="s">
        <v>100</v>
      </c>
      <c r="AS42" s="5" t="s">
        <v>100</v>
      </c>
      <c r="AT42" s="5" t="s">
        <v>105</v>
      </c>
    </row>
    <row r="43" spans="1:46" ht="63.75" customHeight="1" x14ac:dyDescent="0.25">
      <c r="A43" s="5" t="s">
        <v>98</v>
      </c>
      <c r="B43" s="5" t="s">
        <v>99</v>
      </c>
      <c r="C43" s="5" t="s">
        <v>100</v>
      </c>
      <c r="D43" s="5" t="s">
        <v>101</v>
      </c>
      <c r="E43" s="5" t="s">
        <v>102</v>
      </c>
      <c r="F43" s="5" t="s">
        <v>156</v>
      </c>
      <c r="G43" s="5" t="s">
        <v>148</v>
      </c>
      <c r="H43" s="8" t="s">
        <v>566</v>
      </c>
      <c r="I43" s="5" t="s">
        <v>157</v>
      </c>
      <c r="J43" s="5" t="s">
        <v>506</v>
      </c>
      <c r="K43" s="5" t="s">
        <v>105</v>
      </c>
      <c r="L43" s="5" t="s">
        <v>105</v>
      </c>
      <c r="M43" s="5" t="s">
        <v>105</v>
      </c>
      <c r="N43" s="5" t="s">
        <v>158</v>
      </c>
      <c r="O43" s="5" t="s">
        <v>132</v>
      </c>
      <c r="P43" s="5" t="s">
        <v>133</v>
      </c>
      <c r="Q43" s="5" t="s">
        <v>124</v>
      </c>
      <c r="R43" s="5" t="s">
        <v>159</v>
      </c>
      <c r="S43" s="5" t="s">
        <v>160</v>
      </c>
      <c r="T43" s="5" t="s">
        <v>161</v>
      </c>
      <c r="U43" s="5" t="s">
        <v>162</v>
      </c>
      <c r="V43" s="5" t="s">
        <v>105</v>
      </c>
      <c r="W43" s="5" t="s">
        <v>105</v>
      </c>
      <c r="X43" s="5" t="s">
        <v>113</v>
      </c>
      <c r="Y43" s="5" t="s">
        <v>105</v>
      </c>
      <c r="Z43" s="5" t="s">
        <v>163</v>
      </c>
      <c r="AA43" s="5" t="s">
        <v>164</v>
      </c>
      <c r="AB43" s="5" t="s">
        <v>105</v>
      </c>
      <c r="AC43" s="5" t="s">
        <v>160</v>
      </c>
      <c r="AD43" s="5" t="s">
        <v>165</v>
      </c>
      <c r="AE43" s="8" t="s">
        <v>567</v>
      </c>
      <c r="AF43" s="8" t="s">
        <v>385</v>
      </c>
      <c r="AG43" s="5" t="s">
        <v>117</v>
      </c>
      <c r="AH43" s="5" t="s">
        <v>117</v>
      </c>
      <c r="AI43" s="5" t="s">
        <v>508</v>
      </c>
      <c r="AJ43" s="5" t="s">
        <v>118</v>
      </c>
      <c r="AK43" s="5" t="s">
        <v>509</v>
      </c>
      <c r="AL43" s="5" t="s">
        <v>105</v>
      </c>
      <c r="AM43" s="8" t="s">
        <v>388</v>
      </c>
      <c r="AN43" s="8" t="s">
        <v>389</v>
      </c>
      <c r="AO43" s="8" t="s">
        <v>390</v>
      </c>
      <c r="AP43" s="8" t="s">
        <v>391</v>
      </c>
      <c r="AQ43" s="5" t="s">
        <v>119</v>
      </c>
      <c r="AR43" s="5" t="s">
        <v>100</v>
      </c>
      <c r="AS43" s="5" t="s">
        <v>100</v>
      </c>
      <c r="AT43" s="5" t="s">
        <v>105</v>
      </c>
    </row>
    <row r="44" spans="1:46" ht="63.75" customHeight="1" x14ac:dyDescent="0.25">
      <c r="A44" s="5" t="s">
        <v>98</v>
      </c>
      <c r="B44" s="5" t="s">
        <v>99</v>
      </c>
      <c r="C44" s="5" t="s">
        <v>100</v>
      </c>
      <c r="D44" s="5" t="s">
        <v>101</v>
      </c>
      <c r="E44" s="5" t="s">
        <v>102</v>
      </c>
      <c r="F44" s="5" t="s">
        <v>166</v>
      </c>
      <c r="G44" s="5" t="s">
        <v>167</v>
      </c>
      <c r="H44" s="8" t="s">
        <v>568</v>
      </c>
      <c r="I44" s="5" t="s">
        <v>130</v>
      </c>
      <c r="J44" s="5" t="s">
        <v>506</v>
      </c>
      <c r="K44" s="5" t="s">
        <v>105</v>
      </c>
      <c r="L44" s="5" t="s">
        <v>105</v>
      </c>
      <c r="M44" s="5" t="s">
        <v>105</v>
      </c>
      <c r="N44" s="5" t="s">
        <v>131</v>
      </c>
      <c r="O44" s="5" t="s">
        <v>132</v>
      </c>
      <c r="P44" s="5" t="s">
        <v>133</v>
      </c>
      <c r="Q44" s="5" t="s">
        <v>124</v>
      </c>
      <c r="R44" s="5" t="s">
        <v>168</v>
      </c>
      <c r="S44" s="5" t="s">
        <v>160</v>
      </c>
      <c r="T44" s="5" t="s">
        <v>169</v>
      </c>
      <c r="U44" s="5" t="s">
        <v>170</v>
      </c>
      <c r="V44" s="5" t="s">
        <v>105</v>
      </c>
      <c r="W44" s="5" t="s">
        <v>105</v>
      </c>
      <c r="X44" s="5" t="s">
        <v>113</v>
      </c>
      <c r="Y44" s="5" t="s">
        <v>105</v>
      </c>
      <c r="Z44" s="5" t="s">
        <v>171</v>
      </c>
      <c r="AA44" s="5" t="s">
        <v>138</v>
      </c>
      <c r="AB44" s="5" t="s">
        <v>105</v>
      </c>
      <c r="AC44" s="5" t="s">
        <v>160</v>
      </c>
      <c r="AD44" s="5" t="s">
        <v>165</v>
      </c>
      <c r="AE44" s="8" t="s">
        <v>569</v>
      </c>
      <c r="AF44" s="8" t="s">
        <v>385</v>
      </c>
      <c r="AG44" s="5" t="s">
        <v>117</v>
      </c>
      <c r="AH44" s="5" t="s">
        <v>117</v>
      </c>
      <c r="AI44" s="5" t="s">
        <v>508</v>
      </c>
      <c r="AJ44" s="5" t="s">
        <v>118</v>
      </c>
      <c r="AK44" s="5" t="s">
        <v>509</v>
      </c>
      <c r="AL44" s="5" t="s">
        <v>105</v>
      </c>
      <c r="AM44" s="8" t="s">
        <v>388</v>
      </c>
      <c r="AN44" s="8" t="s">
        <v>389</v>
      </c>
      <c r="AO44" s="8" t="s">
        <v>390</v>
      </c>
      <c r="AP44" s="8" t="s">
        <v>391</v>
      </c>
      <c r="AQ44" s="5" t="s">
        <v>119</v>
      </c>
      <c r="AR44" s="5" t="s">
        <v>100</v>
      </c>
      <c r="AS44" s="5" t="s">
        <v>100</v>
      </c>
      <c r="AT44" s="5" t="s">
        <v>105</v>
      </c>
    </row>
  </sheetData>
  <autoFilter ref="B6:C46"/>
  <mergeCells count="3">
    <mergeCell ref="A5:AS5"/>
    <mergeCell ref="A2:B2"/>
    <mergeCell ref="C2:AT2"/>
  </mergeCells>
  <dataValidations count="3">
    <dataValidation type="list" allowBlank="1" showErrorMessage="1" sqref="D47:D202 D7:D44">
      <formula1>Hidden_14</formula1>
    </dataValidation>
    <dataValidation type="list" allowBlank="1" showErrorMessage="1" sqref="E47:E202 E7:E44">
      <formula1>Hidden_25</formula1>
    </dataValidation>
    <dataValidation type="list" allowBlank="1" showErrorMessage="1" sqref="AJ47:AJ202 AJ7:AJ44">
      <formula1>Hidden_336</formula1>
    </dataValidation>
  </dataValidations>
  <hyperlinks>
    <hyperlink ref="H9" r:id="rId1"/>
    <hyperlink ref="AE7" r:id="rId2"/>
    <hyperlink ref="AM7" r:id="rId3"/>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355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465</v>
      </c>
    </row>
    <row r="2" spans="1:1" x14ac:dyDescent="0.25">
      <c r="A2" t="s">
        <v>466</v>
      </c>
    </row>
    <row r="3" spans="1:1" x14ac:dyDescent="0.25">
      <c r="A3" t="s">
        <v>199</v>
      </c>
    </row>
    <row r="4" spans="1:1" x14ac:dyDescent="0.25">
      <c r="A4" t="s">
        <v>467</v>
      </c>
    </row>
    <row r="5" spans="1:1" x14ac:dyDescent="0.25">
      <c r="A5"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428</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A11" sqref="A11"/>
    </sheetView>
  </sheetViews>
  <sheetFormatPr baseColWidth="10" defaultColWidth="9.140625" defaultRowHeight="15" x14ac:dyDescent="0.25"/>
  <cols>
    <col min="1" max="1" width="9.42578125" bestFit="1" customWidth="1"/>
    <col min="2" max="2" width="12.7109375" bestFit="1" customWidth="1"/>
    <col min="3" max="3" width="17" bestFit="1" customWidth="1"/>
    <col min="4" max="4" width="19.140625" bestFit="1" customWidth="1"/>
    <col min="5" max="5" width="43.5703125" bestFit="1" customWidth="1"/>
    <col min="6" max="6" width="35.7109375" bestFit="1" customWidth="1"/>
    <col min="7" max="7" width="55.5703125" bestFit="1" customWidth="1"/>
  </cols>
  <sheetData>
    <row r="1" spans="1:7" hidden="1" x14ac:dyDescent="0.25">
      <c r="B1" t="s">
        <v>0</v>
      </c>
      <c r="C1" t="s">
        <v>0</v>
      </c>
      <c r="D1" t="s">
        <v>0</v>
      </c>
      <c r="E1" t="s">
        <v>0</v>
      </c>
      <c r="F1" t="s">
        <v>0</v>
      </c>
      <c r="G1" t="s">
        <v>6</v>
      </c>
    </row>
    <row r="2" spans="1:7" hidden="1" x14ac:dyDescent="0.25">
      <c r="B2" t="s">
        <v>468</v>
      </c>
      <c r="C2" t="s">
        <v>469</v>
      </c>
      <c r="D2" t="s">
        <v>470</v>
      </c>
      <c r="E2" t="s">
        <v>471</v>
      </c>
      <c r="F2" t="s">
        <v>472</v>
      </c>
      <c r="G2" t="s">
        <v>473</v>
      </c>
    </row>
    <row r="3" spans="1:7" x14ac:dyDescent="0.25">
      <c r="A3" s="10" t="s">
        <v>474</v>
      </c>
      <c r="B3" s="10" t="s">
        <v>475</v>
      </c>
      <c r="C3" s="10" t="s">
        <v>476</v>
      </c>
      <c r="D3" s="10" t="s">
        <v>477</v>
      </c>
      <c r="E3" s="10" t="s">
        <v>478</v>
      </c>
      <c r="F3" s="10" t="s">
        <v>479</v>
      </c>
      <c r="G3" s="10" t="s">
        <v>480</v>
      </c>
    </row>
    <row r="4" spans="1:7" ht="45" customHeight="1" x14ac:dyDescent="0.25">
      <c r="A4" s="11">
        <v>1</v>
      </c>
      <c r="B4" s="5" t="s">
        <v>369</v>
      </c>
      <c r="C4" s="5" t="s">
        <v>369</v>
      </c>
      <c r="D4" s="5" t="s">
        <v>369</v>
      </c>
      <c r="E4" s="5" t="s">
        <v>370</v>
      </c>
      <c r="F4" s="5" t="s">
        <v>371</v>
      </c>
      <c r="G4" s="5" t="s">
        <v>377</v>
      </c>
    </row>
    <row r="5" spans="1:7" ht="45" customHeight="1" x14ac:dyDescent="0.25">
      <c r="A5" s="11">
        <v>2</v>
      </c>
      <c r="B5" s="5" t="s">
        <v>369</v>
      </c>
      <c r="C5" s="5" t="s">
        <v>369</v>
      </c>
      <c r="D5" s="5" t="s">
        <v>369</v>
      </c>
      <c r="E5" s="5" t="s">
        <v>397</v>
      </c>
      <c r="F5" s="5" t="s">
        <v>398</v>
      </c>
      <c r="G5" s="5" t="s">
        <v>403</v>
      </c>
    </row>
    <row r="6" spans="1:7" ht="45" customHeight="1" x14ac:dyDescent="0.25">
      <c r="A6" s="11">
        <v>3</v>
      </c>
      <c r="B6" s="5" t="s">
        <v>408</v>
      </c>
      <c r="C6" s="5" t="s">
        <v>409</v>
      </c>
      <c r="D6" s="5" t="s">
        <v>410</v>
      </c>
      <c r="E6" s="5" t="s">
        <v>411</v>
      </c>
      <c r="F6" s="5" t="s">
        <v>412</v>
      </c>
      <c r="G6" s="5" t="s">
        <v>416</v>
      </c>
    </row>
    <row r="7" spans="1:7" ht="45" customHeight="1" x14ac:dyDescent="0.25">
      <c r="A7" s="11">
        <v>4</v>
      </c>
      <c r="B7" s="5" t="s">
        <v>369</v>
      </c>
      <c r="C7" s="5" t="s">
        <v>369</v>
      </c>
      <c r="D7" s="5" t="s">
        <v>369</v>
      </c>
      <c r="E7" s="5" t="s">
        <v>421</v>
      </c>
      <c r="F7" s="5" t="s">
        <v>422</v>
      </c>
      <c r="G7" s="5" t="s">
        <v>425</v>
      </c>
    </row>
    <row r="8" spans="1:7" ht="45" customHeight="1" x14ac:dyDescent="0.25">
      <c r="A8" s="11">
        <v>5</v>
      </c>
      <c r="B8" s="5" t="s">
        <v>369</v>
      </c>
      <c r="C8" s="5" t="s">
        <v>369</v>
      </c>
      <c r="D8" s="5" t="s">
        <v>369</v>
      </c>
      <c r="E8" s="5" t="s">
        <v>431</v>
      </c>
      <c r="F8" s="5" t="s">
        <v>432</v>
      </c>
      <c r="G8" s="5" t="s">
        <v>435</v>
      </c>
    </row>
    <row r="9" spans="1:7" ht="45" customHeight="1" x14ac:dyDescent="0.25">
      <c r="A9" s="11">
        <v>6</v>
      </c>
      <c r="B9" s="5" t="s">
        <v>369</v>
      </c>
      <c r="C9" s="5" t="s">
        <v>369</v>
      </c>
      <c r="D9" s="5" t="s">
        <v>369</v>
      </c>
      <c r="E9" s="5" t="s">
        <v>439</v>
      </c>
      <c r="F9" s="5" t="s">
        <v>440</v>
      </c>
      <c r="G9" s="5" t="s">
        <v>445</v>
      </c>
    </row>
    <row r="10" spans="1:7" ht="45" customHeight="1" x14ac:dyDescent="0.25">
      <c r="A10" s="11">
        <v>7</v>
      </c>
      <c r="B10" s="5" t="s">
        <v>369</v>
      </c>
      <c r="C10" s="5" t="s">
        <v>369</v>
      </c>
      <c r="D10" s="5" t="s">
        <v>369</v>
      </c>
      <c r="E10" s="5" t="s">
        <v>450</v>
      </c>
      <c r="F10" s="5" t="s">
        <v>451</v>
      </c>
      <c r="G10" s="5" t="s">
        <v>455</v>
      </c>
    </row>
    <row r="11" spans="1:7" ht="45" customHeight="1" x14ac:dyDescent="0.25">
      <c r="A11" s="11">
        <v>5</v>
      </c>
      <c r="B11" s="5" t="s">
        <v>369</v>
      </c>
      <c r="C11" s="5" t="s">
        <v>369</v>
      </c>
      <c r="D11" s="5" t="s">
        <v>369</v>
      </c>
      <c r="E11" s="5" t="s">
        <v>431</v>
      </c>
      <c r="F11" s="5" t="s">
        <v>432</v>
      </c>
      <c r="G11" s="5" t="s">
        <v>463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8.5703125" customWidth="1"/>
    <col min="2" max="2" width="42.85546875" bestFit="1" customWidth="1"/>
    <col min="3" max="3" width="58.42578125" bestFit="1" customWidth="1"/>
    <col min="4" max="4" width="53" bestFit="1" customWidth="1"/>
    <col min="5" max="5" width="63" bestFit="1" customWidth="1"/>
  </cols>
  <sheetData>
    <row r="1" spans="1:5" hidden="1" x14ac:dyDescent="0.25">
      <c r="B1" t="s">
        <v>3</v>
      </c>
      <c r="C1" t="s">
        <v>4</v>
      </c>
      <c r="D1" t="s">
        <v>3</v>
      </c>
      <c r="E1" t="s">
        <v>2</v>
      </c>
    </row>
    <row r="2" spans="1:5" hidden="1" x14ac:dyDescent="0.25">
      <c r="B2" t="s">
        <v>481</v>
      </c>
      <c r="C2" t="s">
        <v>482</v>
      </c>
      <c r="D2" t="s">
        <v>483</v>
      </c>
      <c r="E2" t="s">
        <v>484</v>
      </c>
    </row>
    <row r="3" spans="1:5" x14ac:dyDescent="0.25">
      <c r="A3" s="17" t="s">
        <v>474</v>
      </c>
      <c r="B3" s="17" t="s">
        <v>485</v>
      </c>
      <c r="C3" s="17" t="s">
        <v>486</v>
      </c>
      <c r="D3" s="17" t="s">
        <v>487</v>
      </c>
      <c r="E3" s="17" t="s">
        <v>488</v>
      </c>
    </row>
    <row r="4" spans="1:5" ht="44.25" customHeight="1" x14ac:dyDescent="0.25">
      <c r="A4" s="18" t="s">
        <v>575</v>
      </c>
      <c r="B4" s="18" t="s">
        <v>575</v>
      </c>
      <c r="C4" s="18" t="s">
        <v>575</v>
      </c>
      <c r="D4" s="18" t="s">
        <v>575</v>
      </c>
      <c r="E4" s="18" t="s">
        <v>575</v>
      </c>
    </row>
  </sheetData>
  <dataValidations count="1">
    <dataValidation type="list" allowBlank="1" showErrorMessage="1" sqref="E5:E201">
      <formula1>Hidden_1_Tabla_4749065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489</v>
      </c>
    </row>
    <row r="2" spans="1:1" x14ac:dyDescent="0.25">
      <c r="A2" t="s">
        <v>490</v>
      </c>
    </row>
    <row r="3" spans="1:1" x14ac:dyDescent="0.25">
      <c r="A3" t="s">
        <v>491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C21" sqref="C21"/>
    </sheetView>
  </sheetViews>
  <sheetFormatPr baseColWidth="10" defaultColWidth="9.140625" defaultRowHeight="15" x14ac:dyDescent="0.25"/>
  <cols>
    <col min="1" max="1" width="9.42578125" bestFit="1" customWidth="1"/>
    <col min="2" max="2" width="36.85546875" bestFit="1" customWidth="1"/>
    <col min="3" max="3" width="137" bestFit="1" customWidth="1"/>
    <col min="4" max="4" width="44.85546875" bestFit="1" customWidth="1"/>
    <col min="5" max="5" width="84" bestFit="1" customWidth="1"/>
  </cols>
  <sheetData>
    <row r="1" spans="1:5" hidden="1" x14ac:dyDescent="0.25">
      <c r="B1" t="s">
        <v>3</v>
      </c>
      <c r="C1" t="s">
        <v>3</v>
      </c>
      <c r="D1" t="s">
        <v>1</v>
      </c>
      <c r="E1" t="s">
        <v>4</v>
      </c>
    </row>
    <row r="2" spans="1:5" hidden="1" x14ac:dyDescent="0.25">
      <c r="B2" t="s">
        <v>492</v>
      </c>
      <c r="C2" t="s">
        <v>493</v>
      </c>
      <c r="D2" t="s">
        <v>494</v>
      </c>
      <c r="E2" t="s">
        <v>495</v>
      </c>
    </row>
    <row r="3" spans="1:5" ht="27.75" customHeight="1" x14ac:dyDescent="0.25">
      <c r="A3" s="19" t="s">
        <v>474</v>
      </c>
      <c r="B3" s="20" t="s">
        <v>496</v>
      </c>
      <c r="C3" s="20" t="s">
        <v>497</v>
      </c>
      <c r="D3" s="20" t="s">
        <v>498</v>
      </c>
      <c r="E3" s="20" t="s">
        <v>499</v>
      </c>
    </row>
    <row r="4" spans="1:5" ht="45" customHeight="1" x14ac:dyDescent="0.25">
      <c r="A4" s="1">
        <v>1</v>
      </c>
      <c r="B4" s="4" t="s">
        <v>378</v>
      </c>
      <c r="C4" s="4" t="s">
        <v>500</v>
      </c>
      <c r="D4" s="4" t="s">
        <v>105</v>
      </c>
      <c r="E4" s="12" t="s">
        <v>501</v>
      </c>
    </row>
    <row r="5" spans="1:5" ht="45" customHeight="1" x14ac:dyDescent="0.25">
      <c r="A5" s="1">
        <v>2</v>
      </c>
      <c r="B5" s="4" t="s">
        <v>378</v>
      </c>
      <c r="C5" s="4" t="s">
        <v>500</v>
      </c>
      <c r="D5" s="4" t="s">
        <v>105</v>
      </c>
      <c r="E5" s="12" t="s">
        <v>501</v>
      </c>
    </row>
    <row r="6" spans="1:5" ht="45" customHeight="1" x14ac:dyDescent="0.25">
      <c r="A6" s="1">
        <v>3</v>
      </c>
      <c r="B6" s="4" t="s">
        <v>378</v>
      </c>
      <c r="C6" s="4" t="s">
        <v>500</v>
      </c>
      <c r="D6" s="4" t="s">
        <v>105</v>
      </c>
      <c r="E6" s="12" t="s">
        <v>501</v>
      </c>
    </row>
    <row r="7" spans="1:5" ht="45" customHeight="1" x14ac:dyDescent="0.25">
      <c r="A7" s="1">
        <v>4</v>
      </c>
      <c r="B7" s="4" t="s">
        <v>502</v>
      </c>
      <c r="C7" s="4" t="s">
        <v>503</v>
      </c>
      <c r="D7" s="4" t="s">
        <v>504</v>
      </c>
      <c r="E7" s="12" t="s">
        <v>505</v>
      </c>
    </row>
    <row r="8" spans="1:5" ht="45" customHeight="1" x14ac:dyDescent="0.25">
      <c r="A8" s="1">
        <v>5</v>
      </c>
      <c r="B8" s="4" t="s">
        <v>378</v>
      </c>
      <c r="C8" s="4" t="s">
        <v>500</v>
      </c>
      <c r="D8" s="4" t="s">
        <v>105</v>
      </c>
      <c r="E8" s="12" t="s">
        <v>501</v>
      </c>
    </row>
    <row r="9" spans="1:5" ht="45" customHeight="1" x14ac:dyDescent="0.25">
      <c r="A9" s="1">
        <v>6</v>
      </c>
      <c r="B9" s="4" t="s">
        <v>378</v>
      </c>
      <c r="C9" s="4" t="s">
        <v>500</v>
      </c>
      <c r="D9" s="4" t="s">
        <v>105</v>
      </c>
      <c r="E9" s="12" t="s">
        <v>501</v>
      </c>
    </row>
    <row r="10" spans="1:5" ht="45" customHeight="1" x14ac:dyDescent="0.25">
      <c r="A10" s="1">
        <v>7</v>
      </c>
      <c r="B10" s="4" t="s">
        <v>378</v>
      </c>
      <c r="C10" s="4" t="s">
        <v>500</v>
      </c>
      <c r="D10" s="4" t="s">
        <v>105</v>
      </c>
      <c r="E10" s="12" t="s">
        <v>501</v>
      </c>
    </row>
    <row r="11" spans="1:5" ht="45" customHeight="1" x14ac:dyDescent="0.25">
      <c r="A11" s="1">
        <v>8</v>
      </c>
      <c r="B11" s="4" t="s">
        <v>378</v>
      </c>
      <c r="C11" s="4" t="s">
        <v>500</v>
      </c>
      <c r="D11" s="4" t="s">
        <v>105</v>
      </c>
      <c r="E11" s="12" t="s">
        <v>501</v>
      </c>
    </row>
  </sheetData>
  <hyperlinks>
    <hyperlink ref="E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Tabla_474921</vt:lpstr>
      <vt:lpstr>Tabla_474906</vt:lpstr>
      <vt:lpstr>Hidden_1_Tabla_474906</vt:lpstr>
      <vt:lpstr>Tabla_474918</vt:lpstr>
      <vt:lpstr>Hidden_1_Tabla_4749065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Sanchez Garay</cp:lastModifiedBy>
  <dcterms:created xsi:type="dcterms:W3CDTF">2019-02-16T02:31:30Z</dcterms:created>
  <dcterms:modified xsi:type="dcterms:W3CDTF">2019-03-29T19:48:55Z</dcterms:modified>
</cp:coreProperties>
</file>