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1415" windowHeight="1221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<sst xmlns="http://schemas.openxmlformats.org/spreadsheetml/2006/main" count="173" uniqueCount="111">
  <si>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</si>
  <si>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</si>
  <si>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</si>
  <si>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</si>
  <si>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</si>
  <si>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</si>
  <si>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</si>
  <si>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</si>
  <si>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</si>
  <si>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</si>
  <si>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</si>
  <si>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</si>
  <si>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</si>
  <si>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</si>
  <si>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</si>
  <si>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</si>
  <si>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</si>
  <si>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</si>
  <si>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</si>
  <si>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</si>
  <si>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</si>
  <si>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</si>
  <si>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</si>
  <si>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</si>
  <si>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</si>
  <si>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</si>
  <si>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</si>
  <si>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</si>
  <si>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</si>
  <si>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</si>
  <si>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</si>
  <si>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</si>
  <si>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</si>
  <si>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</si>
  <si>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</si>
  <si>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</si>
  <si>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</si>
  <si>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</si>
  <si>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</si>
  <si>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</si>
  <si>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</si>
  <si>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2018</t>
  </si>
  <si>
    <t>01/01/2018</t>
  </si>
  <si>
    <t>31/03/2018</t>
  </si>
  <si>
    <t>16/02/2018</t>
  </si>
  <si>
    <t>Ordinaria</t>
  </si>
  <si>
    <t>Primera Sesión ordinaria 2018</t>
  </si>
  <si>
    <t>Primera Sesión Ordinaria 2018</t>
  </si>
  <si>
    <t>1. Lista de Asistencia y Declaración de Quorum Legal. 2. Acreditamiento de los Miembros del Subcomité de Adquisiciones, Arrendamientos y Prestación de Servicios del Centro de Comando, Control, Computo, Comunicaciones y Contacto Ciudadano de la Ciudad de México, para el Ejercicio Fiscal 2018. 3. Instalación del Subcomité de Adquisiciones, Arrendamientos y Prestación de Servicios del Centro de Comando, Control, Computo, Comunicaciones y Contacto Ciudadano de la Ciudad de México, para el Ejercicio Fiscal 2018. 4 Presentación de los Montos de Actuación del Centro de Comando, Control, Computo, Comunicaciones y Contacto Ciudadano de la Ciudad de México, para el Ejercicio Fiscal 2018, 5. Presentación de la Validación y Publicación del Programa Anual de Adquisiciones, Arrendamientos y Prestación de Servicios, del Centro de Comando, Control, Computo, Comunicaciones y Contacto Ciudadano de la Ciudad de México, del Ejercicio Fiscal 2018. 6. Presentación de Casos. 6.1 Caso 01/2018, Servicio de Mantenimiento Preventivo y Correctivo a los Equipos y Sistemas Electromecánicos (Fuerza, Clima, Hidroneumaticos, Portones Automatizados, Elevadores y Planta de Tratamiento de Aguas Residuales), de Seguridad (Automatización, Control de Accesos, Intrusión, CCTV, Detección de Incendios, Extinción, y EBI), Implementados en la Infraestructura de los Inmuebles Denominados C5, C2, C2 Móviles, Planta Twin y Sitios Complementarios y Equipamiento Tecnológico para el periodo de 19 de febrero al 30 de abril de 2018. 6.2 Caso 02/2018, Servicio de Mantenimiento a Sistemas y Equipo Tecnológico que Operan en el Centro de Comando, Control, Computo, Comunicaciones y Contacto Ciudadano, para el Periodo del 19 de febrero al 30 de Abril de 2018. 7. Asuntos Generales. 8. Cierre de la Sesión.</t>
  </si>
  <si>
    <t/>
  </si>
  <si>
    <t>Dirección General de Administración, Dirección de Recursos Financieros, Materiales y Servicios Generales, Subdirección de Recursos Materiales.</t>
  </si>
  <si>
    <t>Subcomité de Adquisiciones, Arrendamientos y prestación de Servicios del Centro de Comando, Control, Computo, Comunicaciones y Contacto Ciudadano de la Ciudad de México.</t>
  </si>
  <si>
    <t>22/03/2018</t>
  </si>
  <si>
    <t>Extraordinaria</t>
  </si>
  <si>
    <t>Primera Sesión Extraordinaria 2018.</t>
  </si>
  <si>
    <t>1. Lista de Asistencia y Declaración de Quorum Legal. 2. Presentación de Casos. 2.1 Caso 03/2018, Servicios del Sistema de Comunicación a travez de los Enlaces SHDSL 2MBPS y Conexiones Diversas Indispensables para la Operación del Sistema Multidisciplinario con Sensores para los Centros de Comando y Control C2´S y Centro de Comando, Control, Copmputo, Comunicaciones y Contacto Ciudadano de la Ciudad de México C5, para el periodo del 1ro de Abril al 31 de Diciembre del 2018. 3. Cierre de la Sesión.</t>
  </si>
  <si>
    <t>Subcomité de Adquisiciones, Arrendamientos y Prestación de Servicios del Centro de Comando, Control, Computo, Comunicaciones y Contacto Ciudadano de la Ciudad de México.</t>
  </si>
  <si>
    <t>01/04/2018</t>
  </si>
  <si>
    <t>30/06/2018</t>
  </si>
  <si>
    <t>04/05/2018</t>
  </si>
  <si>
    <t>Cuarta Sesión Ordinaria 2018.</t>
  </si>
  <si>
    <t>Cuarta Sesión Ordinaria</t>
  </si>
  <si>
    <t>1. Lista de Asistencia y Declaración de Quorum Legal, 2 Acreditamiento de los Miembros del Subcomité de Adquisiciónes Arrendamientos y Prestación de Servicios del Centro de COmando, Control, Computo, Comunicaciones y Contacto Ciudadano de la Ciudad de México, 3. Lectura y Aprobación de Acta de la Décimo Segunda Sesión Ordinaria del Subcomité de Adquisiciones, Arrendamientos y Prestación de Servicios del Centro de Comando, Control, Computo, Comunicaciones y Contacto Ciudadano de la Ciudad de México, 4. Lectura y Aprobación del Acta de la Séptima Sesión Extraordinaria del Subcomité de Adquisiciones, Arrendamientos y Prestación de Servicios del Centro de Comando, Control, Computo, Comunicaciones y Contacto Ciudadano de la Ciudad de México del Ejercicio 2017, 5. Lectura y Aprobación del Acta de la Primera Sesión Ordinaria del Subcomité de Adquisiciones, Arrendamientos y Prestación de Servicios del Centro de Comando, Control, Computo, Comunicaciones y Contacto Ciudadano de la Ciudad de México del Ejercicio 2018.</t>
  </si>
  <si>
    <t>01/07/2018</t>
  </si>
  <si>
    <t>30/09/2018</t>
  </si>
  <si>
    <t>31/07/2018</t>
  </si>
  <si>
    <t>Séptima Sesión Ordinaria 2018.</t>
  </si>
  <si>
    <t>Séptima Sesión Ordinaria</t>
  </si>
  <si>
    <t>1. Lista de Asistencia y Declaración de Quorum Legal, 2. Acreditaciones, 3. Acta de la Cuarta Sesión Ordinaria 2018 del Subcomité de Adquisiciones, Arrendamientos y prestación de Servicios del Centro de Comando, Control, Computo, Comunicaciones y Contacto Ciudadano de la Ciudad de México, celebrada el día 04 de mayo de 2018, 4. Publicación en la Gaceta Oficial de la Ciudad de México del Manual del Subcomité de Adquisiciones, Arrendamientos y Prestación de Servicios del Centro de Comando,  Control, Computo, Comunicaciones y Contacto Ciudadano de la Ciudad de México, 5. Modificaciones al Programa Anual de Adquisiciones, Arrendamientos y Prestación de Servicios correspondientes al 1er Trimestre y 2do Trimestre del ejercicio presupuestal 2018, 6. Informe Actualizado sobre los casos aprobados al segundo trimestre del 2018, por el Subcomité de Adquisiciones, Arrendamientos y Prestación de Servicios en el presente ejercicio 2018, 7. Presentación de casos 7.1 Caso 06/2018 "Proyecto Integral para la Actualización Tecnologica de los Sistemas de Seguridad Logica, Sistemas de Almacenamiento Digital y Sistemas de Audio y Video, Incluyendo Suministro, Implementación, Configuración, Integración y Puesta a Punto. Proyecto a implementarse en el Centro de Comando, Control, Computo, Comunicaciones y Contacto Ciudadano de la Ciudad de México C5, en los 5 Centros de Comando y Control C2, en los 2 Centros de Comando y Control Móviles C2M y Aula de Capacitación, 8. Asuntos Generales.</t>
  </si>
  <si>
    <t>01/10/2018</t>
  </si>
  <si>
    <t>11/06/2018</t>
  </si>
  <si>
    <t>Segunda Sesión Extraordinaria 2018.</t>
  </si>
  <si>
    <t>Segunda Sesión Extraordinaria</t>
  </si>
  <si>
    <t>1. Lista de Asistencia y Declaración de Quorum Legal, 2. Presentación de Casos, 2.1 Presentación del Manual de Integración y Funcionamiento del Subcomité de Adquisiciones, Arrendamientos y Prestación de Servicios del Centro de Comando, Control, Computo Comunicaciones y Contacto Ciudadano de la Ciudad de México, 3. Cierre de la Sesión.</t>
  </si>
  <si>
    <t>31/10/2018</t>
  </si>
  <si>
    <t>31/12/2018</t>
  </si>
  <si>
    <t>28/12/2018</t>
  </si>
  <si>
    <t>Décima Segunda Sesión Ordinaria</t>
  </si>
  <si>
    <t>.- Lista de Asistencia y Declaración de Quórum Legal. 2.- Acreditamiento de los Miembros del Subcomité de Adquisiciones, Arrendamientos y Prestación de Servicios del Centro de Comando, Control, Cómputo, Comunicaciones y Contacto Ciudadano de la Ciudad de México. 3.-Lectura y Aprobación del Acta de la Séptima Sesión Ordinaria 2018 del Subcomité de Adquisiciones, Arrendamientos y Prestación de Servicios del Centro de Comando, Control, Cómputo, Comunicaciones y Contacto Ciudadano de la Ciudad de México. 4.- Calendario de Sesiones Ordinarias del Subcomité de Adquisiciones, Arrendamientos y Prestación de Servicios del Centro de Comando, Control, Cómputo, Comunicaciones y Contacto Ciudadano de la Ciudad de México. 5.-Presentación de casos: 5.1.-Caso 07/2018 Contratación de los Servicios del Sistema de Comunicación a través de los Enlaces SHDSL 2MBPS y conexiones diversas indispensables para la operación del Sistema Multidisciplinario con Sensores para los Centros de Comando y Control C2´S y Centro de Comando, Control,  Cómputo, Comunicaciones y Contacto Ciudadano de la Ciudad de México "C5",  para el periodo del 01 de enero al 31 de marzo de 2019. 6.-Asuntos Generales</t>
  </si>
  <si>
    <t>15/01/2019</t>
  </si>
  <si>
    <t>Tercera Sesión Extraordinaria</t>
  </si>
  <si>
    <t>1.- Lista de Asistencia y Declaración de Quórum Legal. 2.-Presentación de casos: 2.1.- Caso 08/2018 Contratación del Servicio de Limpieza Integral del Centro de Comando, Control, Cómputo, Comunicaciones y Contacto Ciudadano de la Ciudad de México en sus instalaciones de C5 y los 5 Centros de Comando y Control: C2 norte, C2 centro, C2 poniente, C2 sur y C2 oriente, incluye suministro de material de limpieza para el periodo del 01 de enero al 31 de marzo de 2019. 2.2.- Caso 09/2018 Contratación de los Servicios de Mantenimiento preventivo y correctivo a los Equipos y Sistemas Electromecánicos (fuerza, clima, hidroneumáticos, portones automatizados, elevadores y planta de tratamiento de aguas negras residuales), de Seguridad (automatización, control de accesos, intrusión, CCTV, detección de incendio, extinción y EBI)  Implementados en la Infraestructura de los Inmuebles denominados C5, C2, C2 Móviles, Planta Twin y Sitios Complementarios y Equipamiento Tecnológico, que operan en el  Centro de Comando, Control, Cómputo, Comunicaciones y Contacto Ciudadano de la Ciudad de México "C5", para el periodo del 01 de enero al 31 de marzo de 2019. 2.3.- Caso 10/2018 Contratación de los Servicios de Mantenimiento Preventivo y Correctivo a Sistemas y Equipamiento Tecnológico que operan en el Centro de Comando, Control, Cómputo, Comunicaciones y Contacto Ciudadano de la Ciudad de México "C5", para el periodo del 01 de enero al 31 de marzo de 2019. 3.-Asuntos Generales</t>
  </si>
  <si>
    <t>http://transparenciac5.cdmx.gob.mx/TC5/uploads/décima_segunda.pdf</t>
  </si>
  <si>
    <t>Juan Manuel 
Francisco
Víctor Manuel 
Juan Antonio 
Edith
Mario Pavel 
Jorge Luis 
Dulce Araceli 
Mario Alberto 
Jaime
Luis
Norma
Manuel C. 
Regino</t>
  </si>
  <si>
    <t>García
Saldaña
López
Suarez
Palomera
Díaz 
Pérez
Caballero 
Cisneros
Rueda
Ortega
Solano
Martínez
Medrano</t>
  </si>
  <si>
    <t>Ortegón
Liahut
Ordaz
Sánchez 
Mancilla
Román
Hernández 
Guevara
Martínez
Daza
Astudillo
 Rodríguez
Miselem
Vilchis</t>
  </si>
  <si>
    <t>http://transparenciac5.cdmx.gob.mx/TC5/uploads/tercera_extraordinaria_2018.pdf</t>
  </si>
  <si>
    <t>Juan Manuel 
Francisco
Víctor Manuel 
Juan Antonio 
Edith
Mario Pavel 
Dulce Araceli 
Mario Alberto
Diana 
Jaime
Luis
Norma</t>
  </si>
  <si>
    <t>http://transparenciac5.cdmx.gob.mx/TC5/uploads/séptima_ordinaria.pdf</t>
  </si>
  <si>
    <t>Laura Elizabeth 
Gertrudis
José ángel
Andrés
Raúl
Patricia
Juan Alberto 
Fidel
Héctor
Patricia
Pedro Alberto 
Carlos Manuel</t>
  </si>
  <si>
    <t>Gonzales
Mercado
Sánchez
Arguelles
Arciniega
Rosales
Palacios
Olvera
Cedillo
Jiménez
Álvarez
Martínez</t>
  </si>
  <si>
    <t>Stanford
Cruz
Santos
Sánchez
Rubí
Prado
Peña
Zúñiga
Flores
Torija
Fernández
Miselem</t>
  </si>
  <si>
    <t>http://transparenciac5.cdmx.gob.mx/TC5/uploads/acta_cuarta_ord_2018.pdf</t>
  </si>
  <si>
    <t>Laura Elizabeth Getrudis José Ángel Andrés Elías Patricia Fidel Pedro Alberto</t>
  </si>
  <si>
    <t>González Mercado Sánchez Arguelles Varela Rosales Olvera Álvares</t>
  </si>
  <si>
    <t>Stanford Cruzn Santos Sánchez Casas Pardo Zuñiga Fernández</t>
  </si>
  <si>
    <t>http://transparenciac5.cdmx.gob.mx/TC5/uploads/acta_segunda_ext_2018.pdf</t>
  </si>
  <si>
    <t>Laura Elizabeth Gertrudis José Ángel Andrés Elías Karina G. Francisco Juan Alberto Diana Patricia Pedro Alberto</t>
  </si>
  <si>
    <t xml:space="preserve">González Mercado Sánchez Arguelles varela Moreno Figueroa Palacios Torres Jiménez ÁLvarez </t>
  </si>
  <si>
    <t>Stanford Cruz Santos Sánchez Casas Ocampo Posadas Peña García Torija Fernández</t>
  </si>
  <si>
    <t>http://transparenciac5.cdmx.gob.mx/TC5/uploads/primera_ordinaria_2018.pdf</t>
  </si>
  <si>
    <t>Laura Elizabeth 
Francisco 
José ángel 
Andrés
Elías
Karina G. 
Juan Alberto 
Diana
Jaime
Luis
Pedro Alberto 
Manuel Carlos</t>
  </si>
  <si>
    <t>Gonzales
Figueroa
Sánchez
Arguelles
Varela
Moreno
Palacios
 Torres 
Rueda
Ortega
Álvarez
Martínez</t>
  </si>
  <si>
    <t>Stanford
Posadas
Santos
Sánchez
Casas
Ocampo
Peña
García
Daza
Astudillo
Fernández
Miselem</t>
  </si>
  <si>
    <t>http://transparenciac5.cdmx.gob.mx/TC5/uploads/primera_extraordinaria_2018.pdf</t>
  </si>
  <si>
    <t>Laura Elizabeth 
Francisco 
José ángel 
Andrés
Elías
Juan Alberto 
Diana
Luis
Pedro Alberto</t>
  </si>
  <si>
    <t>Ortegón
Liahut
Ordaz
Sánchez 
Mancilla
Román
Guevara
Martínez
García
Daza
Astudillo
 Rodríguez</t>
  </si>
  <si>
    <t>García
Saldaña
López
Suarez
Palomera
Díaz 
Caballero 
Cisneros
Torres
Rueda
Ortega
Solano</t>
  </si>
  <si>
    <t>Stanford
Posadas
Santos
Sánchez
Casas
Peña
García
Astudillo
Fernández</t>
  </si>
  <si>
    <t>Gonzales
Figueroa
Sánchez
Arguelles
Varela
Palacios
 Torres 
Ortega
Álvarez</t>
  </si>
  <si>
    <t xml:space="preserve">                         Artículo 121_Fracción L A_Actas y/o minutas de las Reuniones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</si>
</sst>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color indexed="8"/>
      <name val="Arial"/>
      <family val="2"/>
    </font>
    <font>
      <b/>
      <sz val="11"/>
      <color theme="0"/>
      <name val="Calibri"/>
      <family val="2"/>
      <scheme val="minor"/>
    </font>
    <font>
      <sz val="11"/>
      <color theme="0"/>
      <name val="Calibri"/>
      <family val="2"/>
      <scheme val="minor"/>
    </font>
    <font>
      <b/>
      <sz val="14"/>
      <color theme="0"/>
      <name val="Calibri"/>
      <family val="2"/>
      <scheme val="minor"/>
    </font>
    <font>
      <b/>
      <sz val="14"/>
      <color indexed="8"/>
      <name val="Calibri"/>
      <family val="2"/>
      <scheme val="minor"/>
    </font>
    <font>
      <u/>
      <sz val="11"/>
      <color theme="10"/>
      <name val="Calibri"/>
      <family val="2"/>
      <scheme val="minor"/>
    </font>
  </fonts>
  <fills count="3">
    <fill>
      <patternFill patternType="none"/>
    </fill>
    <fill>
      <patternFill patternType="gray125"/>
    </fill>
    <fill>
      <patternFill patternType="solid">
        <fgColor theme="6"/>
      </patternFill>
    </fill>
  </fills>
  <borders count="2">
    <border>
      <left/>
      <right/>
      <top/>
      <bottom/>
      <diagonal/>
    </border>
    <border>
      <left style="thin">
        <color rgb="FF92D050"/>
      </left>
      <right style="thin">
        <color rgb="FF92D050"/>
      </right>
      <top style="thin">
        <color rgb="FF92D050"/>
      </top>
      <bottom style="thin">
        <color rgb="FF92D050"/>
      </bottom>
      <diagonal/>
    </border>
  </borders>
  <cellStyleXfs count="3">
    <xf numFmtId="0" fontId="0" fillId="0" borderId="0"/>
    <xf numFmtId="0" fontId="3" fillId="2" borderId="0" applyNumberFormat="0" applyBorder="0" applyAlignment="0" applyProtection="0"/>
    <xf numFmtId="0" fontId="6" fillId="0" borderId="0" applyNumberFormat="0" applyFill="0" applyBorder="0" applyAlignment="0" applyProtection="0"/>
  </cellStyleXfs>
  <cellXfs count="8">
    <xf numFmtId="0" fontId="0" fillId="0" borderId="0" xfId="0"/>
    <xf numFmtId="0" fontId="2" fillId="2" borderId="1" xfId="1" applyFont="1" applyBorder="1" applyAlignment="1">
      <alignment horizontal="center" vertical="center" wrapText="1"/>
    </xf>
    <xf numFmtId="0" fontId="0" fillId="0" borderId="0" xfId="0" applyAlignment="1"/>
    <xf numFmtId="0" fontId="1" fillId="0" borderId="1" xfId="0" applyFont="1" applyFill="1" applyBorder="1" applyAlignment="1">
      <alignment horizontal="center" vertical="center" wrapText="1"/>
    </xf>
    <xf numFmtId="0" fontId="6" fillId="0" borderId="1" xfId="2" applyFill="1" applyBorder="1" applyAlignment="1">
      <alignment horizontal="center" vertical="center" wrapText="1"/>
    </xf>
    <xf numFmtId="0" fontId="0" fillId="0" borderId="0" xfId="0"/>
    <xf numFmtId="0" fontId="4" fillId="2" borderId="0" xfId="1" applyFont="1" applyBorder="1" applyAlignment="1">
      <alignment horizontal="left" vertical="center"/>
    </xf>
    <xf numFmtId="0" fontId="5" fillId="0" borderId="0" xfId="0" applyFont="1" applyAlignment="1">
      <alignment horizontal="left" vertical="center"/>
    </xf>
  </cellXfs>
  <cellStyles count="3">
    <cellStyle name="Énfasis3" xfId="1" builtinId="37"/>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882315</xdr:colOff>
      <xdr:row>6</xdr:row>
      <xdr:rowOff>10026</xdr:rowOff>
    </xdr:to>
    <xdr:pic>
      <xdr:nvPicPr>
        <xdr:cNvPr id="2" name="1 Imagen"/>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3259"/>
        <a:stretch/>
      </xdr:blipFill>
      <xdr:spPr bwMode="auto">
        <a:xfrm>
          <a:off x="0" y="0"/>
          <a:ext cx="1604210" cy="58152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nsparenciac5.cdmx.gob.mx/TC5/uploads/d&#233;cima_segu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A2" zoomScale="95" zoomScaleNormal="95" workbookViewId="0">
      <selection activeCell="C7" sqref="C7"/>
    </sheetView>
  </sheetViews>
  <sheetFormatPr baseColWidth="10" defaultColWidth="9.140625" defaultRowHeight="15" x14ac:dyDescent="0.25"/>
  <cols>
    <col min="1" max="1" width="10.85546875" customWidth="1"/>
    <col min="2" max="2" width="20.28515625" customWidth="1"/>
    <col min="3" max="3" width="17.5703125" customWidth="1"/>
    <col min="4" max="4" width="19.140625" customWidth="1"/>
    <col min="5" max="5" width="20.28515625" bestFit="1" customWidth="1"/>
    <col min="6" max="6" width="18.85546875" customWidth="1"/>
    <col min="7" max="7" width="16.85546875" customWidth="1"/>
    <col min="8" max="8" width="88.28515625" customWidth="1"/>
    <col min="9" max="9" width="38.5703125" customWidth="1"/>
    <col min="10" max="12" width="30.85546875" bestFit="1" customWidth="1"/>
    <col min="13" max="13" width="28.5703125" customWidth="1"/>
    <col min="14" max="14" width="17.5703125" bestFit="1" customWidth="1"/>
    <col min="15" max="15" width="42.28515625" customWidth="1"/>
    <col min="16" max="16" width="20" bestFit="1" customWidth="1"/>
    <col min="17" max="17" width="9.140625" customWidth="1"/>
  </cols>
  <sheetData>
    <row r="1" spans="1:17" hidden="1" x14ac:dyDescent="0.25"/>
    <row r="2" spans="1:17" x14ac:dyDescent="0.25">
      <c r="A2" s="2"/>
      <c r="B2" s="6" t="s">
        <v>110</v>
      </c>
      <c r="C2" s="7"/>
      <c r="D2" s="7"/>
      <c r="E2" s="7"/>
      <c r="F2" s="7"/>
      <c r="G2" s="7"/>
      <c r="H2" s="7"/>
      <c r="I2" s="7"/>
      <c r="J2" s="7"/>
      <c r="K2" s="7"/>
      <c r="L2" s="7"/>
      <c r="M2" s="7"/>
      <c r="N2" s="7"/>
      <c r="O2" s="7"/>
      <c r="P2" s="7"/>
      <c r="Q2" s="7"/>
    </row>
    <row r="3" spans="1:17" ht="15" customHeight="1" x14ac:dyDescent="0.25">
      <c r="A3" s="2"/>
      <c r="B3" s="7"/>
      <c r="C3" s="7"/>
      <c r="D3" s="7"/>
      <c r="E3" s="7"/>
      <c r="F3" s="7"/>
      <c r="G3" s="7"/>
      <c r="H3" s="7"/>
      <c r="I3" s="7"/>
      <c r="J3" s="7"/>
      <c r="K3" s="7"/>
      <c r="L3" s="7"/>
      <c r="M3" s="7"/>
      <c r="N3" s="7"/>
      <c r="O3" s="7"/>
      <c r="P3" s="7"/>
      <c r="Q3" s="7"/>
    </row>
    <row r="4" spans="1:17" hidden="1" x14ac:dyDescent="0.25">
      <c r="A4" t="s">
        <v>0</v>
      </c>
      <c r="B4" t="s">
        <v>1</v>
      </c>
      <c r="C4" t="s">
        <v>1</v>
      </c>
      <c r="D4" t="s">
        <v>1</v>
      </c>
      <c r="E4" t="s">
        <v>2</v>
      </c>
      <c r="F4" t="s">
        <v>3</v>
      </c>
      <c r="G4" t="s">
        <v>0</v>
      </c>
      <c r="H4" t="s">
        <v>3</v>
      </c>
      <c r="I4" t="s">
        <v>4</v>
      </c>
      <c r="J4" t="s">
        <v>0</v>
      </c>
      <c r="K4" t="s">
        <v>0</v>
      </c>
      <c r="L4" t="s">
        <v>0</v>
      </c>
      <c r="M4" t="s">
        <v>3</v>
      </c>
      <c r="N4" t="s">
        <v>1</v>
      </c>
      <c r="O4" t="s">
        <v>3</v>
      </c>
      <c r="P4" t="s">
        <v>5</v>
      </c>
      <c r="Q4" t="s">
        <v>6</v>
      </c>
    </row>
    <row r="5" spans="1:17" hidden="1" x14ac:dyDescent="0.25">
      <c r="A5" t="s">
        <v>7</v>
      </c>
      <c r="B5" t="s">
        <v>8</v>
      </c>
      <c r="C5" t="s">
        <v>9</v>
      </c>
      <c r="D5" t="s">
        <v>10</v>
      </c>
      <c r="E5" t="s">
        <v>11</v>
      </c>
      <c r="F5" t="s">
        <v>12</v>
      </c>
      <c r="G5" t="s">
        <v>13</v>
      </c>
      <c r="H5" t="s">
        <v>14</v>
      </c>
      <c r="I5" t="s">
        <v>15</v>
      </c>
      <c r="J5" t="s">
        <v>16</v>
      </c>
      <c r="K5" t="s">
        <v>17</v>
      </c>
      <c r="L5" t="s">
        <v>18</v>
      </c>
      <c r="M5" t="s">
        <v>19</v>
      </c>
      <c r="N5" t="s">
        <v>20</v>
      </c>
      <c r="O5" t="s">
        <v>21</v>
      </c>
      <c r="P5" t="s">
        <v>22</v>
      </c>
      <c r="Q5" t="s">
        <v>23</v>
      </c>
    </row>
    <row r="6" spans="1:17" x14ac:dyDescent="0.25">
      <c r="A6" s="5"/>
      <c r="B6" s="5"/>
      <c r="C6" s="5"/>
      <c r="D6" s="5"/>
      <c r="E6" s="5"/>
      <c r="F6" s="5"/>
      <c r="G6" s="5"/>
      <c r="H6" s="5"/>
      <c r="I6" s="5"/>
      <c r="J6" s="5"/>
      <c r="K6" s="5"/>
      <c r="L6" s="5"/>
      <c r="M6" s="5"/>
      <c r="N6" s="5"/>
      <c r="O6" s="5"/>
      <c r="P6" s="5"/>
      <c r="Q6" s="5"/>
    </row>
    <row r="7" spans="1:17" ht="75" x14ac:dyDescent="0.25">
      <c r="A7" s="1" t="s">
        <v>24</v>
      </c>
      <c r="B7" s="1" t="s">
        <v>25</v>
      </c>
      <c r="C7" s="1" t="s">
        <v>26</v>
      </c>
      <c r="D7" s="1" t="s">
        <v>27</v>
      </c>
      <c r="E7" s="1" t="s">
        <v>28</v>
      </c>
      <c r="F7" s="1" t="s">
        <v>29</v>
      </c>
      <c r="G7" s="1" t="s">
        <v>30</v>
      </c>
      <c r="H7" s="1" t="s">
        <v>31</v>
      </c>
      <c r="I7" s="1" t="s">
        <v>32</v>
      </c>
      <c r="J7" s="1" t="s">
        <v>33</v>
      </c>
      <c r="K7" s="1" t="s">
        <v>34</v>
      </c>
      <c r="L7" s="1" t="s">
        <v>35</v>
      </c>
      <c r="M7" s="1" t="s">
        <v>36</v>
      </c>
      <c r="N7" s="1" t="s">
        <v>37</v>
      </c>
      <c r="O7" s="1" t="s">
        <v>38</v>
      </c>
      <c r="P7" s="1" t="s">
        <v>39</v>
      </c>
      <c r="Q7" s="1" t="s">
        <v>40</v>
      </c>
    </row>
    <row r="8" spans="1:17" ht="189" customHeight="1" x14ac:dyDescent="0.25">
      <c r="A8" s="3" t="s">
        <v>41</v>
      </c>
      <c r="B8" s="3" t="s">
        <v>74</v>
      </c>
      <c r="C8" s="3" t="s">
        <v>75</v>
      </c>
      <c r="D8" s="3" t="s">
        <v>76</v>
      </c>
      <c r="E8" s="3" t="s">
        <v>45</v>
      </c>
      <c r="F8" s="3" t="s">
        <v>77</v>
      </c>
      <c r="G8" s="3" t="s">
        <v>77</v>
      </c>
      <c r="H8" s="3" t="s">
        <v>78</v>
      </c>
      <c r="I8" s="4" t="s">
        <v>82</v>
      </c>
      <c r="J8" s="3" t="s">
        <v>83</v>
      </c>
      <c r="K8" s="3" t="s">
        <v>84</v>
      </c>
      <c r="L8" s="3" t="s">
        <v>85</v>
      </c>
      <c r="M8" s="3" t="s">
        <v>50</v>
      </c>
      <c r="N8" s="3" t="s">
        <v>79</v>
      </c>
      <c r="O8" s="3" t="s">
        <v>56</v>
      </c>
      <c r="P8" s="3" t="s">
        <v>75</v>
      </c>
      <c r="Q8" s="3" t="s">
        <v>49</v>
      </c>
    </row>
    <row r="9" spans="1:17" ht="213" customHeight="1" x14ac:dyDescent="0.25">
      <c r="A9" s="3" t="s">
        <v>41</v>
      </c>
      <c r="B9" s="3" t="s">
        <v>74</v>
      </c>
      <c r="C9" s="3" t="s">
        <v>75</v>
      </c>
      <c r="D9" s="3" t="s">
        <v>75</v>
      </c>
      <c r="E9" s="3" t="s">
        <v>53</v>
      </c>
      <c r="F9" s="3" t="s">
        <v>80</v>
      </c>
      <c r="G9" s="3" t="s">
        <v>80</v>
      </c>
      <c r="H9" s="3" t="s">
        <v>81</v>
      </c>
      <c r="I9" s="4" t="s">
        <v>86</v>
      </c>
      <c r="J9" s="3" t="s">
        <v>87</v>
      </c>
      <c r="K9" s="3" t="s">
        <v>107</v>
      </c>
      <c r="L9" s="3" t="s">
        <v>106</v>
      </c>
      <c r="M9" s="3" t="s">
        <v>50</v>
      </c>
      <c r="N9" s="3" t="s">
        <v>79</v>
      </c>
      <c r="O9" s="3" t="s">
        <v>56</v>
      </c>
      <c r="P9" s="3" t="s">
        <v>75</v>
      </c>
      <c r="Q9" s="3" t="s">
        <v>49</v>
      </c>
    </row>
    <row r="10" spans="1:17" ht="171.75" customHeight="1" x14ac:dyDescent="0.25">
      <c r="A10" s="3" t="s">
        <v>41</v>
      </c>
      <c r="B10" s="3" t="s">
        <v>63</v>
      </c>
      <c r="C10" s="3" t="s">
        <v>64</v>
      </c>
      <c r="D10" s="3" t="s">
        <v>65</v>
      </c>
      <c r="E10" s="3" t="s">
        <v>45</v>
      </c>
      <c r="F10" s="3" t="s">
        <v>66</v>
      </c>
      <c r="G10" s="3" t="s">
        <v>67</v>
      </c>
      <c r="H10" s="3" t="s">
        <v>68</v>
      </c>
      <c r="I10" s="4" t="s">
        <v>88</v>
      </c>
      <c r="J10" s="3" t="s">
        <v>89</v>
      </c>
      <c r="K10" s="3" t="s">
        <v>90</v>
      </c>
      <c r="L10" s="3" t="s">
        <v>91</v>
      </c>
      <c r="M10" s="3" t="s">
        <v>50</v>
      </c>
      <c r="N10" s="3" t="s">
        <v>69</v>
      </c>
      <c r="O10" s="3" t="s">
        <v>56</v>
      </c>
      <c r="P10" s="3" t="s">
        <v>69</v>
      </c>
      <c r="Q10" s="3" t="s">
        <v>49</v>
      </c>
    </row>
    <row r="11" spans="1:17" ht="287.25" customHeight="1" x14ac:dyDescent="0.25">
      <c r="A11" s="3" t="s">
        <v>41</v>
      </c>
      <c r="B11" s="3" t="s">
        <v>57</v>
      </c>
      <c r="C11" s="3" t="s">
        <v>58</v>
      </c>
      <c r="D11" s="3" t="s">
        <v>59</v>
      </c>
      <c r="E11" s="3" t="s">
        <v>45</v>
      </c>
      <c r="F11" s="3" t="s">
        <v>60</v>
      </c>
      <c r="G11" s="3" t="s">
        <v>61</v>
      </c>
      <c r="H11" s="3" t="s">
        <v>62</v>
      </c>
      <c r="I11" s="4" t="s">
        <v>92</v>
      </c>
      <c r="J11" s="3" t="s">
        <v>93</v>
      </c>
      <c r="K11" s="3" t="s">
        <v>94</v>
      </c>
      <c r="L11" s="3" t="s">
        <v>95</v>
      </c>
      <c r="M11" s="3" t="s">
        <v>50</v>
      </c>
      <c r="N11" s="3" t="s">
        <v>63</v>
      </c>
      <c r="O11" s="3" t="s">
        <v>56</v>
      </c>
      <c r="P11" s="3" t="s">
        <v>63</v>
      </c>
      <c r="Q11" s="3" t="s">
        <v>49</v>
      </c>
    </row>
    <row r="12" spans="1:17" ht="73.5" customHeight="1" x14ac:dyDescent="0.25">
      <c r="A12" s="3" t="s">
        <v>41</v>
      </c>
      <c r="B12" s="3" t="s">
        <v>57</v>
      </c>
      <c r="C12" s="3" t="s">
        <v>58</v>
      </c>
      <c r="D12" s="3" t="s">
        <v>70</v>
      </c>
      <c r="E12" s="3" t="s">
        <v>53</v>
      </c>
      <c r="F12" s="3" t="s">
        <v>71</v>
      </c>
      <c r="G12" s="3" t="s">
        <v>72</v>
      </c>
      <c r="H12" s="3" t="s">
        <v>73</v>
      </c>
      <c r="I12" s="4" t="s">
        <v>96</v>
      </c>
      <c r="J12" s="3" t="s">
        <v>97</v>
      </c>
      <c r="K12" s="3" t="s">
        <v>98</v>
      </c>
      <c r="L12" s="3" t="s">
        <v>99</v>
      </c>
      <c r="M12" s="3" t="s">
        <v>50</v>
      </c>
      <c r="N12" s="3" t="s">
        <v>63</v>
      </c>
      <c r="O12" s="3" t="s">
        <v>56</v>
      </c>
      <c r="P12" s="3" t="s">
        <v>63</v>
      </c>
      <c r="Q12" s="3" t="s">
        <v>49</v>
      </c>
    </row>
    <row r="13" spans="1:17" ht="253.5" customHeight="1" x14ac:dyDescent="0.25">
      <c r="A13" s="3" t="s">
        <v>41</v>
      </c>
      <c r="B13" s="3" t="s">
        <v>42</v>
      </c>
      <c r="C13" s="3" t="s">
        <v>43</v>
      </c>
      <c r="D13" s="3" t="s">
        <v>44</v>
      </c>
      <c r="E13" s="3" t="s">
        <v>45</v>
      </c>
      <c r="F13" s="3" t="s">
        <v>46</v>
      </c>
      <c r="G13" s="3" t="s">
        <v>47</v>
      </c>
      <c r="H13" s="3" t="s">
        <v>48</v>
      </c>
      <c r="I13" s="4" t="s">
        <v>100</v>
      </c>
      <c r="J13" s="3" t="s">
        <v>101</v>
      </c>
      <c r="K13" s="3" t="s">
        <v>102</v>
      </c>
      <c r="L13" s="3" t="s">
        <v>103</v>
      </c>
      <c r="M13" s="3" t="s">
        <v>50</v>
      </c>
      <c r="N13" s="3" t="s">
        <v>43</v>
      </c>
      <c r="O13" s="3" t="s">
        <v>51</v>
      </c>
      <c r="P13" s="3" t="s">
        <v>43</v>
      </c>
      <c r="Q13" s="3" t="s">
        <v>49</v>
      </c>
    </row>
    <row r="14" spans="1:17" ht="214.5" customHeight="1" x14ac:dyDescent="0.25">
      <c r="A14" s="3" t="s">
        <v>41</v>
      </c>
      <c r="B14" s="3" t="s">
        <v>42</v>
      </c>
      <c r="C14" s="3" t="s">
        <v>43</v>
      </c>
      <c r="D14" s="3" t="s">
        <v>52</v>
      </c>
      <c r="E14" s="3" t="s">
        <v>53</v>
      </c>
      <c r="F14" s="3" t="s">
        <v>54</v>
      </c>
      <c r="G14" s="3" t="s">
        <v>54</v>
      </c>
      <c r="H14" s="3" t="s">
        <v>55</v>
      </c>
      <c r="I14" s="4" t="s">
        <v>104</v>
      </c>
      <c r="J14" s="3" t="s">
        <v>105</v>
      </c>
      <c r="K14" s="3" t="s">
        <v>109</v>
      </c>
      <c r="L14" s="3" t="s">
        <v>108</v>
      </c>
      <c r="M14" s="3" t="s">
        <v>50</v>
      </c>
      <c r="N14" s="3" t="s">
        <v>43</v>
      </c>
      <c r="O14" s="3" t="s">
        <v>56</v>
      </c>
      <c r="P14" s="3" t="s">
        <v>43</v>
      </c>
      <c r="Q14" s="3" t="s">
        <v>49</v>
      </c>
    </row>
    <row r="15" spans="1:17" x14ac:dyDescent="0.25">
      <c r="I15" s="4"/>
    </row>
    <row r="16" spans="1:17" x14ac:dyDescent="0.25">
      <c r="I16" s="4"/>
    </row>
    <row r="17" spans="9:9" x14ac:dyDescent="0.25">
      <c r="I17" s="4"/>
    </row>
    <row r="18" spans="9:9" x14ac:dyDescent="0.25">
      <c r="I18" s="4"/>
    </row>
  </sheetData>
  <mergeCells count="2">
    <mergeCell ref="B2:Q3"/>
    <mergeCell ref="A6:Q6"/>
  </mergeCells>
  <dataValidations count="1">
    <dataValidation type="list" allowBlank="1" showErrorMessage="1" sqref="E8:E17 E19:E201">
      <formula1>Hidden_15</formula1>
    </dataValidation>
  </dataValidations>
  <hyperlinks>
    <hyperlink ref="I8" r:id="rId1"/>
  </hyperlinks>
  <pageMargins left="0.7" right="0.7" top="0.75" bottom="0.75" header="0.3" footer="0.3"/>
  <pageSetup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Sanchez Garay</cp:lastModifiedBy>
  <dcterms:created xsi:type="dcterms:W3CDTF">2019-02-28T15:30:32Z</dcterms:created>
  <dcterms:modified xsi:type="dcterms:W3CDTF">2019-03-30T01:32:06Z</dcterms:modified>
</cp:coreProperties>
</file>