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FINANCIEROS 2019\TRANSPARENCIA NACIONAL Y LOCAL 2019\PLATAFORMA LOCAL 2° TRIM 19\"/>
    </mc:Choice>
  </mc:AlternateContent>
  <xr:revisionPtr revIDLastSave="0" documentId="13_ncr:1_{577ADF9C-C771-43AC-A727-45587F084F6E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<sst xmlns="http://schemas.openxmlformats.org/spreadsheetml/2006/main" count="250" uniqueCount="111">
  <si>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</si>
  <si>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</si>
  <si>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</si>
  <si>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</si>
  <si>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</si>
  <si>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</si>
  <si>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</si>
  <si>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</si>
  <si>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</si>
  <si>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</si>
  <si>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</si>
  <si>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</si>
  <si>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</si>
  <si>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</si>
  <si>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</si>
  <si>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</si>
  <si>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</si>
  <si>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</si>
  <si>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</si>
  <si>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</si>
  <si>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</si>
  <si>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</si>
  <si>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</si>
  <si>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</si>
  <si>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</si>
  <si>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</si>
  <si>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</si>
  <si>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</si>
  <si>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</si>
  <si>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</si>
  <si>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</si>
  <si>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</si>
  <si>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</si>
  <si>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</si>
  <si>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</si>
  <si>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</si>
  <si>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</si>
  <si>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</si>
  <si>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</si>
  <si>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</si>
  <si>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</si>
  <si>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</si>
  <si>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</si>
  <si>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</si>
  <si>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</si>
  <si>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</si>
  <si>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</si>
  <si>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</si>
  <si>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</si>
  <si>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</si>
  <si>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</si>
  <si>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</si>
  <si>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</si>
  <si>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</si>
  <si>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</si>
  <si>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</si>
  <si>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</si>
  <si>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</si>
  <si>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COMUNICACIÓN Y DIFUSIÓN INSTITUCIONAL CON PERSPECTIVA DE GÉNERO</t>
  </si>
  <si>
    <t>ACCIONES DE VERIFICACIÓN SANITARIA EN ESTABLECIMIENTOS Y PRODUCTOS RELACIONADOS CON LOS SERVICIOS DE SALUD</t>
  </si>
  <si>
    <t>DICTAMEN Y RESOLUCIÓN SOBRE ACTAS DE VERIFICACIÓN SANITARIA</t>
  </si>
  <si>
    <t>FORMULAR E INSTRUMENTAR PLANES Y CRITERIOS PARA LA PROTECCIÓN CONTRA RIESGOS SANITARIOS</t>
  </si>
  <si>
    <t>FORTALECER LAS ACCIONES DE CONTROL SANITARIO DE ESTABLECIMIENTOS, PRODUCTOS, ACTIVIDADES, SERVICIOS Y PERSONAS</t>
  </si>
  <si>
    <t>OPERACIÓN DEL SISTEMA DE PROTECCIÓN SANITARIA</t>
  </si>
  <si>
    <t>GESTIÓN INTEGRAL DEL RIESGO EN MATERIA DE PROTECCIÓN CIVIL</t>
  </si>
  <si>
    <t>ADMINISTRACIÓN DE RECURSOS INSTITUCIONALES</t>
  </si>
  <si>
    <t>DICTAR Y RESOLVER 400 RESOLUCIONES EN EL PRIMER TRIMESTRE DE 2019</t>
  </si>
  <si>
    <t>CAPACITAR A LOS MANEJADORES DE ALIMENTOS DE LA CIUDAD DE MÉXICO</t>
  </si>
  <si>
    <t>LA DESIGUALDAD EN CUANTO A LAS OPORTUNIDADES LABORALES ENTRE HOMBRE Y MUJERES, ASÍ COMO LA VIOLENCIA CONTRA ÉSTAS, DEBE REDUCIRSE A PARTIR DE LA DIFUSIÓN DE CAMPAÑAS QUE CONCIENTICEN SOBRE LA IGUALDAD DE GÉNERO Y QUE FOMENTE EL DESARROLLO DE UN AMBIENTE LIBRE DE VIOLENCIA</t>
  </si>
  <si>
    <t>VIGILAR Y CONTROLAR LOS RIESGOS SANITARIOS DE LA PRESTACIÓN DE LOS SERVICIOS DE SALUD Y DE CUIDADOS PERSONALES</t>
  </si>
  <si>
    <t>CONSEGUIR UN ELEVADO Y ADECUADO NIVEL DE PROTECCIÓN DE LA SALUD DE LOS HABITANTES DE LA CIUDAD DE MÉXICO ACORDE CON EL ENTORNO NACIONAL</t>
  </si>
  <si>
    <t>VISITAS DE FOMENTO SANITARIO EN DIVERSOS GIROS MERCANTILES</t>
  </si>
  <si>
    <t>DIFUNDIR Y ORIENTAR A LAS PERSONAS QUE DESARROLLAN ALGÙN TIPO DE ACTIVIDAD DENTRO DE LAS OFICINAS, ASÌ COMO A LOS VISITANTES SOBRE LAS MEDIDAS Y ACCIONES QUE DEBEN IMPLEMENTAR CUANDO ESTE TIPO DE INCIDENTES SUCEDAN</t>
  </si>
  <si>
    <t>IMPLEMENTAR MECANISMOS DE SIMPLIFICACIÒN QUE PERMITAN DISMINUIR LOS TIEMPOS DE RESPUESTA Y EL NÙMERO DE REQUISITOS Y DE PROCEDIMIENTOS PARA LA RESOLUCIÒN DE TRÀMITES Y LA PRESTACIÒN DE SERVICIOS Y COADYUVAR AL CUMPLIMIENTO DE LOS OBJETIVOS TRAZADOS POR LA AGENCIA, EFICIENTANDO LOS PROCESOS ADMINISTRATIVOS</t>
  </si>
  <si>
    <t>CAMPAÑAS DE DIFUSIÒN CON PERSPECTIVA DE GÈNERO</t>
  </si>
  <si>
    <t>VISITAS DE VERIFICACIÒN SANITARIA</t>
  </si>
  <si>
    <t>DICTÀMENES Y RESOLUCIONES EMITIDAS</t>
  </si>
  <si>
    <t>CURSOS DE CAPACITACIÒN PARA LA PROTECCIÒN CONTRA RIESGOS SANITARIOS</t>
  </si>
  <si>
    <t>VISITAS PARA FORTALECER LAS ACCIONES DE CONTROL SANITARIO</t>
  </si>
  <si>
    <t>VISITAS PARA LA OPERACIÓN DEL SISTEMA DE PROTECCION SANITARIA</t>
  </si>
  <si>
    <t>ACCIONES EN MATERIA DE PROTECCIÒN CIVIL</t>
  </si>
  <si>
    <t>TRÀMITES PARA LA ADMINISTRACIÒN DE RECURSOS</t>
  </si>
  <si>
    <t>CAMAPAÑAS DIFUNDIDAS CON PERSPECTIVA DE GÈNERO</t>
  </si>
  <si>
    <t>PRODUCTIVIDAD EN VISITAS DE FOMENTO SANITARIO EN BUENAS PRÁCTICAS DE HIGIENE</t>
  </si>
  <si>
    <t>PRODUCTIVIDAD EN LA ATENCIÓN A DENUNCIAS</t>
  </si>
  <si>
    <t>PERSONAS CAPACITADAS SOBRE BUENAS PRÁCTICAS DE HIGIENE Y NORMATIVIDAD</t>
  </si>
  <si>
    <t>PRODUCTIVIDAD VISITAS PARA FORTALECER LAS ACCIONES DE CONTROL SANITARIO</t>
  </si>
  <si>
    <t>ACCINES REALIZADAS EN MATERIA DE PROTECCIÒN CIVIL</t>
  </si>
  <si>
    <t>PRODUCTIVIDAD DE LOS TRÀMITES ADMINISTRATIVOS</t>
  </si>
  <si>
    <t>MIDE EL AVANCE EN EL CUMPLIMIENTO DE LAS METAS ESTABLECIDAS EN EL EJERCICIO</t>
  </si>
  <si>
    <t>(NÚMERO DE CAMPAÑAS REALIZADAS / NÚMERO DE CAMPAÑAS PROGRAMADAS) * 100</t>
  </si>
  <si>
    <t>(NÚMERO DE VISITAS REALIZADAS / NÚMERO DE VISITAS PROGRAMADAS) * 100</t>
  </si>
  <si>
    <t>(NÚMERO DE DOCUMENTOS EMITIDOS / NÚMERO DE DOCUMENTOS PROGRAMADAS) * 100</t>
  </si>
  <si>
    <t>(NÚMERO DE CURSOS IMPARTIDOS / NÚMERO DE CURSOS IMPARTIDOS) * 100</t>
  </si>
  <si>
    <t>(NÚMERO DE ACCIONES REALIZADAS / NÚMERO DE ACCIONES PROGRAMADAS) * 100</t>
  </si>
  <si>
    <t>(NÚMERO DE TRÁMITES REALIZADOS / NÚMERO DE TRÀMITES PROGRAMADOS) * 100</t>
  </si>
  <si>
    <t>CAMPAÑA</t>
  </si>
  <si>
    <t>VISITA</t>
  </si>
  <si>
    <t>DOCUMENTO</t>
  </si>
  <si>
    <t>CURSO</t>
  </si>
  <si>
    <t>ACCIÓN</t>
  </si>
  <si>
    <t>TRÁMITE</t>
  </si>
  <si>
    <t>TRIMESTRAL</t>
  </si>
  <si>
    <t>INFORME DE AVANCE TRIMESTRAL</t>
  </si>
  <si>
    <t>COODINACIÓN DE ADMINISTRACIÓN</t>
  </si>
  <si>
    <t>COORDINACIÓN DE SERVICIOS DE SALUD Y DE CUIDADOS PERSONALES</t>
  </si>
  <si>
    <t>COORDINACIÓN DE EVALUACIÓN TÉCNICO NORMATIVA</t>
  </si>
  <si>
    <t>COORDINACIÓN DE FOMENTO SANITARIO, ANÁLISIS Y COMUNICACIÓN DE RIESGOS</t>
  </si>
  <si>
    <t>COORDINACIÓN E ALIMENTOS, BEBIDAS, OTROS SERVICIOS Y CONTROL ANALÍTICO</t>
  </si>
  <si>
    <t>PRODUCTIVIDAD VISITAS PARA FORTALECER LAS ACCIONES DE PRESTACIÓN DE SERVICIOS DE SALUD Y CUIDADOS PERSONALES</t>
  </si>
  <si>
    <t>La meta programada se planea realizar durante el tercer trimestre del presente ejercicio.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</si>
</sst>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quotePrefix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topLeftCell="A2" zoomScale="70" zoomScaleNormal="70" workbookViewId="0">
      <pane ySplit="6" topLeftCell="A13" activePane="bottomLeft" state="frozen"/>
      <selection activeCell="A2" sqref="A2"/>
      <selection pane="bottomLeft"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315" x14ac:dyDescent="0.25">
      <c r="A8" s="2">
        <v>2019</v>
      </c>
      <c r="B8" s="4">
        <v>43556</v>
      </c>
      <c r="C8" s="4">
        <v>43646</v>
      </c>
      <c r="D8" s="3" t="s">
        <v>58</v>
      </c>
      <c r="E8" s="2" t="s">
        <v>68</v>
      </c>
      <c r="F8" s="2" t="s">
        <v>74</v>
      </c>
      <c r="G8" s="2" t="s">
        <v>82</v>
      </c>
      <c r="H8" s="2" t="s">
        <v>89</v>
      </c>
      <c r="I8" s="2" t="s">
        <v>90</v>
      </c>
      <c r="J8" s="5" t="s">
        <v>96</v>
      </c>
      <c r="K8" s="5" t="s">
        <v>102</v>
      </c>
      <c r="M8" s="2">
        <v>1</v>
      </c>
      <c r="N8" s="2">
        <v>0</v>
      </c>
      <c r="O8" s="2">
        <v>0</v>
      </c>
      <c r="P8" s="2" t="s">
        <v>56</v>
      </c>
      <c r="Q8" s="2" t="s">
        <v>103</v>
      </c>
      <c r="R8" s="2" t="s">
        <v>104</v>
      </c>
      <c r="S8" s="4">
        <v>43660</v>
      </c>
      <c r="T8" s="4">
        <v>43646</v>
      </c>
    </row>
    <row r="9" spans="1:21" s="2" customFormat="1" ht="135" x14ac:dyDescent="0.25">
      <c r="A9" s="2">
        <v>2019</v>
      </c>
      <c r="B9" s="4">
        <v>43556</v>
      </c>
      <c r="C9" s="4">
        <v>43646</v>
      </c>
      <c r="D9" s="2" t="s">
        <v>59</v>
      </c>
      <c r="E9" s="2" t="s">
        <v>69</v>
      </c>
      <c r="F9" s="2" t="s">
        <v>75</v>
      </c>
      <c r="G9" s="2" t="s">
        <v>109</v>
      </c>
      <c r="H9" s="2" t="s">
        <v>89</v>
      </c>
      <c r="I9" s="2" t="s">
        <v>91</v>
      </c>
      <c r="J9" s="5" t="s">
        <v>97</v>
      </c>
      <c r="K9" s="5" t="s">
        <v>102</v>
      </c>
      <c r="M9" s="2">
        <v>490</v>
      </c>
      <c r="N9" s="2">
        <v>0</v>
      </c>
      <c r="O9" s="6">
        <v>0.71599999999999997</v>
      </c>
      <c r="P9" s="2" t="s">
        <v>56</v>
      </c>
      <c r="Q9" s="2" t="s">
        <v>103</v>
      </c>
      <c r="R9" s="2" t="s">
        <v>105</v>
      </c>
      <c r="S9" s="4">
        <v>43660</v>
      </c>
      <c r="T9" s="4">
        <v>43646</v>
      </c>
    </row>
    <row r="10" spans="1:21" s="2" customFormat="1" ht="75" x14ac:dyDescent="0.25">
      <c r="A10" s="2">
        <v>2019</v>
      </c>
      <c r="B10" s="4">
        <v>43556</v>
      </c>
      <c r="C10" s="4">
        <v>43646</v>
      </c>
      <c r="D10" s="2" t="s">
        <v>60</v>
      </c>
      <c r="E10" s="2" t="s">
        <v>66</v>
      </c>
      <c r="F10" s="2" t="s">
        <v>76</v>
      </c>
      <c r="G10" s="2" t="s">
        <v>84</v>
      </c>
      <c r="H10" s="2" t="s">
        <v>89</v>
      </c>
      <c r="I10" s="2" t="s">
        <v>92</v>
      </c>
      <c r="J10" s="5" t="s">
        <v>98</v>
      </c>
      <c r="K10" s="5" t="s">
        <v>102</v>
      </c>
      <c r="M10" s="2">
        <v>1040</v>
      </c>
      <c r="N10" s="2">
        <v>0</v>
      </c>
      <c r="O10" s="6">
        <v>1.8109999999999999</v>
      </c>
      <c r="P10" s="2" t="s">
        <v>56</v>
      </c>
      <c r="Q10" s="2" t="s">
        <v>103</v>
      </c>
      <c r="R10" s="2" t="s">
        <v>106</v>
      </c>
      <c r="S10" s="4">
        <v>43660</v>
      </c>
      <c r="T10" s="4">
        <v>43646</v>
      </c>
    </row>
    <row r="11" spans="1:21" s="2" customFormat="1" ht="75" x14ac:dyDescent="0.25">
      <c r="A11" s="2">
        <v>2019</v>
      </c>
      <c r="B11" s="4">
        <v>43556</v>
      </c>
      <c r="C11" s="4">
        <v>43646</v>
      </c>
      <c r="D11" s="2" t="s">
        <v>61</v>
      </c>
      <c r="E11" s="2" t="s">
        <v>67</v>
      </c>
      <c r="F11" s="2" t="s">
        <v>77</v>
      </c>
      <c r="G11" s="2" t="s">
        <v>85</v>
      </c>
      <c r="H11" s="2" t="s">
        <v>89</v>
      </c>
      <c r="I11" s="2" t="s">
        <v>93</v>
      </c>
      <c r="J11" s="5" t="s">
        <v>99</v>
      </c>
      <c r="K11" s="5" t="s">
        <v>102</v>
      </c>
      <c r="M11" s="2">
        <v>300</v>
      </c>
      <c r="N11" s="2">
        <v>0</v>
      </c>
      <c r="O11" s="6">
        <v>1.7430000000000001</v>
      </c>
      <c r="P11" s="2" t="s">
        <v>56</v>
      </c>
      <c r="Q11" s="2" t="s">
        <v>103</v>
      </c>
      <c r="R11" s="2" t="s">
        <v>107</v>
      </c>
      <c r="S11" s="4">
        <v>43660</v>
      </c>
      <c r="T11" s="4">
        <v>43646</v>
      </c>
    </row>
    <row r="12" spans="1:21" s="2" customFormat="1" ht="150" x14ac:dyDescent="0.25">
      <c r="A12" s="2">
        <v>2019</v>
      </c>
      <c r="B12" s="4">
        <v>43556</v>
      </c>
      <c r="C12" s="4">
        <v>43646</v>
      </c>
      <c r="D12" s="2" t="s">
        <v>62</v>
      </c>
      <c r="E12" s="2" t="s">
        <v>70</v>
      </c>
      <c r="F12" s="2" t="s">
        <v>78</v>
      </c>
      <c r="G12" s="2" t="s">
        <v>86</v>
      </c>
      <c r="H12" s="2" t="s">
        <v>89</v>
      </c>
      <c r="I12" s="2" t="s">
        <v>91</v>
      </c>
      <c r="J12" s="5" t="s">
        <v>97</v>
      </c>
      <c r="K12" s="5" t="s">
        <v>102</v>
      </c>
      <c r="M12" s="2">
        <v>270</v>
      </c>
      <c r="N12" s="2">
        <v>0</v>
      </c>
      <c r="O12" s="6">
        <v>2.556</v>
      </c>
      <c r="P12" s="2" t="s">
        <v>56</v>
      </c>
      <c r="Q12" s="2" t="s">
        <v>103</v>
      </c>
      <c r="R12" s="2" t="s">
        <v>108</v>
      </c>
      <c r="S12" s="4">
        <v>43660</v>
      </c>
      <c r="T12" s="4">
        <v>43646</v>
      </c>
    </row>
    <row r="13" spans="1:21" s="2" customFormat="1" ht="75" x14ac:dyDescent="0.25">
      <c r="A13" s="2">
        <v>2019</v>
      </c>
      <c r="B13" s="4">
        <v>43556</v>
      </c>
      <c r="C13" s="4">
        <v>43646</v>
      </c>
      <c r="D13" s="2" t="s">
        <v>63</v>
      </c>
      <c r="E13" s="2" t="s">
        <v>71</v>
      </c>
      <c r="F13" s="2" t="s">
        <v>79</v>
      </c>
      <c r="G13" s="2" t="s">
        <v>83</v>
      </c>
      <c r="H13" s="2" t="s">
        <v>89</v>
      </c>
      <c r="I13" s="2" t="s">
        <v>91</v>
      </c>
      <c r="J13" s="5" t="s">
        <v>97</v>
      </c>
      <c r="K13" s="5" t="s">
        <v>102</v>
      </c>
      <c r="M13" s="2">
        <v>875</v>
      </c>
      <c r="N13" s="2">
        <v>0</v>
      </c>
      <c r="O13" s="6">
        <v>1.6930000000000001</v>
      </c>
      <c r="P13" s="2" t="s">
        <v>56</v>
      </c>
      <c r="Q13" s="2" t="s">
        <v>103</v>
      </c>
      <c r="R13" s="2" t="s">
        <v>107</v>
      </c>
      <c r="S13" s="4">
        <v>43660</v>
      </c>
      <c r="T13" s="4">
        <v>43646</v>
      </c>
    </row>
    <row r="14" spans="1:21" s="2" customFormat="1" ht="240" x14ac:dyDescent="0.25">
      <c r="A14" s="2">
        <v>2019</v>
      </c>
      <c r="B14" s="4">
        <v>43556</v>
      </c>
      <c r="C14" s="4">
        <v>43646</v>
      </c>
      <c r="D14" s="2" t="s">
        <v>64</v>
      </c>
      <c r="E14" s="2" t="s">
        <v>72</v>
      </c>
      <c r="F14" s="2" t="s">
        <v>80</v>
      </c>
      <c r="G14" s="2" t="s">
        <v>87</v>
      </c>
      <c r="H14" s="2" t="s">
        <v>89</v>
      </c>
      <c r="I14" s="2" t="s">
        <v>94</v>
      </c>
      <c r="J14" s="5" t="s">
        <v>100</v>
      </c>
      <c r="K14" s="5" t="s">
        <v>102</v>
      </c>
      <c r="M14" s="2">
        <v>0</v>
      </c>
      <c r="N14" s="2">
        <v>0</v>
      </c>
      <c r="O14" s="2">
        <v>0</v>
      </c>
      <c r="P14" s="2" t="s">
        <v>56</v>
      </c>
      <c r="Q14" s="2" t="s">
        <v>103</v>
      </c>
      <c r="R14" s="2" t="s">
        <v>104</v>
      </c>
      <c r="S14" s="4">
        <v>43660</v>
      </c>
      <c r="T14" s="4">
        <v>43646</v>
      </c>
      <c r="U14" s="2" t="s">
        <v>110</v>
      </c>
    </row>
    <row r="15" spans="1:21" s="2" customFormat="1" ht="345" x14ac:dyDescent="0.25">
      <c r="A15" s="2">
        <v>2019</v>
      </c>
      <c r="B15" s="4">
        <v>43556</v>
      </c>
      <c r="C15" s="4">
        <v>43646</v>
      </c>
      <c r="D15" s="2" t="s">
        <v>65</v>
      </c>
      <c r="E15" s="2" t="s">
        <v>73</v>
      </c>
      <c r="F15" s="2" t="s">
        <v>81</v>
      </c>
      <c r="G15" s="2" t="s">
        <v>88</v>
      </c>
      <c r="H15" s="2" t="s">
        <v>89</v>
      </c>
      <c r="I15" s="2" t="s">
        <v>95</v>
      </c>
      <c r="J15" s="5" t="s">
        <v>101</v>
      </c>
      <c r="K15" s="5" t="s">
        <v>102</v>
      </c>
      <c r="M15" s="2">
        <v>1</v>
      </c>
      <c r="N15" s="2">
        <v>0</v>
      </c>
      <c r="O15" s="6">
        <v>1</v>
      </c>
      <c r="P15" s="2" t="s">
        <v>56</v>
      </c>
      <c r="Q15" s="2" t="s">
        <v>103</v>
      </c>
      <c r="R15" s="2" t="s">
        <v>104</v>
      </c>
      <c r="S15" s="4">
        <v>43660</v>
      </c>
      <c r="T15" s="4">
        <v>43646</v>
      </c>
    </row>
    <row r="16" spans="1:21" s="2" customFormat="1" ht="315" x14ac:dyDescent="0.25">
      <c r="A16" s="2">
        <v>2019</v>
      </c>
      <c r="B16" s="4">
        <v>43466</v>
      </c>
      <c r="C16" s="4">
        <v>43555</v>
      </c>
      <c r="D16" s="3" t="s">
        <v>58</v>
      </c>
      <c r="E16" s="2" t="s">
        <v>68</v>
      </c>
      <c r="F16" s="2" t="s">
        <v>74</v>
      </c>
      <c r="G16" s="2" t="s">
        <v>82</v>
      </c>
      <c r="H16" s="2" t="s">
        <v>89</v>
      </c>
      <c r="I16" s="2" t="s">
        <v>90</v>
      </c>
      <c r="J16" s="5" t="s">
        <v>96</v>
      </c>
      <c r="K16" s="5" t="s">
        <v>102</v>
      </c>
      <c r="M16" s="2">
        <v>0</v>
      </c>
      <c r="N16" s="2">
        <v>0</v>
      </c>
      <c r="O16" s="2">
        <v>0</v>
      </c>
      <c r="P16" s="2" t="s">
        <v>56</v>
      </c>
      <c r="Q16" s="2" t="s">
        <v>103</v>
      </c>
      <c r="R16" s="2" t="s">
        <v>104</v>
      </c>
      <c r="S16" s="4">
        <v>43585</v>
      </c>
      <c r="T16" s="4">
        <v>43555</v>
      </c>
    </row>
    <row r="17" spans="1:20" s="2" customFormat="1" ht="135" x14ac:dyDescent="0.25">
      <c r="A17" s="2">
        <v>2019</v>
      </c>
      <c r="B17" s="4">
        <v>43466</v>
      </c>
      <c r="C17" s="4">
        <v>43555</v>
      </c>
      <c r="D17" s="2" t="s">
        <v>59</v>
      </c>
      <c r="E17" s="2" t="s">
        <v>69</v>
      </c>
      <c r="F17" s="2" t="s">
        <v>75</v>
      </c>
      <c r="G17" s="2" t="s">
        <v>109</v>
      </c>
      <c r="H17" s="2" t="s">
        <v>89</v>
      </c>
      <c r="I17" s="2" t="s">
        <v>91</v>
      </c>
      <c r="J17" s="5" t="s">
        <v>97</v>
      </c>
      <c r="K17" s="5" t="s">
        <v>102</v>
      </c>
      <c r="M17" s="2">
        <v>140</v>
      </c>
      <c r="N17" s="2">
        <v>0</v>
      </c>
      <c r="O17" s="6">
        <v>0.83</v>
      </c>
      <c r="P17" s="2" t="s">
        <v>56</v>
      </c>
      <c r="Q17" s="2" t="s">
        <v>103</v>
      </c>
      <c r="R17" s="2" t="s">
        <v>105</v>
      </c>
      <c r="S17" s="4">
        <v>43585</v>
      </c>
      <c r="T17" s="4">
        <v>43555</v>
      </c>
    </row>
    <row r="18" spans="1:20" s="2" customFormat="1" ht="75" x14ac:dyDescent="0.25">
      <c r="A18" s="2">
        <v>2019</v>
      </c>
      <c r="B18" s="4">
        <v>43466</v>
      </c>
      <c r="C18" s="4">
        <v>43555</v>
      </c>
      <c r="D18" s="2" t="s">
        <v>60</v>
      </c>
      <c r="E18" s="2" t="s">
        <v>66</v>
      </c>
      <c r="F18" s="2" t="s">
        <v>76</v>
      </c>
      <c r="G18" s="2" t="s">
        <v>84</v>
      </c>
      <c r="H18" s="2" t="s">
        <v>89</v>
      </c>
      <c r="I18" s="2" t="s">
        <v>92</v>
      </c>
      <c r="J18" s="5" t="s">
        <v>98</v>
      </c>
      <c r="K18" s="5" t="s">
        <v>102</v>
      </c>
      <c r="M18" s="2">
        <v>200</v>
      </c>
      <c r="N18" s="2">
        <v>0</v>
      </c>
      <c r="O18" s="6">
        <v>2.67</v>
      </c>
      <c r="P18" s="2" t="s">
        <v>56</v>
      </c>
      <c r="Q18" s="2" t="s">
        <v>103</v>
      </c>
      <c r="R18" s="2" t="s">
        <v>106</v>
      </c>
      <c r="S18" s="4">
        <v>43585</v>
      </c>
      <c r="T18" s="4">
        <v>43555</v>
      </c>
    </row>
    <row r="19" spans="1:20" s="2" customFormat="1" ht="75" x14ac:dyDescent="0.25">
      <c r="A19" s="2">
        <v>2019</v>
      </c>
      <c r="B19" s="4">
        <v>43466</v>
      </c>
      <c r="C19" s="4">
        <v>43555</v>
      </c>
      <c r="D19" s="2" t="s">
        <v>61</v>
      </c>
      <c r="E19" s="2" t="s">
        <v>67</v>
      </c>
      <c r="F19" s="2" t="s">
        <v>77</v>
      </c>
      <c r="G19" s="2" t="s">
        <v>85</v>
      </c>
      <c r="H19" s="2" t="s">
        <v>89</v>
      </c>
      <c r="I19" s="2" t="s">
        <v>93</v>
      </c>
      <c r="J19" s="5" t="s">
        <v>99</v>
      </c>
      <c r="K19" s="5" t="s">
        <v>102</v>
      </c>
      <c r="M19" s="2">
        <v>150</v>
      </c>
      <c r="N19" s="2">
        <v>0</v>
      </c>
      <c r="O19" s="6">
        <v>1.94</v>
      </c>
      <c r="P19" s="2" t="s">
        <v>56</v>
      </c>
      <c r="Q19" s="2" t="s">
        <v>103</v>
      </c>
      <c r="R19" s="2" t="s">
        <v>107</v>
      </c>
      <c r="S19" s="4">
        <v>43585</v>
      </c>
      <c r="T19" s="4">
        <v>43555</v>
      </c>
    </row>
    <row r="20" spans="1:20" s="2" customFormat="1" ht="150" x14ac:dyDescent="0.25">
      <c r="A20" s="2">
        <v>2019</v>
      </c>
      <c r="B20" s="4">
        <v>43466</v>
      </c>
      <c r="C20" s="4">
        <v>43555</v>
      </c>
      <c r="D20" s="2" t="s">
        <v>62</v>
      </c>
      <c r="E20" s="2" t="s">
        <v>70</v>
      </c>
      <c r="F20" s="2" t="s">
        <v>78</v>
      </c>
      <c r="G20" s="2" t="s">
        <v>86</v>
      </c>
      <c r="H20" s="2" t="s">
        <v>89</v>
      </c>
      <c r="I20" s="2" t="s">
        <v>91</v>
      </c>
      <c r="J20" s="5" t="s">
        <v>97</v>
      </c>
      <c r="K20" s="5" t="s">
        <v>102</v>
      </c>
      <c r="M20" s="2">
        <v>270</v>
      </c>
      <c r="N20" s="2">
        <v>0</v>
      </c>
      <c r="O20" s="6">
        <v>2.91</v>
      </c>
      <c r="P20" s="2" t="s">
        <v>56</v>
      </c>
      <c r="Q20" s="2" t="s">
        <v>103</v>
      </c>
      <c r="R20" s="2" t="s">
        <v>108</v>
      </c>
      <c r="S20" s="4">
        <v>43585</v>
      </c>
      <c r="T20" s="4">
        <v>43555</v>
      </c>
    </row>
    <row r="21" spans="1:20" s="2" customFormat="1" ht="75" x14ac:dyDescent="0.25">
      <c r="A21" s="2">
        <v>2019</v>
      </c>
      <c r="B21" s="4">
        <v>43466</v>
      </c>
      <c r="C21" s="4">
        <v>43555</v>
      </c>
      <c r="D21" s="2" t="s">
        <v>63</v>
      </c>
      <c r="E21" s="2" t="s">
        <v>71</v>
      </c>
      <c r="F21" s="2" t="s">
        <v>79</v>
      </c>
      <c r="G21" s="2" t="s">
        <v>83</v>
      </c>
      <c r="H21" s="2" t="s">
        <v>89</v>
      </c>
      <c r="I21" s="2" t="s">
        <v>91</v>
      </c>
      <c r="J21" s="5" t="s">
        <v>97</v>
      </c>
      <c r="K21" s="5" t="s">
        <v>102</v>
      </c>
      <c r="M21" s="2">
        <v>875</v>
      </c>
      <c r="N21" s="2">
        <v>0</v>
      </c>
      <c r="O21" s="6">
        <v>1.0900000000000001</v>
      </c>
      <c r="P21" s="2" t="s">
        <v>56</v>
      </c>
      <c r="Q21" s="2" t="s">
        <v>103</v>
      </c>
      <c r="R21" s="2" t="s">
        <v>107</v>
      </c>
      <c r="S21" s="4">
        <v>43585</v>
      </c>
      <c r="T21" s="4">
        <v>43555</v>
      </c>
    </row>
    <row r="22" spans="1:20" s="2" customFormat="1" ht="240" x14ac:dyDescent="0.25">
      <c r="A22" s="2">
        <v>2019</v>
      </c>
      <c r="B22" s="4">
        <v>43466</v>
      </c>
      <c r="C22" s="4">
        <v>43555</v>
      </c>
      <c r="D22" s="2" t="s">
        <v>64</v>
      </c>
      <c r="E22" s="2" t="s">
        <v>72</v>
      </c>
      <c r="F22" s="2" t="s">
        <v>80</v>
      </c>
      <c r="G22" s="2" t="s">
        <v>87</v>
      </c>
      <c r="H22" s="2" t="s">
        <v>89</v>
      </c>
      <c r="I22" s="2" t="s">
        <v>94</v>
      </c>
      <c r="J22" s="5" t="s">
        <v>100</v>
      </c>
      <c r="K22" s="5" t="s">
        <v>102</v>
      </c>
      <c r="M22" s="2">
        <v>0</v>
      </c>
      <c r="N22" s="2">
        <v>0</v>
      </c>
      <c r="O22" s="2">
        <v>0</v>
      </c>
      <c r="P22" s="2" t="s">
        <v>56</v>
      </c>
      <c r="Q22" s="2" t="s">
        <v>103</v>
      </c>
      <c r="R22" s="2" t="s">
        <v>104</v>
      </c>
      <c r="S22" s="4">
        <v>43585</v>
      </c>
      <c r="T22" s="4">
        <v>43555</v>
      </c>
    </row>
    <row r="23" spans="1:20" s="2" customFormat="1" ht="345" x14ac:dyDescent="0.25">
      <c r="A23" s="2">
        <v>2019</v>
      </c>
      <c r="B23" s="4">
        <v>43466</v>
      </c>
      <c r="C23" s="4">
        <v>43555</v>
      </c>
      <c r="D23" s="2" t="s">
        <v>65</v>
      </c>
      <c r="E23" s="2" t="s">
        <v>73</v>
      </c>
      <c r="F23" s="2" t="s">
        <v>81</v>
      </c>
      <c r="G23" s="2" t="s">
        <v>88</v>
      </c>
      <c r="H23" s="2" t="s">
        <v>89</v>
      </c>
      <c r="I23" s="2" t="s">
        <v>95</v>
      </c>
      <c r="J23" s="5" t="s">
        <v>101</v>
      </c>
      <c r="K23" s="5" t="s">
        <v>102</v>
      </c>
      <c r="M23" s="2">
        <v>0</v>
      </c>
      <c r="N23" s="2">
        <v>0</v>
      </c>
      <c r="O23" s="2">
        <v>0</v>
      </c>
      <c r="P23" s="2" t="s">
        <v>56</v>
      </c>
      <c r="Q23" s="2" t="s">
        <v>103</v>
      </c>
      <c r="R23" s="2" t="s">
        <v>104</v>
      </c>
      <c r="S23" s="4">
        <v>43585</v>
      </c>
      <c r="T23" s="4">
        <v>43555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2019-04-30T17:07:06Z</dcterms:created>
  <dcterms:modified xsi:type="dcterms:W3CDTF">2019-07-14T22:28:59Z</dcterms:modified>
</cp:coreProperties>
</file>