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1\33\"/>
    </mc:Choice>
  </mc:AlternateContent>
  <bookViews>
    <workbookView xWindow="1860" yWindow="0" windowWidth="20670" windowHeight="10215"/>
  </bookViews>
  <sheets>
    <sheet name="LTAIPRC-CDMX | Art. 121 Fr. 33" sheetId="3" r:id="rId1"/>
  </sheets>
  <definedNames>
    <definedName name="_xlnm._FilterDatabase" localSheetId="0" hidden="1">'LTAIPRC-CDMX | Art. 121 Fr. 33'!$B$5:$C$6</definedName>
  </definedNames>
  <calcPr calcId="162913"/>
</workbook>
</file>

<file path=xl/calcChain.xml><?xml version="1.0" encoding="utf-8"?>
<calcChain xmlns="http://schemas.openxmlformats.org/spreadsheetml/2006/main">
  <c r="P119" i="3" l="1"/>
  <c r="Q119" i="3"/>
  <c r="R119" i="3"/>
  <c r="P584" i="3"/>
  <c r="Q584" i="3"/>
  <c r="R584" i="3"/>
  <c r="K469" i="3"/>
  <c r="L469" i="3"/>
  <c r="M469" i="3"/>
  <c r="F444" i="3"/>
  <c r="G444" i="3"/>
  <c r="H444" i="3"/>
  <c r="P437" i="3"/>
  <c r="Q437" i="3"/>
  <c r="R437" i="3"/>
  <c r="K323" i="3"/>
  <c r="L323" i="3"/>
  <c r="M323" i="3"/>
  <c r="F299" i="3"/>
  <c r="G299" i="3"/>
  <c r="H299" i="3"/>
  <c r="P292" i="3"/>
  <c r="Q292" i="3"/>
  <c r="R292" i="3"/>
  <c r="K180" i="3"/>
  <c r="L180" i="3"/>
  <c r="M180" i="3"/>
  <c r="G157" i="3"/>
  <c r="H157" i="3"/>
  <c r="F157" i="3"/>
  <c r="F13" i="3"/>
  <c r="G13" i="3"/>
  <c r="H13" i="3"/>
  <c r="K36" i="3"/>
  <c r="L36" i="3"/>
  <c r="M36" i="3"/>
  <c r="P41" i="3"/>
  <c r="Q41" i="3"/>
  <c r="R41" i="3"/>
  <c r="P84" i="3"/>
  <c r="Q84" i="3"/>
  <c r="R84" i="3"/>
  <c r="P150" i="3"/>
  <c r="Q150" i="3"/>
  <c r="R150" i="3"/>
</calcChain>
</file>

<file path=xl/sharedStrings.xml><?xml version="1.0" encoding="utf-8"?>
<sst xmlns="http://schemas.openxmlformats.org/spreadsheetml/2006/main" count="9844" uniqueCount="226">
  <si>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</si>
  <si>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</si>
  <si>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</si>
  <si>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</si>
  <si>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</si>
  <si>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</si>
  <si>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</si>
  <si>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</si>
  <si>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</si>
  <si>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</si>
  <si>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</si>
  <si>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</si>
  <si>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</si>
  <si>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</si>
  <si>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</si>
  <si>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</si>
  <si>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</si>
  <si>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</si>
  <si>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</si>
  <si>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</si>
  <si>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</si>
  <si>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</si>
  <si>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Hipervínculo al sitio de Internet de la Secretaría de Finanzas en el apartado donde se publica la información trimestral relativa al Título Quinto de la Ley General de Contabilidad Gubernamental</t>
  </si>
  <si>
    <t>SERVICIOS PERSONALES</t>
  </si>
  <si>
    <t>REMUNERACIONES AL PERSONAL DE CARÁCTER PERMANENTE</t>
  </si>
  <si>
    <t>SE MODIFICA EL PRESUPUESTO MEDIANTE TRANSFERENCIAS PROGRÁMATICAS-PRESUPUESTALES</t>
  </si>
  <si>
    <t>http://www.finanzas.df.gob.mx/documentos/iapp.html</t>
  </si>
  <si>
    <t>MATERIALES Y SUMINISTROS</t>
  </si>
  <si>
    <t>REMUNERACIONES AL PERSONAL DE CARÁCTER TRANSITORIO</t>
  </si>
  <si>
    <t>SERVICIOS GENERALES</t>
  </si>
  <si>
    <t xml:space="preserve">REMUNERACIONES ADICIONALES Y ESPECIALES </t>
  </si>
  <si>
    <t>TRANSFERENCIAS, ASIGNACIONES, SUBSIDIOS Y OTRAS AYUDAS</t>
  </si>
  <si>
    <t xml:space="preserve">SEGURIDAD SOCIAL </t>
  </si>
  <si>
    <t>BIENES MUEBLES, INMUEBLES E INTANGIBLES</t>
  </si>
  <si>
    <t xml:space="preserve">OTRAS PRESTACIONES SOCIALES Y ECONÓMICAS </t>
  </si>
  <si>
    <t>INVERSIÓN PÚBLICA</t>
  </si>
  <si>
    <t xml:space="preserve">TOTAL </t>
  </si>
  <si>
    <t>PAGO DE ESTÍMULOS A SERVIDORES PÚBLICOS</t>
  </si>
  <si>
    <t>-</t>
  </si>
  <si>
    <t xml:space="preserve">MATERIALES DE ADMINISTRACIÓN, EMISIÓN DE DOCUMENTOS Y ARTÍCULOS OFICIALES </t>
  </si>
  <si>
    <t>ALIMENTOS Y UTENSILIOS</t>
  </si>
  <si>
    <t xml:space="preserve">MATERIAS PRIMAS Y MATERIALES DE PRODUCCIÓN Y COMERCIALIZACIÓN </t>
  </si>
  <si>
    <t xml:space="preserve">MATERIALES Y ARTÍCULOS DE CONSTRUCCIÓN Y DE REPARACIÓN </t>
  </si>
  <si>
    <t xml:space="preserve">PRODUCTOS QUÍMICOS, FARMACÉUTICOS Y DE LABORATORIO </t>
  </si>
  <si>
    <t xml:space="preserve">COMBUSTIBLES, LUBRICANTES Y ADITIVOS </t>
  </si>
  <si>
    <t>VESTUARIO, BLANCOS, PRENDAS DE PROTECCIÓN Y ARTÍCULOS DEPORTIVOS</t>
  </si>
  <si>
    <t>HERRAMIENTAS, REFACCIONES Y ACCESORIOS MENORES</t>
  </si>
  <si>
    <t>SERVICIOS BÁSICOS</t>
  </si>
  <si>
    <t xml:space="preserve">SERVICIOS DE ARRENDAMIENTO </t>
  </si>
  <si>
    <t xml:space="preserve">SERVICIOS PROFESIONALES, CIENTÍFICOS, TÉCNICOS Y OTROS SERVICIOS </t>
  </si>
  <si>
    <t xml:space="preserve">SERVICIOS FINANCIEROS, BANCARIOS Y COMERCIALES </t>
  </si>
  <si>
    <t xml:space="preserve">SERVICIOS DE INSTALACIÓN, REPARACIÓN, MANTENIMIENTO Y CONSERVACIÓN </t>
  </si>
  <si>
    <t xml:space="preserve">SERVICIOS DE COMUNICACIÓN SOCIAL Y PUBLICIDAD </t>
  </si>
  <si>
    <t>SERVICIOS DE TRASLADO Y VIÁTICOS</t>
  </si>
  <si>
    <t xml:space="preserve">SERVICIOS OFICIALES </t>
  </si>
  <si>
    <t xml:space="preserve">OTROS SERVICIOS GENERALES </t>
  </si>
  <si>
    <t>AYUDAS SOCIALES</t>
  </si>
  <si>
    <t>TRANSFERENCIAS A FIDEICOMISOS, MANDATOS Y OTROS ANÁLOGOS</t>
  </si>
  <si>
    <t xml:space="preserve">MOBILIARIO Y EQUIPO DE ADMINISTRACIÓN </t>
  </si>
  <si>
    <t xml:space="preserve">VEHÍCULOS Y EQUIPO DE TRANSPORTE </t>
  </si>
  <si>
    <t>MAQUINARIA, OTROS EQUIPOS Y HERRAMIENTAS</t>
  </si>
  <si>
    <t xml:space="preserve">ACTIVOS INTANGIBLES </t>
  </si>
  <si>
    <t xml:space="preserve">OBRA PUBLICA EN BIENES DE  DOMINIO PUBLICO </t>
  </si>
  <si>
    <t>TOTAL</t>
  </si>
  <si>
    <t>SUELDOS BASE AL PERSONAL PERMANENTE.</t>
  </si>
  <si>
    <t>OTRAS PRESTACIONES SOCIALES Y ECONÓMICAS.</t>
  </si>
  <si>
    <t>REFACCIONES Y ACCESORIOS MENORES DE EQUIPO DE TRANSPORTE.</t>
  </si>
  <si>
    <t>PASAJES AÉREOS NACIONALES.</t>
  </si>
  <si>
    <t>SUELDOS AL PERSONAL A LISTA DE RAYA BASE.</t>
  </si>
  <si>
    <t>ESTÍMULOS POR PRODUCTIVIDAD, EFICIENCIA Y CALIDAD EN EL DESEMPEÑO.</t>
  </si>
  <si>
    <t>REFACCIONES Y ACCESORIOS MENORES DE MAQUINARIA Y OTROS EQUIPOS.</t>
  </si>
  <si>
    <t>PASAJES AÉREOS INTERNACIONALES.</t>
  </si>
  <si>
    <t>HONORARIOS ASIMILABLES A SALARIOS.</t>
  </si>
  <si>
    <t>PREMIO DE ANTIGÜEDAD.</t>
  </si>
  <si>
    <t>REFACCIONES Y ACCESORIOS MENORES OTROS BIENES MUEBLES.</t>
  </si>
  <si>
    <t>PASAJES TERRESTRES NACIONALES.</t>
  </si>
  <si>
    <t>SUELDOS BASE AL PERSONAL EVENTUAL.</t>
  </si>
  <si>
    <t>PREMIO DE ASISTENCIA.</t>
  </si>
  <si>
    <t>CONTRATACIÓN E INSTALACIÓN DE ENERGÍA ELÉCTRICA.</t>
  </si>
  <si>
    <t>PASAJES TERRESTRES AL INTERIOR DEL DISTRITO FEDERAL.</t>
  </si>
  <si>
    <t>RETRIBUCIONES POR SERVICIOS DE CARÁCTER SOCIAL.</t>
  </si>
  <si>
    <t>OTROS ESTÍMULOS.</t>
  </si>
  <si>
    <t>SERVICIO DE ENERGÍA ELÉCTRICA.</t>
  </si>
  <si>
    <t>VIÁTICOS EN EL PAÍS.</t>
  </si>
  <si>
    <t>PRIMA QUINQUENAL POR AÑOS DE SERVICIOS EFECTIVOS PRESTADOS.</t>
  </si>
  <si>
    <t>MATERIALES, ÚTILES Y EQUIPOS MENORES DE OFICINA.</t>
  </si>
  <si>
    <t>GAS.</t>
  </si>
  <si>
    <t>VIÁTICOS EN EL EXTRANJERO.</t>
  </si>
  <si>
    <t>PRIMA DE VACACIONES.</t>
  </si>
  <si>
    <t>MATERIALES Y ÚTILES DE IMPRESIÓN Y REPRODUCCIÓN.</t>
  </si>
  <si>
    <t>AGUA POTABLE.</t>
  </si>
  <si>
    <t>SERVICIOS INTEGRALES DE TRASLADO Y VIÁTICOS.</t>
  </si>
  <si>
    <t>PRIMA DOMINICAL.</t>
  </si>
  <si>
    <t>MATERIAL ESTADÍSTICO Y GEOGRÁFICO.</t>
  </si>
  <si>
    <t>TELEFONÍA TRADICIONAL.</t>
  </si>
  <si>
    <t>OTROS SERVICIOS DE TRASLADO Y HOSPEDAJE.</t>
  </si>
  <si>
    <t>GRATIFICACIÓN DE FIN DE AÑO.</t>
  </si>
  <si>
    <t>MATERIALES, ÚTILES Y EQUIPOS MENORES DE TECNOLOGÍAS DE LA INFORMACIÓN Y COMUNICACIONES.</t>
  </si>
  <si>
    <t>SERVICIOS DE TELECOMUNICACIONES Y SATÉLITES.</t>
  </si>
  <si>
    <t>CONGRESOS Y CONVENCIONES.</t>
  </si>
  <si>
    <t>HORAS EXTRAORDINARIAS.</t>
  </si>
  <si>
    <t>MATERIAL IMPRESO E INFORMACIÓN DIGITAL.</t>
  </si>
  <si>
    <t>SERVICIOS DE ACCESO DE INTERNET, REDES Y PROCESAMIENTO DE INFORMACIÓN.</t>
  </si>
  <si>
    <t>EXPOSICIONES.</t>
  </si>
  <si>
    <t>COMPENSACIONES.</t>
  </si>
  <si>
    <t>MATERIAL DE LIMPIEZA.</t>
  </si>
  <si>
    <t>SERVICIOS POSTALES Y TELEGRÁFICOS.</t>
  </si>
  <si>
    <t>SERVICIOS FUNERARIOS Y DE CEMENTERIO A LOS FAMILIARES DE LOS CIVILES Y PENSIONISTAS DIRECTOS.</t>
  </si>
  <si>
    <t>COMPENSACIONES POR SERVICIOS EVENTUALES.</t>
  </si>
  <si>
    <t>PRODUCTOS ALIMENTICIOS Y BEBIDAS PARA PERSONAS.</t>
  </si>
  <si>
    <t>SERVICIOS INTEGRALES Y OTROS SERVICIOS.</t>
  </si>
  <si>
    <t>IMPUESTOS Y DERECHOS.</t>
  </si>
  <si>
    <t>COMPENSACIONES ADICIONALES Y PROVISIONALES POR SERVICIOS ESPECIALES.</t>
  </si>
  <si>
    <t>UTENSILIOS PARA EL SERVICIO DE ALIMENTACIÓN.</t>
  </si>
  <si>
    <t>ARRENDAMIENTO DE TERRENOS.</t>
  </si>
  <si>
    <t>SENTENCIAS Y RESOLUCIONES POR AUTORIDAD COMPETENTE.</t>
  </si>
  <si>
    <t>APORTACIONES A INSTITUCIONES DE SEGURIDAD SOCIAL.</t>
  </si>
  <si>
    <t>PRODUCTOS METÁLICOS Y A BASE DE MINERALES NO METÁLICOS ADQUIRIDOS COMO MATERIA PRIMA.</t>
  </si>
  <si>
    <t>ARRENDAMIENTO DE EDIFICIOS.</t>
  </si>
  <si>
    <t>PENAS, MULTAS, ACCESORIOS Y ACTUALIZACIONES.</t>
  </si>
  <si>
    <t>APORTACIONES A FONDOS DE VIVIENDA.</t>
  </si>
  <si>
    <t>OTROS PRODUCTOS ADQUIRIDOS COMO MATERIA PRIMA.</t>
  </si>
  <si>
    <t>ARRENDAMIENTO DE ACTIVOS INTANGIBLES.</t>
  </si>
  <si>
    <t>OTROS GASTOS POR RESPONSABILIDADES.</t>
  </si>
  <si>
    <t>APORTACIONES AL SISTEMA PARA EL RETIRO O A LA ADMINISTRADORA DE FONDOS PARA EL RETIRO Y AHORRO SOLIDARIO.</t>
  </si>
  <si>
    <t>OTROS PRODUCTOS MINERALES NO METÁLICOS.</t>
  </si>
  <si>
    <t>SERVICIOS DE CONSULTORÍA ADMINISTRATIVA, PROCESOS, TÉCNICA Y EN TECNOLOGÍAS DE LA INFORMACIÓN.</t>
  </si>
  <si>
    <t>IMPUESTO SOBRE NÓMINAS.</t>
  </si>
  <si>
    <t>PRIMAS POR SEGURO DE VIDA DEL PERSONAL CIVIL.</t>
  </si>
  <si>
    <t>CEMENTO Y PRODUCTOS DE CONCRETO.</t>
  </si>
  <si>
    <t>SERVICIOS DE CAPACITACIÓN.</t>
  </si>
  <si>
    <t>OTROS IMPUESTOS DERIVADOS DE UNA RELACIÓN LABORAL.</t>
  </si>
  <si>
    <t>PRIMAS POR SEGURO DE RETIRO DEL PERSONAL AL SERVICIO DE LAS UNIDADES RESPONSABLES DEL GASTO DEL DISTRITO FEDERAL.</t>
  </si>
  <si>
    <t>CAL, YESO Y PRODUCTOS DE YESO.</t>
  </si>
  <si>
    <t>SERVICIOS DE APOYO ADMINISTRATIVO Y FOTOCOPIADO.</t>
  </si>
  <si>
    <t>SUBROGACIONES.</t>
  </si>
  <si>
    <t>CUOTAS PARA EL FONDO DE AHORRO Y FONDO DE TRABAJO.</t>
  </si>
  <si>
    <t>MADERA Y PRODUCTOS DE MADERA.</t>
  </si>
  <si>
    <t>SERVICIOS DE IMPRESIÓN.</t>
  </si>
  <si>
    <t>AYUDAS SOCIALES A INSTITUCIONES SIN FINES DE LUCRO.</t>
  </si>
  <si>
    <t>LIQUIDACIONES POR INDEMNIZACIONES Y POR SUELDOS Y SALARIOS CAÍDOS.</t>
  </si>
  <si>
    <t>VIDRIO Y PRODUCTOS DE VIDRIO.</t>
  </si>
  <si>
    <t>SERVICIOS DE VIGILANCIA.</t>
  </si>
  <si>
    <t>APORTACIONES A FIDEICOMISOS NO EMPRESARIALES Y NO FINANCIEROS.</t>
  </si>
  <si>
    <t>PRESTACIONES Y HABERES DE RETIRO.</t>
  </si>
  <si>
    <t>MATERIAL ELÉCTRICO Y ELECTRÓNICO.</t>
  </si>
  <si>
    <t>SERVICIOS PROFESIONALES, CIENTÍFICOS, TÉCNICOS INTEGRALES Y OTROS.</t>
  </si>
  <si>
    <t>EQUIPO DE CÓMPUTO Y DE TECNOLOGÍAS DE LA INFORMACIÓN.</t>
  </si>
  <si>
    <t>VALES.</t>
  </si>
  <si>
    <t>ARTÍCULOS METÁLICOS PARA LA CONSTRUCCIÓN.</t>
  </si>
  <si>
    <t>SERVICIOS FINANCIEROS Y BANCARIOS.</t>
  </si>
  <si>
    <t>VEHÍCULOS Y EQUIPO TERRESTRE DESTINADOS A SERVICIOS PÚBLICOS Y LA OPERACIÓN DE PROGRAMAS PÚBLICOS.</t>
  </si>
  <si>
    <t>APOYO ECONÓMICO POR DEFUNCIÓN DE FAMILIARES DIRECTOS.</t>
  </si>
  <si>
    <t>MATERIALES COMPLEMENTARIOS.</t>
  </si>
  <si>
    <t>GASTOS DE ENSOBRETADO Y TRASLADO DE NÓMINA.</t>
  </si>
  <si>
    <t>MAQUINARIA Y EQUIPO INDUSTRIAL.</t>
  </si>
  <si>
    <t>ESTANCIAS DE DESARROLLO INFANTIL.</t>
  </si>
  <si>
    <t>OTROS MATERIALES Y ARTÍCULOS DE CONSTRUCCIÓN Y REPARACIÓN.</t>
  </si>
  <si>
    <t>SEGURO DE BIENES PATRIMONIALES.</t>
  </si>
  <si>
    <t>MAQUINARIA Y EQUIPO DE CONSTRUCCIÓN.</t>
  </si>
  <si>
    <t>ASIGNACIONES PARA REQUERIMIENTO DE CARGOS DE SERVIDORES PÚBLICOS DE NIVEL TÉCNICO OPERATIVO, DE CONFIANZA Y PERSONAL DE LA RAMA MÉDICA.</t>
  </si>
  <si>
    <t>PRODUCTOS QUÍMICOS BÁSICOS.</t>
  </si>
  <si>
    <t>CONSERVACIÓN Y MANTENIMIENTO MENOR DE INMUEBLES.</t>
  </si>
  <si>
    <t>EQUIPO DE COMUNICACIÓN Y TELECOMUNICACIÓN.</t>
  </si>
  <si>
    <t>ASIGNACIONES PARA PRESTACIONES A PERSONAL SINDICALIZADO Y NO SINDICALIZADO.</t>
  </si>
  <si>
    <t>FERTILIZANTES, PESTICIDAS Y OTROS AGROQUÍMICOS.</t>
  </si>
  <si>
    <t>INSTALACIÓN, REPARACIÓN Y MANTENIMIENTO DE MOBILIARIO Y EQUIPO DE ADMINISTRACIÓN, EDUCACIONAL Y RECREATIVO.</t>
  </si>
  <si>
    <t>EQUIPOS DE GENERACIÓN ELÉCTRICA, APARATOS Y ACCESORIOS ELÉCTRICOS.</t>
  </si>
  <si>
    <t>OTRAS PRESTACIONES CONTRACTUALES.</t>
  </si>
  <si>
    <t>MEDICINAS Y PRODUCTOS FARMACÉUTICOS.</t>
  </si>
  <si>
    <t>INSTALACIÓN, REPARACIÓN Y MANTENIMIENTO DE EQUIPO DE CÓMPUTO Y TECNOLOGÍAS DE LA INFORMACIÓN.</t>
  </si>
  <si>
    <t>OTROS EQUIPOS.</t>
  </si>
  <si>
    <t>ASIGNACIONES CONMEMORATIVAS.</t>
  </si>
  <si>
    <t>MATERIALES, ACCESORIOS Y SUMINISTROS MÉDICOS.</t>
  </si>
  <si>
    <t>REPARACIÓN, MANTENIMIENTO Y CONSERVACIÓN DE EQUIPO DE TRANSPORTE DESTINADOS A SERVICIOS PÚBLICOS Y OPERACIÓN DE PROGRAMAS PÚBLICOS.</t>
  </si>
  <si>
    <t>CONSTRUCCIÓN DE OBRAS PARA EL ABASTECIMIENTO DE AGUA, PETRÓLEO, GAS, ELECTRICIDAD Y TELECOMUNICACIONES.</t>
  </si>
  <si>
    <t>ASIGNACIONES PARA PAGO DE ANTIGÜEDAD.</t>
  </si>
  <si>
    <t>MATERIALES, ACCESORIOS Y SUMINISTROS DE LABORATORIO.</t>
  </si>
  <si>
    <t>REPARACIÓN, MANTENIMIENTO Y CONSERVACIÓN DE EQUIPO DE TRANSPORTE DESTINADOS A SERVIDORES PÚBLICOS Y SERVICIOS ADMINISTRATIVOS.</t>
  </si>
  <si>
    <t>DIVISIÓN DE TERRENOS Y CONSTRUCCIÓN DE OBRAS DE URBANIZACIÓN.</t>
  </si>
  <si>
    <t>APOYOS COLECTIVOS.</t>
  </si>
  <si>
    <t>FIBRAS SINTÉTICAS, HULES, PLÁSTICOS Y DERIVADOS.</t>
  </si>
  <si>
    <t>INSTALACIÓN, REPARACIÓN Y MANTENIMIENTO DE MAQUINARIA, OTROS EQUIPOS Y HERRAMIENTA.</t>
  </si>
  <si>
    <t>INSTALACIONES Y EQUIPAMIENTO EN CONSTRUCCIONES.</t>
  </si>
  <si>
    <t>APOYOS A LA CAPACITACIÓN DE LOS SERVIDORES PÚBLICOS.</t>
  </si>
  <si>
    <t>OTROS PRODUCTOS QUÍMICOS.</t>
  </si>
  <si>
    <t>SERVICIOS DE LIMPIEZA Y MANEJO DE DESECHOS.</t>
  </si>
  <si>
    <t>ASIGNACIONES PARA REQUERIMIENTO DE CARGOS DE SERVIDORES PÚBLICOS SUPERIORES Y DE MANDOS MEDIOS ASÍ COMO DE LÍDERES COORDINADORES Y ENLACES.</t>
  </si>
  <si>
    <t>COMBUSTIBLES, LUBRICANTES Y ADITIVOS.</t>
  </si>
  <si>
    <t>SERVICIOS DE JARDINERÍA Y FUMIGACIÓN.</t>
  </si>
  <si>
    <t>BECAS A HIJOS DE TRABAJADORES.</t>
  </si>
  <si>
    <t>VESTUARIO Y UNIFORMES.</t>
  </si>
  <si>
    <t>DIFUSIÓN POR RADIO, TELEVISIÓN Y OTROS MEDIOS DE MENSAJES SOBRE PROGRAMAS Y ACTIVIDADES GUBERNAMENTALES.</t>
  </si>
  <si>
    <t>BECAS DE LICENCIATURA.</t>
  </si>
  <si>
    <t>PRENDAS DE SEGURIDAD Y PROTECCIÓN PERSONAL.</t>
  </si>
  <si>
    <t>SERVICIO DE CREACIÓN Y DIFUSIÓN DE CONTENIDO EXCLUSIVAMENTE A TRAVÉS DE INTERNET.</t>
  </si>
  <si>
    <t>ARTÍCULOS DEPORTIVOS.</t>
  </si>
  <si>
    <t>PRODUCTOS TEXTILES.</t>
  </si>
  <si>
    <t>BLANCOS Y OTROS PRODUCTOS TEXTILES, EXCEPTO PRENDAS DE VESTIR.</t>
  </si>
  <si>
    <t>HERRAMIENTAS MENORES.</t>
  </si>
  <si>
    <t>REFACCIONES Y ACCESORIOS MENORES DE EDIFICIOS.</t>
  </si>
  <si>
    <t>REFACCIONES Y ACCESORIOS MENORES DE MOBILIARIO Y EQUIPO DE ADMINISTRACIÓN, EDUCACIONAL Y RECREATIVO.</t>
  </si>
  <si>
    <t>REFACCIONES Y ACCESORIOS MENORES DE EQUIPO DE CÓMPUTO Y TECNOLOGÍAS DE LA INFORMACIÓN.</t>
  </si>
  <si>
    <t>REFACCIONES Y ACCESORIOS MENORES DE EQUIPO E INSTRUMENTAL MÉDICO Y DE LABORATORIO.</t>
  </si>
  <si>
    <t>ENERO - MARZO</t>
  </si>
  <si>
    <t>ARRENDAMIENTO DE MOBILIARIO Y EQUIPO DE ADMINISTRACIÓN, EDUCACIONAL Y RECREATIVO.</t>
  </si>
  <si>
    <t>ABRIL - JUNIO</t>
  </si>
  <si>
    <t>JULIO - SEPTIEMBRE</t>
  </si>
  <si>
    <t>SERVICIOS DE LA INDUSTRIA FÍLMICA, DEL SONIDO Y DEL VIDEO.</t>
  </si>
  <si>
    <t>OTROS EQUIPOS DE TRANSPORTE.</t>
  </si>
  <si>
    <t>SOFTWARE.</t>
  </si>
  <si>
    <t>OCTUBRE - DICIEMBRE</t>
  </si>
  <si>
    <t xml:space="preserve">MOBILIARIO Y EQUIPO EDUCACIONAL Y RECREATIVO </t>
  </si>
  <si>
    <t>CÁMARAS FOTOGRÁFICAS Y DE VIDEO.</t>
  </si>
  <si>
    <t>EQUIPOS Y APARATOS AUDIOVISUALES.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</si>
  <si>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 más tardar 30 ó 45 días naturales después del cierre del período que corresponda</t>
    </r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</si>
  <si>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31/12/2016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</si>
  <si>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30/01/2017</t>
    </r>
  </si>
  <si>
    <r>
      <t xml:space="preserve">Clave, denominación y presupuesto del </t>
    </r>
    <r>
      <rPr>
        <b/>
        <sz val="10"/>
        <color indexed="9"/>
        <rFont val="Calibri"/>
        <family val="2"/>
      </rPr>
      <t>capítulo</t>
    </r>
    <r>
      <rPr>
        <b/>
        <sz val="9"/>
        <color indexed="9"/>
        <rFont val="Calibri"/>
        <family val="2"/>
      </rPr>
      <t xml:space="preserve"> con base en la clasificación económica del gasto</t>
    </r>
  </si>
  <si>
    <r>
      <t xml:space="preserve">Clave, denominación y presupuesto del </t>
    </r>
    <r>
      <rPr>
        <b/>
        <sz val="10"/>
        <color indexed="9"/>
        <rFont val="Calibri"/>
        <family val="2"/>
      </rPr>
      <t>concepto</t>
    </r>
    <r>
      <rPr>
        <b/>
        <sz val="9"/>
        <color indexed="9"/>
        <rFont val="Calibri"/>
        <family val="2"/>
      </rPr>
      <t xml:space="preserve"> con base en la clasificación económica del gasto</t>
    </r>
  </si>
  <si>
    <r>
      <t xml:space="preserve">Clave, denominación y presupuesto de las </t>
    </r>
    <r>
      <rPr>
        <b/>
        <sz val="10"/>
        <color indexed="9"/>
        <rFont val="Calibri"/>
        <family val="2"/>
      </rPr>
      <t>partidas</t>
    </r>
    <r>
      <rPr>
        <b/>
        <sz val="9"/>
        <color indexed="9"/>
        <rFont val="Calibri"/>
        <family val="2"/>
      </rPr>
      <t>, con base en la clasificación económica del gasto</t>
    </r>
  </si>
  <si>
    <t>Formato 33_LTAIPRC_Art_121_Fr_XXXIII</t>
  </si>
  <si>
    <t>Informes programáticos presupuestales, balances generales y estados financieros del Sistema de Aguas de la Ciudad de México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</si>
  <si>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Finanzas y Contabilidad</t>
    </r>
  </si>
  <si>
    <t>https://data.finanzas.cdmx.gob.mx/menu_transparencia/lgcg/index.html</t>
  </si>
  <si>
    <t>https://data.sacmex.cdmx.gob.mx/repositorio/art121/XXXIII/inter/Info_financiera.pdf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</si>
</sst>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05496"/>
      <name val="Calibri"/>
      <family val="2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0" borderId="1" xfId="2" applyFont="1" applyBorder="1" applyAlignment="1">
      <alignment horizontal="right" vertical="center"/>
    </xf>
    <xf numFmtId="44" fontId="9" fillId="2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1" xfId="2" applyFont="1" applyFill="1" applyBorder="1" applyAlignment="1">
      <alignment horizontal="center" vertical="center"/>
    </xf>
    <xf numFmtId="44" fontId="8" fillId="0" borderId="1" xfId="2" applyFont="1" applyBorder="1" applyAlignment="1">
      <alignment horizontal="center" vertical="center"/>
    </xf>
    <xf numFmtId="44" fontId="8" fillId="0" borderId="2" xfId="2" applyFont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44" fontId="8" fillId="4" borderId="1" xfId="2" applyFont="1" applyFill="1" applyBorder="1" applyAlignment="1">
      <alignment horizontal="right" vertical="center"/>
    </xf>
    <xf numFmtId="44" fontId="8" fillId="4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/>
    </xf>
    <xf numFmtId="44" fontId="8" fillId="0" borderId="1" xfId="2" applyFont="1" applyBorder="1" applyAlignment="1">
      <alignment horizontal="justify" vertical="center"/>
    </xf>
    <xf numFmtId="44" fontId="8" fillId="4" borderId="1" xfId="2" applyFont="1" applyFill="1" applyBorder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1" xfId="1" applyFont="1" applyBorder="1" applyAlignment="1">
      <alignment horizontal="justify" vertical="center" wrapText="1"/>
    </xf>
    <xf numFmtId="0" fontId="13" fillId="4" borderId="1" xfId="1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24</xdr:col>
      <xdr:colOff>0</xdr:colOff>
      <xdr:row>3</xdr:row>
      <xdr:rowOff>47625</xdr:rowOff>
    </xdr:to>
    <xdr:grpSp>
      <xdr:nvGrpSpPr>
        <xdr:cNvPr id="3095" name="Grupo 3"/>
        <xdr:cNvGrpSpPr>
          <a:grpSpLocks/>
        </xdr:cNvGrpSpPr>
      </xdr:nvGrpSpPr>
      <xdr:grpSpPr bwMode="auto">
        <a:xfrm>
          <a:off x="161925" y="19050"/>
          <a:ext cx="32394525" cy="628650"/>
          <a:chOff x="209547" y="212975"/>
          <a:chExt cx="51707161" cy="602418"/>
        </a:xfrm>
      </xdr:grpSpPr>
      <xdr:pic>
        <xdr:nvPicPr>
          <xdr:cNvPr id="3096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01" b="9644"/>
          <a:stretch>
            <a:fillRect/>
          </a:stretch>
        </xdr:blipFill>
        <xdr:spPr bwMode="auto">
          <a:xfrm>
            <a:off x="209550" y="212975"/>
            <a:ext cx="8073064" cy="5401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7" name="Rectángulo 2"/>
          <xdr:cNvSpPr>
            <a:spLocks noChangeArrowheads="1"/>
          </xdr:cNvSpPr>
        </xdr:nvSpPr>
        <xdr:spPr bwMode="auto">
          <a:xfrm>
            <a:off x="209547" y="771576"/>
            <a:ext cx="51707161" cy="43817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ata.sacmex.cdmx.gob.mx/repositorio/art121/XXXIII/inter/Info_financiera.pdf" TargetMode="External"/><Relationship Id="rId170" Type="http://schemas.openxmlformats.org/officeDocument/2006/relationships/hyperlink" Target="http://www.finanzas.df.gob.mx/documentos/iapp.html" TargetMode="External"/><Relationship Id="rId987" Type="http://schemas.openxmlformats.org/officeDocument/2006/relationships/hyperlink" Target="http://data.sacmex.cdmx.gob.mx/repositorio/art121/XXXIII/inter/Info_financiera.pdf" TargetMode="External"/><Relationship Id="rId2668" Type="http://schemas.openxmlformats.org/officeDocument/2006/relationships/hyperlink" Target="https://data.sacmex.cdmx.gob.mx/repositorio/art121/XXXIII/inter/Info_financiera.pdf" TargetMode="External"/><Relationship Id="rId2875" Type="http://schemas.openxmlformats.org/officeDocument/2006/relationships/hyperlink" Target="https://data.sacmex.cdmx.gob.mx/repositorio/art121/XXXIII/inter/Info_financiera.pdf" TargetMode="External"/><Relationship Id="rId847" Type="http://schemas.openxmlformats.org/officeDocument/2006/relationships/hyperlink" Target="https://data.sacmex.cdmx.gob.mx/repositorio/art121/XXXIII/inter/Info_financiera.pdf" TargetMode="External"/><Relationship Id="rId1477" Type="http://schemas.openxmlformats.org/officeDocument/2006/relationships/hyperlink" Target="http://data.sacmex.cdmx.gob.mx/repositorio/art121/XXXIII/inter/Info_financiera.pdf" TargetMode="External"/><Relationship Id="rId1684" Type="http://schemas.openxmlformats.org/officeDocument/2006/relationships/hyperlink" Target="http://data.sacmex.cdmx.gob.mx/repositorio/art121/XXXIII/inter/Info_financiera.pdf" TargetMode="External"/><Relationship Id="rId1891" Type="http://schemas.openxmlformats.org/officeDocument/2006/relationships/hyperlink" Target="https://data.sacmex.cdmx.gob.mx/repositorio/art121/XXXIII/inter/Info_financiera.pdf" TargetMode="External"/><Relationship Id="rId2528" Type="http://schemas.openxmlformats.org/officeDocument/2006/relationships/hyperlink" Target="https://data.sacmex.cdmx.gob.mx/repositorio/art121/XXXIII/inter/Info_financiera.pdf" TargetMode="External"/><Relationship Id="rId2735" Type="http://schemas.openxmlformats.org/officeDocument/2006/relationships/hyperlink" Target="https://data.sacmex.cdmx.gob.mx/repositorio/art121/XXXIII/inter/Info_financiera.pdf" TargetMode="External"/><Relationship Id="rId707" Type="http://schemas.openxmlformats.org/officeDocument/2006/relationships/hyperlink" Target="https://data.sacmex.cdmx.gob.mx/repositorio/art121/XXXIII/inter/Info_financiera.pdf" TargetMode="External"/><Relationship Id="rId914" Type="http://schemas.openxmlformats.org/officeDocument/2006/relationships/hyperlink" Target="http://data.sacmex.cdmx.gob.mx/repositorio/art121/XXXIII/inter/Info_financiera.pdf" TargetMode="External"/><Relationship Id="rId1337" Type="http://schemas.openxmlformats.org/officeDocument/2006/relationships/hyperlink" Target="https://data.sacmex.cdmx.gob.mx/repositorio/art121/XXXIII/inter/Info_financiera.pdf" TargetMode="External"/><Relationship Id="rId1544" Type="http://schemas.openxmlformats.org/officeDocument/2006/relationships/hyperlink" Target="http://data.sacmex.cdmx.gob.mx/repositorio/art121/XXXIII/inter/Info_financiera.pdf" TargetMode="External"/><Relationship Id="rId1751" Type="http://schemas.openxmlformats.org/officeDocument/2006/relationships/hyperlink" Target="https://data.sacmex.cdmx.gob.mx/repositorio/art121/XXXIII/inter/Info_financiera.pdf" TargetMode="External"/><Relationship Id="rId2802" Type="http://schemas.openxmlformats.org/officeDocument/2006/relationships/hyperlink" Target="https://data.sacmex.cdmx.gob.mx/repositorio/art121/XXXIII/inter/Info_financiera.pdf" TargetMode="External"/><Relationship Id="rId43" Type="http://schemas.openxmlformats.org/officeDocument/2006/relationships/hyperlink" Target="http://www.finanzas.df.gob.mx/documentos/iapp.html" TargetMode="External"/><Relationship Id="rId1404" Type="http://schemas.openxmlformats.org/officeDocument/2006/relationships/hyperlink" Target="https://data.sacmex.cdmx.gob.mx/repositorio/art121/XXXIII/inter/Info_financiera.pdf" TargetMode="External"/><Relationship Id="rId1611" Type="http://schemas.openxmlformats.org/officeDocument/2006/relationships/hyperlink" Target="http://data.sacmex.cdmx.gob.mx/repositorio/art121/XXXIII/inter/Info_financiera.pdf" TargetMode="External"/><Relationship Id="rId497" Type="http://schemas.openxmlformats.org/officeDocument/2006/relationships/hyperlink" Target="http://www.finanzas.df.gob.mx/documentos/iapp.html" TargetMode="External"/><Relationship Id="rId2178" Type="http://schemas.openxmlformats.org/officeDocument/2006/relationships/hyperlink" Target="https://data.sacmex.cdmx.gob.mx/repositorio/art121/XXXIII/inter/Info_financiera.pdf" TargetMode="External"/><Relationship Id="rId2385" Type="http://schemas.openxmlformats.org/officeDocument/2006/relationships/hyperlink" Target="https://data.sacmex.cdmx.gob.mx/repositorio/art121/XXXIII/inter/Info_financiera.pdf" TargetMode="External"/><Relationship Id="rId357" Type="http://schemas.openxmlformats.org/officeDocument/2006/relationships/hyperlink" Target="http://www.finanzas.df.gob.mx/documentos/iapp.html" TargetMode="External"/><Relationship Id="rId1194" Type="http://schemas.openxmlformats.org/officeDocument/2006/relationships/hyperlink" Target="https://data.sacmex.cdmx.gob.mx/repositorio/art121/XXXIII/inter/Info_financiera.pdf" TargetMode="External"/><Relationship Id="rId2038" Type="http://schemas.openxmlformats.org/officeDocument/2006/relationships/hyperlink" Target="https://data.sacmex.cdmx.gob.mx/repositorio/art121/XXXIII/inter/Info_financiera.pdf" TargetMode="External"/><Relationship Id="rId2592" Type="http://schemas.openxmlformats.org/officeDocument/2006/relationships/hyperlink" Target="https://data.sacmex.cdmx.gob.mx/repositorio/art121/XXXIII/inter/Info_financiera.pdf" TargetMode="External"/><Relationship Id="rId217" Type="http://schemas.openxmlformats.org/officeDocument/2006/relationships/hyperlink" Target="http://www.finanzas.df.gob.mx/documentos/iapp.html" TargetMode="External"/><Relationship Id="rId564" Type="http://schemas.openxmlformats.org/officeDocument/2006/relationships/hyperlink" Target="http://www.finanzas.df.gob.mx/documentos/iapp.html" TargetMode="External"/><Relationship Id="rId771" Type="http://schemas.openxmlformats.org/officeDocument/2006/relationships/hyperlink" Target="https://data.sacmex.cdmx.gob.mx/repositorio/art121/XXXIII/inter/Info_financiera.pdf" TargetMode="External"/><Relationship Id="rId2245" Type="http://schemas.openxmlformats.org/officeDocument/2006/relationships/hyperlink" Target="https://data.sacmex.cdmx.gob.mx/repositorio/art121/XXXIII/inter/Info_financiera.pdf" TargetMode="External"/><Relationship Id="rId2452" Type="http://schemas.openxmlformats.org/officeDocument/2006/relationships/hyperlink" Target="https://data.sacmex.cdmx.gob.mx/repositorio/art121/XXXIII/inter/Info_financiera.pdf" TargetMode="External"/><Relationship Id="rId424" Type="http://schemas.openxmlformats.org/officeDocument/2006/relationships/hyperlink" Target="http://www.finanzas.df.gob.mx/documentos/iapp.html" TargetMode="External"/><Relationship Id="rId631" Type="http://schemas.openxmlformats.org/officeDocument/2006/relationships/hyperlink" Target="https://data.sacmex.cdmx.gob.mx/repositorio/art121/XXXIII/inter/Info_financiera.pdf" TargetMode="External"/><Relationship Id="rId1054" Type="http://schemas.openxmlformats.org/officeDocument/2006/relationships/hyperlink" Target="http://data.sacmex.cdmx.gob.mx/repositorio/art121/XXXIII/inter/Info_financiera.pdf" TargetMode="External"/><Relationship Id="rId1261" Type="http://schemas.openxmlformats.org/officeDocument/2006/relationships/hyperlink" Target="https://data.sacmex.cdmx.gob.mx/repositorio/art121/XXXIII/inter/Info_financiera.pdf" TargetMode="External"/><Relationship Id="rId2105" Type="http://schemas.openxmlformats.org/officeDocument/2006/relationships/hyperlink" Target="https://data.sacmex.cdmx.gob.mx/repositorio/art121/XXXIII/inter/Info_financiera.pdf" TargetMode="External"/><Relationship Id="rId2312" Type="http://schemas.openxmlformats.org/officeDocument/2006/relationships/hyperlink" Target="https://data.sacmex.cdmx.gob.mx/repositorio/art121/XXXIII/inter/Info_financiera.pdf" TargetMode="External"/><Relationship Id="rId1121" Type="http://schemas.openxmlformats.org/officeDocument/2006/relationships/hyperlink" Target="http://data.sacmex.cdmx.gob.mx/repositorio/art121/XXXIII/inter/Info_financiera.pdf" TargetMode="External"/><Relationship Id="rId1938" Type="http://schemas.openxmlformats.org/officeDocument/2006/relationships/hyperlink" Target="https://data.sacmex.cdmx.gob.mx/repositorio/art121/XXXIII/inter/Info_financiera.pdf" TargetMode="External"/><Relationship Id="rId281" Type="http://schemas.openxmlformats.org/officeDocument/2006/relationships/hyperlink" Target="http://www.finanzas.df.gob.mx/documentos/iapp.html" TargetMode="External"/><Relationship Id="rId141" Type="http://schemas.openxmlformats.org/officeDocument/2006/relationships/hyperlink" Target="http://www.finanzas.df.gob.mx/documentos/iapp.html" TargetMode="External"/><Relationship Id="rId7" Type="http://schemas.openxmlformats.org/officeDocument/2006/relationships/hyperlink" Target="http://www.finanzas.df.gob.mx/documentos/iapp.html" TargetMode="External"/><Relationship Id="rId2779" Type="http://schemas.openxmlformats.org/officeDocument/2006/relationships/hyperlink" Target="https://data.sacmex.cdmx.gob.mx/repositorio/art121/XXXIII/inter/Info_financiera.pdf" TargetMode="External"/><Relationship Id="rId958" Type="http://schemas.openxmlformats.org/officeDocument/2006/relationships/hyperlink" Target="http://data.sacmex.cdmx.gob.mx/repositorio/art121/XXXIII/inter/Info_financiera.pdf" TargetMode="External"/><Relationship Id="rId1588" Type="http://schemas.openxmlformats.org/officeDocument/2006/relationships/hyperlink" Target="http://data.sacmex.cdmx.gob.mx/repositorio/art121/XXXIII/inter/Info_financiera.pdf" TargetMode="External"/><Relationship Id="rId1795" Type="http://schemas.openxmlformats.org/officeDocument/2006/relationships/hyperlink" Target="https://data.sacmex.cdmx.gob.mx/repositorio/art121/XXXIII/inter/Info_financiera.pdf" TargetMode="External"/><Relationship Id="rId2639" Type="http://schemas.openxmlformats.org/officeDocument/2006/relationships/hyperlink" Target="https://data.sacmex.cdmx.gob.mx/repositorio/art121/XXXIII/inter/Info_financiera.pdf" TargetMode="External"/><Relationship Id="rId2846" Type="http://schemas.openxmlformats.org/officeDocument/2006/relationships/hyperlink" Target="https://data.sacmex.cdmx.gob.mx/repositorio/art121/XXXIII/inter/Info_financiera.pdf" TargetMode="External"/><Relationship Id="rId87" Type="http://schemas.openxmlformats.org/officeDocument/2006/relationships/hyperlink" Target="http://www.finanzas.df.gob.mx/documentos/iapp.html" TargetMode="External"/><Relationship Id="rId818" Type="http://schemas.openxmlformats.org/officeDocument/2006/relationships/hyperlink" Target="https://data.sacmex.cdmx.gob.mx/repositorio/art121/XXXIII/inter/Info_financiera.pdf" TargetMode="External"/><Relationship Id="rId1448" Type="http://schemas.openxmlformats.org/officeDocument/2006/relationships/hyperlink" Target="http://data.sacmex.cdmx.gob.mx/repositorio/art121/XXXIII/inter/Info_financiera.pdf" TargetMode="External"/><Relationship Id="rId1655" Type="http://schemas.openxmlformats.org/officeDocument/2006/relationships/hyperlink" Target="http://data.sacmex.cdmx.gob.mx/repositorio/art121/XXXIII/inter/Info_financiera.pdf" TargetMode="External"/><Relationship Id="rId2706" Type="http://schemas.openxmlformats.org/officeDocument/2006/relationships/hyperlink" Target="https://data.sacmex.cdmx.gob.mx/repositorio/art121/XXXIII/inter/Info_financiera.pdf" TargetMode="External"/><Relationship Id="rId1308" Type="http://schemas.openxmlformats.org/officeDocument/2006/relationships/hyperlink" Target="https://data.sacmex.cdmx.gob.mx/repositorio/art121/XXXIII/inter/Info_financiera.pdf" TargetMode="External"/><Relationship Id="rId1862" Type="http://schemas.openxmlformats.org/officeDocument/2006/relationships/hyperlink" Target="https://data.sacmex.cdmx.gob.mx/repositorio/art121/XXXIII/inter/Info_financiera.pdf" TargetMode="External"/><Relationship Id="rId1515" Type="http://schemas.openxmlformats.org/officeDocument/2006/relationships/hyperlink" Target="http://data.sacmex.cdmx.gob.mx/repositorio/art121/XXXIII/inter/Info_financiera.pdf" TargetMode="External"/><Relationship Id="rId1722" Type="http://schemas.openxmlformats.org/officeDocument/2006/relationships/hyperlink" Target="http://data.sacmex.cdmx.gob.mx/repositorio/art121/XXXIII/inter/Info_financiera.pdf" TargetMode="External"/><Relationship Id="rId14" Type="http://schemas.openxmlformats.org/officeDocument/2006/relationships/hyperlink" Target="http://www.finanzas.df.gob.mx/documentos/iapp.html" TargetMode="External"/><Relationship Id="rId2289" Type="http://schemas.openxmlformats.org/officeDocument/2006/relationships/hyperlink" Target="https://data.sacmex.cdmx.gob.mx/repositorio/art121/XXXIII/inter/Info_financiera.pdf" TargetMode="External"/><Relationship Id="rId2496" Type="http://schemas.openxmlformats.org/officeDocument/2006/relationships/hyperlink" Target="https://data.sacmex.cdmx.gob.mx/repositorio/art121/XXXIII/inter/Info_financiera.pdf" TargetMode="External"/><Relationship Id="rId468" Type="http://schemas.openxmlformats.org/officeDocument/2006/relationships/hyperlink" Target="http://www.finanzas.df.gob.mx/documentos/iapp.html" TargetMode="External"/><Relationship Id="rId675" Type="http://schemas.openxmlformats.org/officeDocument/2006/relationships/hyperlink" Target="https://data.sacmex.cdmx.gob.mx/repositorio/art121/XXXIII/inter/Info_financiera.pdf" TargetMode="External"/><Relationship Id="rId882" Type="http://schemas.openxmlformats.org/officeDocument/2006/relationships/hyperlink" Target="http://data.sacmex.cdmx.gob.mx/repositorio/art121/XXXIII/inter/Info_financiera.pdf" TargetMode="External"/><Relationship Id="rId1098" Type="http://schemas.openxmlformats.org/officeDocument/2006/relationships/hyperlink" Target="http://data.sacmex.cdmx.gob.mx/repositorio/art121/XXXIII/inter/Info_financiera.pdf" TargetMode="External"/><Relationship Id="rId2149" Type="http://schemas.openxmlformats.org/officeDocument/2006/relationships/hyperlink" Target="https://data.sacmex.cdmx.gob.mx/repositorio/art121/XXXIII/inter/Info_financiera.pdf" TargetMode="External"/><Relationship Id="rId2356" Type="http://schemas.openxmlformats.org/officeDocument/2006/relationships/hyperlink" Target="https://data.sacmex.cdmx.gob.mx/repositorio/art121/XXXIII/inter/Info_financiera.pdf" TargetMode="External"/><Relationship Id="rId2563" Type="http://schemas.openxmlformats.org/officeDocument/2006/relationships/hyperlink" Target="https://data.sacmex.cdmx.gob.mx/repositorio/art121/XXXIII/inter/Info_financiera.pdf" TargetMode="External"/><Relationship Id="rId2770" Type="http://schemas.openxmlformats.org/officeDocument/2006/relationships/hyperlink" Target="https://data.sacmex.cdmx.gob.mx/repositorio/art121/XXXIII/inter/Info_financiera.pdf" TargetMode="External"/><Relationship Id="rId328" Type="http://schemas.openxmlformats.org/officeDocument/2006/relationships/hyperlink" Target="http://www.finanzas.df.gob.mx/documentos/iapp.html" TargetMode="External"/><Relationship Id="rId535" Type="http://schemas.openxmlformats.org/officeDocument/2006/relationships/hyperlink" Target="http://www.finanzas.df.gob.mx/documentos/iapp.html" TargetMode="External"/><Relationship Id="rId742" Type="http://schemas.openxmlformats.org/officeDocument/2006/relationships/hyperlink" Target="https://data.sacmex.cdmx.gob.mx/repositorio/art121/XXXIII/inter/Info_financiera.pdf" TargetMode="External"/><Relationship Id="rId1165" Type="http://schemas.openxmlformats.org/officeDocument/2006/relationships/hyperlink" Target="https://data.sacmex.cdmx.gob.mx/repositorio/art121/XXXIII/inter/Info_financiera.pdf" TargetMode="External"/><Relationship Id="rId1372" Type="http://schemas.openxmlformats.org/officeDocument/2006/relationships/hyperlink" Target="https://data.sacmex.cdmx.gob.mx/repositorio/art121/XXXIII/inter/Info_financiera.pdf" TargetMode="External"/><Relationship Id="rId2009" Type="http://schemas.openxmlformats.org/officeDocument/2006/relationships/hyperlink" Target="https://data.sacmex.cdmx.gob.mx/repositorio/art121/XXXIII/inter/Info_financiera.pdf" TargetMode="External"/><Relationship Id="rId2216" Type="http://schemas.openxmlformats.org/officeDocument/2006/relationships/hyperlink" Target="https://data.sacmex.cdmx.gob.mx/repositorio/art121/XXXIII/inter/Info_financiera.pdf" TargetMode="External"/><Relationship Id="rId2423" Type="http://schemas.openxmlformats.org/officeDocument/2006/relationships/hyperlink" Target="https://data.sacmex.cdmx.gob.mx/repositorio/art121/XXXIII/inter/Info_financiera.pdf" TargetMode="External"/><Relationship Id="rId2630" Type="http://schemas.openxmlformats.org/officeDocument/2006/relationships/hyperlink" Target="https://data.sacmex.cdmx.gob.mx/repositorio/art121/XXXIII/inter/Info_financiera.pdf" TargetMode="External"/><Relationship Id="rId602" Type="http://schemas.openxmlformats.org/officeDocument/2006/relationships/hyperlink" Target="https://data.sacmex.cdmx.gob.mx/repositorio/art121/XXXIII/inter/Info_financiera.pdf" TargetMode="External"/><Relationship Id="rId1025" Type="http://schemas.openxmlformats.org/officeDocument/2006/relationships/hyperlink" Target="http://data.sacmex.cdmx.gob.mx/repositorio/art121/XXXIII/inter/Info_financiera.pdf" TargetMode="External"/><Relationship Id="rId1232" Type="http://schemas.openxmlformats.org/officeDocument/2006/relationships/hyperlink" Target="https://data.sacmex.cdmx.gob.mx/repositorio/art121/XXXIII/inter/Info_financiera.pdf" TargetMode="External"/><Relationship Id="rId185" Type="http://schemas.openxmlformats.org/officeDocument/2006/relationships/hyperlink" Target="http://www.finanzas.df.gob.mx/documentos/iapp.html" TargetMode="External"/><Relationship Id="rId1909" Type="http://schemas.openxmlformats.org/officeDocument/2006/relationships/hyperlink" Target="https://data.sacmex.cdmx.gob.mx/repositorio/art121/XXXIII/inter/Info_financiera.pdf" TargetMode="External"/><Relationship Id="rId392" Type="http://schemas.openxmlformats.org/officeDocument/2006/relationships/hyperlink" Target="http://www.finanzas.df.gob.mx/documentos/iapp.html" TargetMode="External"/><Relationship Id="rId2073" Type="http://schemas.openxmlformats.org/officeDocument/2006/relationships/hyperlink" Target="https://data.sacmex.cdmx.gob.mx/repositorio/art121/XXXIII/inter/Info_financiera.pdf" TargetMode="External"/><Relationship Id="rId2280" Type="http://schemas.openxmlformats.org/officeDocument/2006/relationships/hyperlink" Target="https://data.sacmex.cdmx.gob.mx/repositorio/art121/XXXIII/inter/Info_financiera.pdf" TargetMode="External"/><Relationship Id="rId252" Type="http://schemas.openxmlformats.org/officeDocument/2006/relationships/hyperlink" Target="http://www.finanzas.df.gob.mx/documentos/iapp.html" TargetMode="External"/><Relationship Id="rId2140" Type="http://schemas.openxmlformats.org/officeDocument/2006/relationships/hyperlink" Target="https://data.sacmex.cdmx.gob.mx/repositorio/art121/XXXIII/inter/Info_financiera.pdf" TargetMode="External"/><Relationship Id="rId112" Type="http://schemas.openxmlformats.org/officeDocument/2006/relationships/hyperlink" Target="http://www.finanzas.df.gob.mx/documentos/iapp.html" TargetMode="External"/><Relationship Id="rId1699" Type="http://schemas.openxmlformats.org/officeDocument/2006/relationships/hyperlink" Target="http://data.sacmex.cdmx.gob.mx/repositorio/art121/XXXIII/inter/Info_financiera.pdf" TargetMode="External"/><Relationship Id="rId2000" Type="http://schemas.openxmlformats.org/officeDocument/2006/relationships/hyperlink" Target="https://data.sacmex.cdmx.gob.mx/repositorio/art121/XXXIII/inter/Info_financiera.pdf" TargetMode="External"/><Relationship Id="rId929" Type="http://schemas.openxmlformats.org/officeDocument/2006/relationships/hyperlink" Target="http://data.sacmex.cdmx.gob.mx/repositorio/art121/XXXIII/inter/Info_financiera.pdf" TargetMode="External"/><Relationship Id="rId1559" Type="http://schemas.openxmlformats.org/officeDocument/2006/relationships/hyperlink" Target="http://data.sacmex.cdmx.gob.mx/repositorio/art121/XXXIII/inter/Info_financiera.pdf" TargetMode="External"/><Relationship Id="rId1766" Type="http://schemas.openxmlformats.org/officeDocument/2006/relationships/hyperlink" Target="https://data.sacmex.cdmx.gob.mx/repositorio/art121/XXXIII/inter/Info_financiera.pdf" TargetMode="External"/><Relationship Id="rId1973" Type="http://schemas.openxmlformats.org/officeDocument/2006/relationships/hyperlink" Target="https://data.sacmex.cdmx.gob.mx/repositorio/art121/XXXIII/inter/Info_financiera.pdf" TargetMode="External"/><Relationship Id="rId2817" Type="http://schemas.openxmlformats.org/officeDocument/2006/relationships/hyperlink" Target="https://data.sacmex.cdmx.gob.mx/repositorio/art121/XXXIII/inter/Info_financiera.pdf" TargetMode="External"/><Relationship Id="rId58" Type="http://schemas.openxmlformats.org/officeDocument/2006/relationships/hyperlink" Target="http://www.finanzas.df.gob.mx/documentos/iapp.html" TargetMode="External"/><Relationship Id="rId1419" Type="http://schemas.openxmlformats.org/officeDocument/2006/relationships/hyperlink" Target="https://data.sacmex.cdmx.gob.mx/repositorio/art121/XXXIII/inter/Info_financiera.pdf" TargetMode="External"/><Relationship Id="rId1626" Type="http://schemas.openxmlformats.org/officeDocument/2006/relationships/hyperlink" Target="http://data.sacmex.cdmx.gob.mx/repositorio/art121/XXXIII/inter/Info_financiera.pdf" TargetMode="External"/><Relationship Id="rId1833" Type="http://schemas.openxmlformats.org/officeDocument/2006/relationships/hyperlink" Target="https://data.sacmex.cdmx.gob.mx/repositorio/art121/XXXIII/inter/Info_financiera.pdf" TargetMode="External"/><Relationship Id="rId1900" Type="http://schemas.openxmlformats.org/officeDocument/2006/relationships/hyperlink" Target="https://data.sacmex.cdmx.gob.mx/repositorio/art121/XXXIII/inter/Info_financiera.pdf" TargetMode="External"/><Relationship Id="rId579" Type="http://schemas.openxmlformats.org/officeDocument/2006/relationships/hyperlink" Target="http://data.sacmex.cdmx.gob.mx/repositorio/art121/XXXIII/inter/Info_financiera.pdf" TargetMode="External"/><Relationship Id="rId786" Type="http://schemas.openxmlformats.org/officeDocument/2006/relationships/hyperlink" Target="https://data.sacmex.cdmx.gob.mx/repositorio/art121/XXXIII/inter/Info_financiera.pdf" TargetMode="External"/><Relationship Id="rId993" Type="http://schemas.openxmlformats.org/officeDocument/2006/relationships/hyperlink" Target="http://data.sacmex.cdmx.gob.mx/repositorio/art121/XXXIII/inter/Info_financiera.pdf" TargetMode="External"/><Relationship Id="rId2467" Type="http://schemas.openxmlformats.org/officeDocument/2006/relationships/hyperlink" Target="https://data.sacmex.cdmx.gob.mx/repositorio/art121/XXXIII/inter/Info_financiera.pdf" TargetMode="External"/><Relationship Id="rId2674" Type="http://schemas.openxmlformats.org/officeDocument/2006/relationships/hyperlink" Target="https://data.sacmex.cdmx.gob.mx/repositorio/art121/XXXIII/inter/Info_financiera.pdf" TargetMode="External"/><Relationship Id="rId439" Type="http://schemas.openxmlformats.org/officeDocument/2006/relationships/hyperlink" Target="http://www.finanzas.df.gob.mx/documentos/iapp.html" TargetMode="External"/><Relationship Id="rId646" Type="http://schemas.openxmlformats.org/officeDocument/2006/relationships/hyperlink" Target="https://data.sacmex.cdmx.gob.mx/repositorio/art121/XXXIII/inter/Info_financiera.pdf" TargetMode="External"/><Relationship Id="rId1069" Type="http://schemas.openxmlformats.org/officeDocument/2006/relationships/hyperlink" Target="http://data.sacmex.cdmx.gob.mx/repositorio/art121/XXXIII/inter/Info_financiera.pdf" TargetMode="External"/><Relationship Id="rId1276" Type="http://schemas.openxmlformats.org/officeDocument/2006/relationships/hyperlink" Target="https://data.sacmex.cdmx.gob.mx/repositorio/art121/XXXIII/inter/Info_financiera.pdf" TargetMode="External"/><Relationship Id="rId1483" Type="http://schemas.openxmlformats.org/officeDocument/2006/relationships/hyperlink" Target="http://data.sacmex.cdmx.gob.mx/repositorio/art121/XXXIII/inter/Info_financiera.pdf" TargetMode="External"/><Relationship Id="rId2327" Type="http://schemas.openxmlformats.org/officeDocument/2006/relationships/hyperlink" Target="https://data.sacmex.cdmx.gob.mx/repositorio/art121/XXXIII/inter/Info_financiera.pdf" TargetMode="External"/><Relationship Id="rId2881" Type="http://schemas.openxmlformats.org/officeDocument/2006/relationships/hyperlink" Target="https://data.sacmex.cdmx.gob.mx/repositorio/art121/XXXIII/inter/Info_financiera.pdf" TargetMode="External"/><Relationship Id="rId506" Type="http://schemas.openxmlformats.org/officeDocument/2006/relationships/hyperlink" Target="http://www.finanzas.df.gob.mx/documentos/iapp.html" TargetMode="External"/><Relationship Id="rId853" Type="http://schemas.openxmlformats.org/officeDocument/2006/relationships/hyperlink" Target="https://data.sacmex.cdmx.gob.mx/repositorio/art121/XXXIII/inter/Info_financiera.pdf" TargetMode="External"/><Relationship Id="rId1136" Type="http://schemas.openxmlformats.org/officeDocument/2006/relationships/hyperlink" Target="http://data.sacmex.cdmx.gob.mx/repositorio/art121/XXXIII/inter/Info_financiera.pdf" TargetMode="External"/><Relationship Id="rId1690" Type="http://schemas.openxmlformats.org/officeDocument/2006/relationships/hyperlink" Target="http://data.sacmex.cdmx.gob.mx/repositorio/art121/XXXIII/inter/Info_financiera.pdf" TargetMode="External"/><Relationship Id="rId2534" Type="http://schemas.openxmlformats.org/officeDocument/2006/relationships/hyperlink" Target="https://data.sacmex.cdmx.gob.mx/repositorio/art121/XXXIII/inter/Info_financiera.pdf" TargetMode="External"/><Relationship Id="rId2741" Type="http://schemas.openxmlformats.org/officeDocument/2006/relationships/hyperlink" Target="https://data.sacmex.cdmx.gob.mx/repositorio/art121/XXXIII/inter/Info_financiera.pdf" TargetMode="External"/><Relationship Id="rId713" Type="http://schemas.openxmlformats.org/officeDocument/2006/relationships/hyperlink" Target="https://data.sacmex.cdmx.gob.mx/repositorio/art121/XXXIII/inter/Info_financiera.pdf" TargetMode="External"/><Relationship Id="rId920" Type="http://schemas.openxmlformats.org/officeDocument/2006/relationships/hyperlink" Target="http://data.sacmex.cdmx.gob.mx/repositorio/art121/XXXIII/inter/Info_financiera.pdf" TargetMode="External"/><Relationship Id="rId1343" Type="http://schemas.openxmlformats.org/officeDocument/2006/relationships/hyperlink" Target="https://data.sacmex.cdmx.gob.mx/repositorio/art121/XXXIII/inter/Info_financiera.pdf" TargetMode="External"/><Relationship Id="rId1550" Type="http://schemas.openxmlformats.org/officeDocument/2006/relationships/hyperlink" Target="http://data.sacmex.cdmx.gob.mx/repositorio/art121/XXXIII/inter/Info_financiera.pdf" TargetMode="External"/><Relationship Id="rId2601" Type="http://schemas.openxmlformats.org/officeDocument/2006/relationships/hyperlink" Target="https://data.sacmex.cdmx.gob.mx/repositorio/art121/XXXIII/inter/Info_financiera.pdf" TargetMode="External"/><Relationship Id="rId1203" Type="http://schemas.openxmlformats.org/officeDocument/2006/relationships/hyperlink" Target="https://data.sacmex.cdmx.gob.mx/repositorio/art121/XXXIII/inter/Info_financiera.pdf" TargetMode="External"/><Relationship Id="rId1410" Type="http://schemas.openxmlformats.org/officeDocument/2006/relationships/hyperlink" Target="https://data.sacmex.cdmx.gob.mx/repositorio/art121/XXXIII/inter/Info_financiera.pdf" TargetMode="External"/><Relationship Id="rId296" Type="http://schemas.openxmlformats.org/officeDocument/2006/relationships/hyperlink" Target="http://www.finanzas.df.gob.mx/documentos/iapp.html" TargetMode="External"/><Relationship Id="rId2184" Type="http://schemas.openxmlformats.org/officeDocument/2006/relationships/hyperlink" Target="https://data.sacmex.cdmx.gob.mx/repositorio/art121/XXXIII/inter/Info_financiera.pdf" TargetMode="External"/><Relationship Id="rId2391" Type="http://schemas.openxmlformats.org/officeDocument/2006/relationships/hyperlink" Target="https://data.sacmex.cdmx.gob.mx/repositorio/art121/XXXIII/inter/Info_financiera.pdf" TargetMode="External"/><Relationship Id="rId156" Type="http://schemas.openxmlformats.org/officeDocument/2006/relationships/hyperlink" Target="http://www.finanzas.df.gob.mx/documentos/iapp.html" TargetMode="External"/><Relationship Id="rId363" Type="http://schemas.openxmlformats.org/officeDocument/2006/relationships/hyperlink" Target="http://www.finanzas.df.gob.mx/documentos/iapp.html" TargetMode="External"/><Relationship Id="rId570" Type="http://schemas.openxmlformats.org/officeDocument/2006/relationships/hyperlink" Target="http://www.finanzas.df.gob.mx/documentos/iapp.html" TargetMode="External"/><Relationship Id="rId2044" Type="http://schemas.openxmlformats.org/officeDocument/2006/relationships/hyperlink" Target="https://data.sacmex.cdmx.gob.mx/repositorio/art121/XXXIII/inter/Info_financiera.pdf" TargetMode="External"/><Relationship Id="rId2251" Type="http://schemas.openxmlformats.org/officeDocument/2006/relationships/hyperlink" Target="https://data.sacmex.cdmx.gob.mx/repositorio/art121/XXXIII/inter/Info_financiera.pdf" TargetMode="External"/><Relationship Id="rId223" Type="http://schemas.openxmlformats.org/officeDocument/2006/relationships/hyperlink" Target="http://www.finanzas.df.gob.mx/documentos/iapp.html" TargetMode="External"/><Relationship Id="rId430" Type="http://schemas.openxmlformats.org/officeDocument/2006/relationships/hyperlink" Target="http://www.finanzas.df.gob.mx/documentos/iapp.html" TargetMode="External"/><Relationship Id="rId1060" Type="http://schemas.openxmlformats.org/officeDocument/2006/relationships/hyperlink" Target="http://data.sacmex.cdmx.gob.mx/repositorio/art121/XXXIII/inter/Info_financiera.pdf" TargetMode="External"/><Relationship Id="rId2111" Type="http://schemas.openxmlformats.org/officeDocument/2006/relationships/hyperlink" Target="https://data.sacmex.cdmx.gob.mx/repositorio/art121/XXXIII/inter/Info_financiera.pdf" TargetMode="External"/><Relationship Id="rId1877" Type="http://schemas.openxmlformats.org/officeDocument/2006/relationships/hyperlink" Target="https://data.sacmex.cdmx.gob.mx/repositorio/art121/XXXIII/inter/Info_financiera.pdf" TargetMode="External"/><Relationship Id="rId1737" Type="http://schemas.openxmlformats.org/officeDocument/2006/relationships/hyperlink" Target="https://data.sacmex.cdmx.gob.mx/repositorio/art121/XXXIII/inter/Info_financiera.pdf" TargetMode="External"/><Relationship Id="rId1944" Type="http://schemas.openxmlformats.org/officeDocument/2006/relationships/hyperlink" Target="https://data.sacmex.cdmx.gob.mx/repositorio/art121/XXXIII/inter/Info_financiera.pdf" TargetMode="External"/><Relationship Id="rId29" Type="http://schemas.openxmlformats.org/officeDocument/2006/relationships/hyperlink" Target="http://www.finanzas.df.gob.mx/documentos/iapp.html" TargetMode="External"/><Relationship Id="rId1804" Type="http://schemas.openxmlformats.org/officeDocument/2006/relationships/hyperlink" Target="https://data.sacmex.cdmx.gob.mx/repositorio/art121/XXXIII/inter/Info_financiera.pdf" TargetMode="External"/><Relationship Id="rId897" Type="http://schemas.openxmlformats.org/officeDocument/2006/relationships/hyperlink" Target="http://data.sacmex.cdmx.gob.mx/repositorio/art121/XXXIII/inter/Info_financiera.pdf" TargetMode="External"/><Relationship Id="rId2578" Type="http://schemas.openxmlformats.org/officeDocument/2006/relationships/hyperlink" Target="https://data.sacmex.cdmx.gob.mx/repositorio/art121/XXXIII/inter/Info_financiera.pdf" TargetMode="External"/><Relationship Id="rId2785" Type="http://schemas.openxmlformats.org/officeDocument/2006/relationships/hyperlink" Target="https://data.sacmex.cdmx.gob.mx/repositorio/art121/XXXIII/inter/Info_financiera.pdf" TargetMode="External"/><Relationship Id="rId757" Type="http://schemas.openxmlformats.org/officeDocument/2006/relationships/hyperlink" Target="https://data.sacmex.cdmx.gob.mx/repositorio/art121/XXXIII/inter/Info_financiera.pdf" TargetMode="External"/><Relationship Id="rId964" Type="http://schemas.openxmlformats.org/officeDocument/2006/relationships/hyperlink" Target="http://data.sacmex.cdmx.gob.mx/repositorio/art121/XXXIII/inter/Info_financiera.pdf" TargetMode="External"/><Relationship Id="rId1387" Type="http://schemas.openxmlformats.org/officeDocument/2006/relationships/hyperlink" Target="https://data.sacmex.cdmx.gob.mx/repositorio/art121/XXXIII/inter/Info_financiera.pdf" TargetMode="External"/><Relationship Id="rId1594" Type="http://schemas.openxmlformats.org/officeDocument/2006/relationships/hyperlink" Target="http://data.sacmex.cdmx.gob.mx/repositorio/art121/XXXIII/inter/Info_financiera.pdf" TargetMode="External"/><Relationship Id="rId2438" Type="http://schemas.openxmlformats.org/officeDocument/2006/relationships/hyperlink" Target="https://data.sacmex.cdmx.gob.mx/repositorio/art121/XXXIII/inter/Info_financiera.pdf" TargetMode="External"/><Relationship Id="rId2645" Type="http://schemas.openxmlformats.org/officeDocument/2006/relationships/hyperlink" Target="https://data.sacmex.cdmx.gob.mx/repositorio/art121/XXXIII/inter/Info_financiera.pdf" TargetMode="External"/><Relationship Id="rId2852" Type="http://schemas.openxmlformats.org/officeDocument/2006/relationships/hyperlink" Target="https://data.sacmex.cdmx.gob.mx/repositorio/art121/XXXIII/inter/Info_financiera.pdf" TargetMode="External"/><Relationship Id="rId93" Type="http://schemas.openxmlformats.org/officeDocument/2006/relationships/hyperlink" Target="http://www.finanzas.df.gob.mx/documentos/iapp.html" TargetMode="External"/><Relationship Id="rId617" Type="http://schemas.openxmlformats.org/officeDocument/2006/relationships/hyperlink" Target="https://data.sacmex.cdmx.gob.mx/repositorio/art121/XXXIII/inter/Info_financiera.pdf" TargetMode="External"/><Relationship Id="rId824" Type="http://schemas.openxmlformats.org/officeDocument/2006/relationships/hyperlink" Target="https://data.sacmex.cdmx.gob.mx/repositorio/art121/XXXIII/inter/Info_financiera.pdf" TargetMode="External"/><Relationship Id="rId1247" Type="http://schemas.openxmlformats.org/officeDocument/2006/relationships/hyperlink" Target="https://data.sacmex.cdmx.gob.mx/repositorio/art121/XXXIII/inter/Info_financiera.pdf" TargetMode="External"/><Relationship Id="rId1454" Type="http://schemas.openxmlformats.org/officeDocument/2006/relationships/hyperlink" Target="http://data.sacmex.cdmx.gob.mx/repositorio/art121/XXXIII/inter/Info_financiera.pdf" TargetMode="External"/><Relationship Id="rId1661" Type="http://schemas.openxmlformats.org/officeDocument/2006/relationships/hyperlink" Target="http://data.sacmex.cdmx.gob.mx/repositorio/art121/XXXIII/inter/Info_financiera.pdf" TargetMode="External"/><Relationship Id="rId2505" Type="http://schemas.openxmlformats.org/officeDocument/2006/relationships/hyperlink" Target="https://data.sacmex.cdmx.gob.mx/repositorio/art121/XXXIII/inter/Info_financiera.pdf" TargetMode="External"/><Relationship Id="rId2712" Type="http://schemas.openxmlformats.org/officeDocument/2006/relationships/hyperlink" Target="https://data.sacmex.cdmx.gob.mx/repositorio/art121/XXXIII/inter/Info_financiera.pdf" TargetMode="External"/><Relationship Id="rId1107" Type="http://schemas.openxmlformats.org/officeDocument/2006/relationships/hyperlink" Target="http://data.sacmex.cdmx.gob.mx/repositorio/art121/XXXIII/inter/Info_financiera.pdf" TargetMode="External"/><Relationship Id="rId1314" Type="http://schemas.openxmlformats.org/officeDocument/2006/relationships/hyperlink" Target="https://data.sacmex.cdmx.gob.mx/repositorio/art121/XXXIII/inter/Info_financiera.pdf" TargetMode="External"/><Relationship Id="rId1521" Type="http://schemas.openxmlformats.org/officeDocument/2006/relationships/hyperlink" Target="http://data.sacmex.cdmx.gob.mx/repositorio/art121/XXXIII/inter/Info_financiera.pdf" TargetMode="External"/><Relationship Id="rId20" Type="http://schemas.openxmlformats.org/officeDocument/2006/relationships/hyperlink" Target="http://www.finanzas.df.gob.mx/documentos/iapp.html" TargetMode="External"/><Relationship Id="rId2088" Type="http://schemas.openxmlformats.org/officeDocument/2006/relationships/hyperlink" Target="https://data.sacmex.cdmx.gob.mx/repositorio/art121/XXXIII/inter/Info_financiera.pdf" TargetMode="External"/><Relationship Id="rId2295" Type="http://schemas.openxmlformats.org/officeDocument/2006/relationships/hyperlink" Target="https://data.sacmex.cdmx.gob.mx/repositorio/art121/XXXIII/inter/Info_financiera.pdf" TargetMode="External"/><Relationship Id="rId267" Type="http://schemas.openxmlformats.org/officeDocument/2006/relationships/hyperlink" Target="http://www.finanzas.df.gob.mx/documentos/iapp.html" TargetMode="External"/><Relationship Id="rId474" Type="http://schemas.openxmlformats.org/officeDocument/2006/relationships/hyperlink" Target="http://www.finanzas.df.gob.mx/documentos/iapp.html" TargetMode="External"/><Relationship Id="rId2155" Type="http://schemas.openxmlformats.org/officeDocument/2006/relationships/hyperlink" Target="https://data.sacmex.cdmx.gob.mx/repositorio/art121/XXXIII/inter/Info_financiera.pdf" TargetMode="External"/><Relationship Id="rId127" Type="http://schemas.openxmlformats.org/officeDocument/2006/relationships/hyperlink" Target="http://www.finanzas.df.gob.mx/documentos/iapp.html" TargetMode="External"/><Relationship Id="rId681" Type="http://schemas.openxmlformats.org/officeDocument/2006/relationships/hyperlink" Target="https://data.sacmex.cdmx.gob.mx/repositorio/art121/XXXIII/inter/Info_financiera.pdf" TargetMode="External"/><Relationship Id="rId2362" Type="http://schemas.openxmlformats.org/officeDocument/2006/relationships/hyperlink" Target="https://data.sacmex.cdmx.gob.mx/repositorio/art121/XXXIII/inter/Info_financiera.pdf" TargetMode="External"/><Relationship Id="rId334" Type="http://schemas.openxmlformats.org/officeDocument/2006/relationships/hyperlink" Target="http://www.finanzas.df.gob.mx/documentos/iapp.html" TargetMode="External"/><Relationship Id="rId541" Type="http://schemas.openxmlformats.org/officeDocument/2006/relationships/hyperlink" Target="http://www.finanzas.df.gob.mx/documentos/iapp.html" TargetMode="External"/><Relationship Id="rId1171" Type="http://schemas.openxmlformats.org/officeDocument/2006/relationships/hyperlink" Target="https://data.sacmex.cdmx.gob.mx/repositorio/art121/XXXIII/inter/Info_financiera.pdf" TargetMode="External"/><Relationship Id="rId2015" Type="http://schemas.openxmlformats.org/officeDocument/2006/relationships/hyperlink" Target="https://data.sacmex.cdmx.gob.mx/repositorio/art121/XXXIII/inter/Info_financiera.pdf" TargetMode="External"/><Relationship Id="rId2222" Type="http://schemas.openxmlformats.org/officeDocument/2006/relationships/hyperlink" Target="https://data.sacmex.cdmx.gob.mx/repositorio/art121/XXXIII/inter/Info_financiera.pdf" TargetMode="External"/><Relationship Id="rId401" Type="http://schemas.openxmlformats.org/officeDocument/2006/relationships/hyperlink" Target="http://www.finanzas.df.gob.mx/documentos/iapp.html" TargetMode="External"/><Relationship Id="rId1031" Type="http://schemas.openxmlformats.org/officeDocument/2006/relationships/hyperlink" Target="http://data.sacmex.cdmx.gob.mx/repositorio/art121/XXXIII/inter/Info_financiera.pdf" TargetMode="External"/><Relationship Id="rId1988" Type="http://schemas.openxmlformats.org/officeDocument/2006/relationships/hyperlink" Target="https://data.sacmex.cdmx.gob.mx/repositorio/art121/XXXIII/inter/Info_financiera.pdf" TargetMode="External"/><Relationship Id="rId1848" Type="http://schemas.openxmlformats.org/officeDocument/2006/relationships/hyperlink" Target="https://data.sacmex.cdmx.gob.mx/repositorio/art121/XXXIII/inter/Info_financiera.pdf" TargetMode="External"/><Relationship Id="rId191" Type="http://schemas.openxmlformats.org/officeDocument/2006/relationships/hyperlink" Target="http://www.finanzas.df.gob.mx/documentos/iapp.html" TargetMode="External"/><Relationship Id="rId1708" Type="http://schemas.openxmlformats.org/officeDocument/2006/relationships/hyperlink" Target="http://data.sacmex.cdmx.gob.mx/repositorio/art121/XXXIII/inter/Info_financiera.pdf" TargetMode="External"/><Relationship Id="rId1915" Type="http://schemas.openxmlformats.org/officeDocument/2006/relationships/hyperlink" Target="https://data.sacmex.cdmx.gob.mx/repositorio/art121/XXXIII/inter/Info_financiera.pdf" TargetMode="External"/><Relationship Id="rId2689" Type="http://schemas.openxmlformats.org/officeDocument/2006/relationships/hyperlink" Target="https://data.sacmex.cdmx.gob.mx/repositorio/art121/XXXIII/inter/Info_financiera.pdf" TargetMode="External"/><Relationship Id="rId868" Type="http://schemas.openxmlformats.org/officeDocument/2006/relationships/hyperlink" Target="https://data.sacmex.cdmx.gob.mx/repositorio/art121/XXXIII/inter/Info_financiera.pdf" TargetMode="External"/><Relationship Id="rId1498" Type="http://schemas.openxmlformats.org/officeDocument/2006/relationships/hyperlink" Target="http://data.sacmex.cdmx.gob.mx/repositorio/art121/XXXIII/inter/Info_financiera.pdf" TargetMode="External"/><Relationship Id="rId2549" Type="http://schemas.openxmlformats.org/officeDocument/2006/relationships/hyperlink" Target="https://data.sacmex.cdmx.gob.mx/repositorio/art121/XXXIII/inter/Info_financiera.pdf" TargetMode="External"/><Relationship Id="rId2756" Type="http://schemas.openxmlformats.org/officeDocument/2006/relationships/hyperlink" Target="https://data.sacmex.cdmx.gob.mx/repositorio/art121/XXXIII/inter/Info_financiera.pdf" TargetMode="External"/><Relationship Id="rId728" Type="http://schemas.openxmlformats.org/officeDocument/2006/relationships/hyperlink" Target="https://data.sacmex.cdmx.gob.mx/repositorio/art121/XXXIII/inter/Info_financiera.pdf" TargetMode="External"/><Relationship Id="rId935" Type="http://schemas.openxmlformats.org/officeDocument/2006/relationships/hyperlink" Target="http://data.sacmex.cdmx.gob.mx/repositorio/art121/XXXIII/inter/Info_financiera.pdf" TargetMode="External"/><Relationship Id="rId1358" Type="http://schemas.openxmlformats.org/officeDocument/2006/relationships/hyperlink" Target="https://data.sacmex.cdmx.gob.mx/repositorio/art121/XXXIII/inter/Info_financiera.pdf" TargetMode="External"/><Relationship Id="rId1565" Type="http://schemas.openxmlformats.org/officeDocument/2006/relationships/hyperlink" Target="http://data.sacmex.cdmx.gob.mx/repositorio/art121/XXXIII/inter/Info_financiera.pdf" TargetMode="External"/><Relationship Id="rId1772" Type="http://schemas.openxmlformats.org/officeDocument/2006/relationships/hyperlink" Target="https://data.sacmex.cdmx.gob.mx/repositorio/art121/XXXIII/inter/Info_financiera.pdf" TargetMode="External"/><Relationship Id="rId2409" Type="http://schemas.openxmlformats.org/officeDocument/2006/relationships/hyperlink" Target="https://data.sacmex.cdmx.gob.mx/repositorio/art121/XXXIII/inter/Info_financiera.pdf" TargetMode="External"/><Relationship Id="rId2616" Type="http://schemas.openxmlformats.org/officeDocument/2006/relationships/hyperlink" Target="https://data.sacmex.cdmx.gob.mx/repositorio/art121/XXXIII/inter/Info_financiera.pdf" TargetMode="External"/><Relationship Id="rId64" Type="http://schemas.openxmlformats.org/officeDocument/2006/relationships/hyperlink" Target="http://www.finanzas.df.gob.mx/documentos/iapp.html" TargetMode="External"/><Relationship Id="rId1218" Type="http://schemas.openxmlformats.org/officeDocument/2006/relationships/hyperlink" Target="https://data.sacmex.cdmx.gob.mx/repositorio/art121/XXXIII/inter/Info_financiera.pdf" TargetMode="External"/><Relationship Id="rId1425" Type="http://schemas.openxmlformats.org/officeDocument/2006/relationships/hyperlink" Target="https://data.sacmex.cdmx.gob.mx/repositorio/art121/XXXIII/inter/Info_financiera.pdf" TargetMode="External"/><Relationship Id="rId2823" Type="http://schemas.openxmlformats.org/officeDocument/2006/relationships/hyperlink" Target="https://data.sacmex.cdmx.gob.mx/repositorio/art121/XXXIII/inter/Info_financiera.pdf" TargetMode="External"/><Relationship Id="rId1632" Type="http://schemas.openxmlformats.org/officeDocument/2006/relationships/hyperlink" Target="http://data.sacmex.cdmx.gob.mx/repositorio/art121/XXXIII/inter/Info_financiera.pdf" TargetMode="External"/><Relationship Id="rId2199" Type="http://schemas.openxmlformats.org/officeDocument/2006/relationships/hyperlink" Target="https://data.sacmex.cdmx.gob.mx/repositorio/art121/XXXIII/inter/Info_financiera.pdf" TargetMode="External"/><Relationship Id="rId378" Type="http://schemas.openxmlformats.org/officeDocument/2006/relationships/hyperlink" Target="http://www.finanzas.df.gob.mx/documentos/iapp.html" TargetMode="External"/><Relationship Id="rId585" Type="http://schemas.openxmlformats.org/officeDocument/2006/relationships/hyperlink" Target="https://data.sacmex.cdmx.gob.mx/repositorio/art121/XXXIII/inter/Info_financiera.pdf" TargetMode="External"/><Relationship Id="rId792" Type="http://schemas.openxmlformats.org/officeDocument/2006/relationships/hyperlink" Target="https://data.sacmex.cdmx.gob.mx/repositorio/art121/XXXIII/inter/Info_financiera.pdf" TargetMode="External"/><Relationship Id="rId2059" Type="http://schemas.openxmlformats.org/officeDocument/2006/relationships/hyperlink" Target="https://data.sacmex.cdmx.gob.mx/repositorio/art121/XXXIII/inter/Info_financiera.pdf" TargetMode="External"/><Relationship Id="rId2266" Type="http://schemas.openxmlformats.org/officeDocument/2006/relationships/hyperlink" Target="https://data.sacmex.cdmx.gob.mx/repositorio/art121/XXXIII/inter/Info_financiera.pdf" TargetMode="External"/><Relationship Id="rId2473" Type="http://schemas.openxmlformats.org/officeDocument/2006/relationships/hyperlink" Target="https://data.sacmex.cdmx.gob.mx/repositorio/art121/XXXIII/inter/Info_financiera.pdf" TargetMode="External"/><Relationship Id="rId2680" Type="http://schemas.openxmlformats.org/officeDocument/2006/relationships/hyperlink" Target="https://data.sacmex.cdmx.gob.mx/repositorio/art121/XXXIII/inter/Info_financiera.pdf" TargetMode="External"/><Relationship Id="rId238" Type="http://schemas.openxmlformats.org/officeDocument/2006/relationships/hyperlink" Target="http://www.finanzas.df.gob.mx/documentos/iapp.html" TargetMode="External"/><Relationship Id="rId445" Type="http://schemas.openxmlformats.org/officeDocument/2006/relationships/hyperlink" Target="http://www.finanzas.df.gob.mx/documentos/iapp.html" TargetMode="External"/><Relationship Id="rId652" Type="http://schemas.openxmlformats.org/officeDocument/2006/relationships/hyperlink" Target="https://data.sacmex.cdmx.gob.mx/repositorio/art121/XXXIII/inter/Info_financiera.pdf" TargetMode="External"/><Relationship Id="rId1075" Type="http://schemas.openxmlformats.org/officeDocument/2006/relationships/hyperlink" Target="http://data.sacmex.cdmx.gob.mx/repositorio/art121/XXXIII/inter/Info_financiera.pdf" TargetMode="External"/><Relationship Id="rId1282" Type="http://schemas.openxmlformats.org/officeDocument/2006/relationships/hyperlink" Target="https://data.sacmex.cdmx.gob.mx/repositorio/art121/XXXIII/inter/Info_financiera.pdf" TargetMode="External"/><Relationship Id="rId2126" Type="http://schemas.openxmlformats.org/officeDocument/2006/relationships/hyperlink" Target="https://data.sacmex.cdmx.gob.mx/repositorio/art121/XXXIII/inter/Info_financiera.pdf" TargetMode="External"/><Relationship Id="rId2333" Type="http://schemas.openxmlformats.org/officeDocument/2006/relationships/hyperlink" Target="https://data.sacmex.cdmx.gob.mx/repositorio/art121/XXXIII/inter/Info_financiera.pdf" TargetMode="External"/><Relationship Id="rId2540" Type="http://schemas.openxmlformats.org/officeDocument/2006/relationships/hyperlink" Target="https://data.sacmex.cdmx.gob.mx/repositorio/art121/XXXIII/inter/Info_financiera.pdf" TargetMode="External"/><Relationship Id="rId305" Type="http://schemas.openxmlformats.org/officeDocument/2006/relationships/hyperlink" Target="http://www.finanzas.df.gob.mx/documentos/iapp.html" TargetMode="External"/><Relationship Id="rId512" Type="http://schemas.openxmlformats.org/officeDocument/2006/relationships/hyperlink" Target="http://www.finanzas.df.gob.mx/documentos/iapp.html" TargetMode="External"/><Relationship Id="rId1142" Type="http://schemas.openxmlformats.org/officeDocument/2006/relationships/hyperlink" Target="http://data.sacmex.cdmx.gob.mx/repositorio/art121/XXXIII/inter/Info_financiera.pdf" TargetMode="External"/><Relationship Id="rId2400" Type="http://schemas.openxmlformats.org/officeDocument/2006/relationships/hyperlink" Target="https://data.sacmex.cdmx.gob.mx/repositorio/art121/XXXIII/inter/Info_financiera.pdf" TargetMode="External"/><Relationship Id="rId1002" Type="http://schemas.openxmlformats.org/officeDocument/2006/relationships/hyperlink" Target="http://data.sacmex.cdmx.gob.mx/repositorio/art121/XXXIII/inter/Info_financiera.pdf" TargetMode="External"/><Relationship Id="rId1959" Type="http://schemas.openxmlformats.org/officeDocument/2006/relationships/hyperlink" Target="https://data.sacmex.cdmx.gob.mx/repositorio/art121/XXXIII/inter/Info_financiera.pdf" TargetMode="External"/><Relationship Id="rId1819" Type="http://schemas.openxmlformats.org/officeDocument/2006/relationships/hyperlink" Target="https://data.sacmex.cdmx.gob.mx/repositorio/art121/XXXIII/inter/Info_financiera.pdf" TargetMode="External"/><Relationship Id="rId2190" Type="http://schemas.openxmlformats.org/officeDocument/2006/relationships/hyperlink" Target="https://data.sacmex.cdmx.gob.mx/repositorio/art121/XXXIII/inter/Info_financiera.pdf" TargetMode="External"/><Relationship Id="rId162" Type="http://schemas.openxmlformats.org/officeDocument/2006/relationships/hyperlink" Target="http://www.finanzas.df.gob.mx/documentos/iapp.html" TargetMode="External"/><Relationship Id="rId2050" Type="http://schemas.openxmlformats.org/officeDocument/2006/relationships/hyperlink" Target="https://data.sacmex.cdmx.gob.mx/repositorio/art121/XXXIII/inter/Info_financiera.pdf" TargetMode="External"/><Relationship Id="rId979" Type="http://schemas.openxmlformats.org/officeDocument/2006/relationships/hyperlink" Target="http://data.sacmex.cdmx.gob.mx/repositorio/art121/XXXIII/inter/Info_financiera.pdf" TargetMode="External"/><Relationship Id="rId839" Type="http://schemas.openxmlformats.org/officeDocument/2006/relationships/hyperlink" Target="https://data.sacmex.cdmx.gob.mx/repositorio/art121/XXXIII/inter/Info_financiera.pdf" TargetMode="External"/><Relationship Id="rId1469" Type="http://schemas.openxmlformats.org/officeDocument/2006/relationships/hyperlink" Target="http://data.sacmex.cdmx.gob.mx/repositorio/art121/XXXIII/inter/Info_financiera.pdf" TargetMode="External"/><Relationship Id="rId2867" Type="http://schemas.openxmlformats.org/officeDocument/2006/relationships/hyperlink" Target="https://data.sacmex.cdmx.gob.mx/repositorio/art121/XXXIII/inter/Info_financiera.pdf" TargetMode="External"/><Relationship Id="rId1676" Type="http://schemas.openxmlformats.org/officeDocument/2006/relationships/hyperlink" Target="http://data.sacmex.cdmx.gob.mx/repositorio/art121/XXXIII/inter/Info_financiera.pdf" TargetMode="External"/><Relationship Id="rId1883" Type="http://schemas.openxmlformats.org/officeDocument/2006/relationships/hyperlink" Target="https://data.sacmex.cdmx.gob.mx/repositorio/art121/XXXIII/inter/Info_financiera.pdf" TargetMode="External"/><Relationship Id="rId2727" Type="http://schemas.openxmlformats.org/officeDocument/2006/relationships/hyperlink" Target="https://data.sacmex.cdmx.gob.mx/repositorio/art121/XXXIII/inter/Info_financiera.pdf" TargetMode="External"/><Relationship Id="rId906" Type="http://schemas.openxmlformats.org/officeDocument/2006/relationships/hyperlink" Target="http://data.sacmex.cdmx.gob.mx/repositorio/art121/XXXIII/inter/Info_financiera.pdf" TargetMode="External"/><Relationship Id="rId1329" Type="http://schemas.openxmlformats.org/officeDocument/2006/relationships/hyperlink" Target="https://data.sacmex.cdmx.gob.mx/repositorio/art121/XXXIII/inter/Info_financiera.pdf" TargetMode="External"/><Relationship Id="rId1536" Type="http://schemas.openxmlformats.org/officeDocument/2006/relationships/hyperlink" Target="http://data.sacmex.cdmx.gob.mx/repositorio/art121/XXXIII/inter/Info_financiera.pdf" TargetMode="External"/><Relationship Id="rId1743" Type="http://schemas.openxmlformats.org/officeDocument/2006/relationships/hyperlink" Target="https://data.sacmex.cdmx.gob.mx/repositorio/art121/XXXIII/inter/Info_financiera.pdf" TargetMode="External"/><Relationship Id="rId1950" Type="http://schemas.openxmlformats.org/officeDocument/2006/relationships/hyperlink" Target="https://data.sacmex.cdmx.gob.mx/repositorio/art121/XXXIII/inter/Info_financiera.pdf" TargetMode="External"/><Relationship Id="rId35" Type="http://schemas.openxmlformats.org/officeDocument/2006/relationships/hyperlink" Target="http://www.finanzas.df.gob.mx/documentos/iapp.html" TargetMode="External"/><Relationship Id="rId1603" Type="http://schemas.openxmlformats.org/officeDocument/2006/relationships/hyperlink" Target="http://data.sacmex.cdmx.gob.mx/repositorio/art121/XXXIII/inter/Info_financiera.pdf" TargetMode="External"/><Relationship Id="rId1810" Type="http://schemas.openxmlformats.org/officeDocument/2006/relationships/hyperlink" Target="https://data.sacmex.cdmx.gob.mx/repositorio/art121/XXXIII/inter/Info_financiera.pdf" TargetMode="External"/><Relationship Id="rId489" Type="http://schemas.openxmlformats.org/officeDocument/2006/relationships/hyperlink" Target="http://www.finanzas.df.gob.mx/documentos/iapp.html" TargetMode="External"/><Relationship Id="rId696" Type="http://schemas.openxmlformats.org/officeDocument/2006/relationships/hyperlink" Target="https://data.sacmex.cdmx.gob.mx/repositorio/art121/XXXIII/inter/Info_financiera.pdf" TargetMode="External"/><Relationship Id="rId2377" Type="http://schemas.openxmlformats.org/officeDocument/2006/relationships/hyperlink" Target="https://data.sacmex.cdmx.gob.mx/repositorio/art121/XXXIII/inter/Info_financiera.pdf" TargetMode="External"/><Relationship Id="rId2584" Type="http://schemas.openxmlformats.org/officeDocument/2006/relationships/hyperlink" Target="https://data.sacmex.cdmx.gob.mx/repositorio/art121/XXXIII/inter/Info_financiera.pdf" TargetMode="External"/><Relationship Id="rId2791" Type="http://schemas.openxmlformats.org/officeDocument/2006/relationships/hyperlink" Target="https://data.sacmex.cdmx.gob.mx/repositorio/art121/XXXIII/inter/Info_financiera.pdf" TargetMode="External"/><Relationship Id="rId349" Type="http://schemas.openxmlformats.org/officeDocument/2006/relationships/hyperlink" Target="http://www.finanzas.df.gob.mx/documentos/iapp.html" TargetMode="External"/><Relationship Id="rId556" Type="http://schemas.openxmlformats.org/officeDocument/2006/relationships/hyperlink" Target="http://www.finanzas.df.gob.mx/documentos/iapp.html" TargetMode="External"/><Relationship Id="rId763" Type="http://schemas.openxmlformats.org/officeDocument/2006/relationships/hyperlink" Target="https://data.sacmex.cdmx.gob.mx/repositorio/art121/XXXIII/inter/Info_financiera.pdf" TargetMode="External"/><Relationship Id="rId1186" Type="http://schemas.openxmlformats.org/officeDocument/2006/relationships/hyperlink" Target="https://data.sacmex.cdmx.gob.mx/repositorio/art121/XXXIII/inter/Info_financiera.pdf" TargetMode="External"/><Relationship Id="rId1393" Type="http://schemas.openxmlformats.org/officeDocument/2006/relationships/hyperlink" Target="https://data.sacmex.cdmx.gob.mx/repositorio/art121/XXXIII/inter/Info_financiera.pdf" TargetMode="External"/><Relationship Id="rId2237" Type="http://schemas.openxmlformats.org/officeDocument/2006/relationships/hyperlink" Target="https://data.sacmex.cdmx.gob.mx/repositorio/art121/XXXIII/inter/Info_financiera.pdf" TargetMode="External"/><Relationship Id="rId2444" Type="http://schemas.openxmlformats.org/officeDocument/2006/relationships/hyperlink" Target="https://data.sacmex.cdmx.gob.mx/repositorio/art121/XXXIII/inter/Info_financiera.pdf" TargetMode="External"/><Relationship Id="rId209" Type="http://schemas.openxmlformats.org/officeDocument/2006/relationships/hyperlink" Target="http://www.finanzas.df.gob.mx/documentos/iapp.html" TargetMode="External"/><Relationship Id="rId416" Type="http://schemas.openxmlformats.org/officeDocument/2006/relationships/hyperlink" Target="http://www.finanzas.df.gob.mx/documentos/iapp.html" TargetMode="External"/><Relationship Id="rId970" Type="http://schemas.openxmlformats.org/officeDocument/2006/relationships/hyperlink" Target="http://data.sacmex.cdmx.gob.mx/repositorio/art121/XXXIII/inter/Info_financiera.pdf" TargetMode="External"/><Relationship Id="rId1046" Type="http://schemas.openxmlformats.org/officeDocument/2006/relationships/hyperlink" Target="http://data.sacmex.cdmx.gob.mx/repositorio/art121/XXXIII/inter/Info_financiera.pdf" TargetMode="External"/><Relationship Id="rId1253" Type="http://schemas.openxmlformats.org/officeDocument/2006/relationships/hyperlink" Target="https://data.sacmex.cdmx.gob.mx/repositorio/art121/XXXIII/inter/Info_financiera.pdf" TargetMode="External"/><Relationship Id="rId2651" Type="http://schemas.openxmlformats.org/officeDocument/2006/relationships/hyperlink" Target="https://data.sacmex.cdmx.gob.mx/repositorio/art121/XXXIII/inter/Info_financiera.pdf" TargetMode="External"/><Relationship Id="rId623" Type="http://schemas.openxmlformats.org/officeDocument/2006/relationships/hyperlink" Target="https://data.sacmex.cdmx.gob.mx/repositorio/art121/XXXIII/inter/Info_financiera.pdf" TargetMode="External"/><Relationship Id="rId830" Type="http://schemas.openxmlformats.org/officeDocument/2006/relationships/hyperlink" Target="https://data.sacmex.cdmx.gob.mx/repositorio/art121/XXXIII/inter/Info_financiera.pdf" TargetMode="External"/><Relationship Id="rId1460" Type="http://schemas.openxmlformats.org/officeDocument/2006/relationships/hyperlink" Target="http://data.sacmex.cdmx.gob.mx/repositorio/art121/XXXIII/inter/Info_financiera.pdf" TargetMode="External"/><Relationship Id="rId2304" Type="http://schemas.openxmlformats.org/officeDocument/2006/relationships/hyperlink" Target="https://data.sacmex.cdmx.gob.mx/repositorio/art121/XXXIII/inter/Info_financiera.pdf" TargetMode="External"/><Relationship Id="rId2511" Type="http://schemas.openxmlformats.org/officeDocument/2006/relationships/hyperlink" Target="https://data.sacmex.cdmx.gob.mx/repositorio/art121/XXXIII/inter/Info_financiera.pdf" TargetMode="External"/><Relationship Id="rId1113" Type="http://schemas.openxmlformats.org/officeDocument/2006/relationships/hyperlink" Target="http://data.sacmex.cdmx.gob.mx/repositorio/art121/XXXIII/inter/Info_financiera.pdf" TargetMode="External"/><Relationship Id="rId1320" Type="http://schemas.openxmlformats.org/officeDocument/2006/relationships/hyperlink" Target="https://data.sacmex.cdmx.gob.mx/repositorio/art121/XXXIII/inter/Info_financiera.pdf" TargetMode="External"/><Relationship Id="rId2094" Type="http://schemas.openxmlformats.org/officeDocument/2006/relationships/hyperlink" Target="https://data.sacmex.cdmx.gob.mx/repositorio/art121/XXXIII/inter/Info_financiera.pdf" TargetMode="External"/><Relationship Id="rId273" Type="http://schemas.openxmlformats.org/officeDocument/2006/relationships/hyperlink" Target="http://www.finanzas.df.gob.mx/documentos/iapp.html" TargetMode="External"/><Relationship Id="rId480" Type="http://schemas.openxmlformats.org/officeDocument/2006/relationships/hyperlink" Target="http://www.finanzas.df.gob.mx/documentos/iapp.html" TargetMode="External"/><Relationship Id="rId2161" Type="http://schemas.openxmlformats.org/officeDocument/2006/relationships/hyperlink" Target="https://data.sacmex.cdmx.gob.mx/repositorio/art121/XXXIII/inter/Info_financiera.pdf" TargetMode="External"/><Relationship Id="rId133" Type="http://schemas.openxmlformats.org/officeDocument/2006/relationships/hyperlink" Target="http://www.finanzas.df.gob.mx/documentos/iapp.html" TargetMode="External"/><Relationship Id="rId340" Type="http://schemas.openxmlformats.org/officeDocument/2006/relationships/hyperlink" Target="http://www.finanzas.df.gob.mx/documentos/iapp.html" TargetMode="External"/><Relationship Id="rId2021" Type="http://schemas.openxmlformats.org/officeDocument/2006/relationships/hyperlink" Target="https://data.sacmex.cdmx.gob.mx/repositorio/art121/XXXIII/inter/Info_financiera.pdf" TargetMode="External"/><Relationship Id="rId200" Type="http://schemas.openxmlformats.org/officeDocument/2006/relationships/hyperlink" Target="http://www.finanzas.df.gob.mx/documentos/iapp.html" TargetMode="External"/><Relationship Id="rId1787" Type="http://schemas.openxmlformats.org/officeDocument/2006/relationships/hyperlink" Target="https://data.sacmex.cdmx.gob.mx/repositorio/art121/XXXIII/inter/Info_financiera.pdf" TargetMode="External"/><Relationship Id="rId1994" Type="http://schemas.openxmlformats.org/officeDocument/2006/relationships/hyperlink" Target="https://data.sacmex.cdmx.gob.mx/repositorio/art121/XXXIII/inter/Info_financiera.pdf" TargetMode="External"/><Relationship Id="rId2838" Type="http://schemas.openxmlformats.org/officeDocument/2006/relationships/hyperlink" Target="https://data.sacmex.cdmx.gob.mx/repositorio/art121/XXXIII/inter/Info_financiera.pdf" TargetMode="External"/><Relationship Id="rId79" Type="http://schemas.openxmlformats.org/officeDocument/2006/relationships/hyperlink" Target="http://www.finanzas.df.gob.mx/documentos/iapp.html" TargetMode="External"/><Relationship Id="rId1647" Type="http://schemas.openxmlformats.org/officeDocument/2006/relationships/hyperlink" Target="http://data.sacmex.cdmx.gob.mx/repositorio/art121/XXXIII/inter/Info_financiera.pdf" TargetMode="External"/><Relationship Id="rId1854" Type="http://schemas.openxmlformats.org/officeDocument/2006/relationships/hyperlink" Target="https://data.sacmex.cdmx.gob.mx/repositorio/art121/XXXIII/inter/Info_financiera.pdf" TargetMode="External"/><Relationship Id="rId1507" Type="http://schemas.openxmlformats.org/officeDocument/2006/relationships/hyperlink" Target="http://data.sacmex.cdmx.gob.mx/repositorio/art121/XXXIII/inter/Info_financiera.pdf" TargetMode="External"/><Relationship Id="rId1714" Type="http://schemas.openxmlformats.org/officeDocument/2006/relationships/hyperlink" Target="http://data.sacmex.cdmx.gob.mx/repositorio/art121/XXXIII/inter/Info_financiera.pdf" TargetMode="External"/><Relationship Id="rId1921" Type="http://schemas.openxmlformats.org/officeDocument/2006/relationships/hyperlink" Target="https://data.sacmex.cdmx.gob.mx/repositorio/art121/XXXIII/inter/Info_financiera.pdf" TargetMode="External"/><Relationship Id="rId2488" Type="http://schemas.openxmlformats.org/officeDocument/2006/relationships/hyperlink" Target="https://data.sacmex.cdmx.gob.mx/repositorio/art121/XXXIII/inter/Info_financiera.pdf" TargetMode="External"/><Relationship Id="rId1297" Type="http://schemas.openxmlformats.org/officeDocument/2006/relationships/hyperlink" Target="https://data.sacmex.cdmx.gob.mx/repositorio/art121/XXXIII/inter/Info_financiera.pdf" TargetMode="External"/><Relationship Id="rId2695" Type="http://schemas.openxmlformats.org/officeDocument/2006/relationships/hyperlink" Target="https://data.sacmex.cdmx.gob.mx/repositorio/art121/XXXIII/inter/Info_financiera.pdf" TargetMode="External"/><Relationship Id="rId667" Type="http://schemas.openxmlformats.org/officeDocument/2006/relationships/hyperlink" Target="https://data.sacmex.cdmx.gob.mx/repositorio/art121/XXXIII/inter/Info_financiera.pdf" TargetMode="External"/><Relationship Id="rId874" Type="http://schemas.openxmlformats.org/officeDocument/2006/relationships/hyperlink" Target="http://data.sacmex.cdmx.gob.mx/repositorio/art121/XXXIII/inter/Info_financiera.pdf" TargetMode="External"/><Relationship Id="rId2348" Type="http://schemas.openxmlformats.org/officeDocument/2006/relationships/hyperlink" Target="https://data.sacmex.cdmx.gob.mx/repositorio/art121/XXXIII/inter/Info_financiera.pdf" TargetMode="External"/><Relationship Id="rId2555" Type="http://schemas.openxmlformats.org/officeDocument/2006/relationships/hyperlink" Target="https://data.sacmex.cdmx.gob.mx/repositorio/art121/XXXIII/inter/Info_financiera.pdf" TargetMode="External"/><Relationship Id="rId2762" Type="http://schemas.openxmlformats.org/officeDocument/2006/relationships/hyperlink" Target="https://data.sacmex.cdmx.gob.mx/repositorio/art121/XXXIII/inter/Info_financiera.pdf" TargetMode="External"/><Relationship Id="rId527" Type="http://schemas.openxmlformats.org/officeDocument/2006/relationships/hyperlink" Target="http://www.finanzas.df.gob.mx/documentos/iapp.html" TargetMode="External"/><Relationship Id="rId734" Type="http://schemas.openxmlformats.org/officeDocument/2006/relationships/hyperlink" Target="https://data.sacmex.cdmx.gob.mx/repositorio/art121/XXXIII/inter/Info_financiera.pdf" TargetMode="External"/><Relationship Id="rId941" Type="http://schemas.openxmlformats.org/officeDocument/2006/relationships/hyperlink" Target="http://data.sacmex.cdmx.gob.mx/repositorio/art121/XXXIII/inter/Info_financiera.pdf" TargetMode="External"/><Relationship Id="rId1157" Type="http://schemas.openxmlformats.org/officeDocument/2006/relationships/hyperlink" Target="http://data.sacmex.cdmx.gob.mx/repositorio/art121/XXXIII/inter/Info_financiera.pdf" TargetMode="External"/><Relationship Id="rId1364" Type="http://schemas.openxmlformats.org/officeDocument/2006/relationships/hyperlink" Target="https://data.sacmex.cdmx.gob.mx/repositorio/art121/XXXIII/inter/Info_financiera.pdf" TargetMode="External"/><Relationship Id="rId1571" Type="http://schemas.openxmlformats.org/officeDocument/2006/relationships/hyperlink" Target="http://data.sacmex.cdmx.gob.mx/repositorio/art121/XXXIII/inter/Info_financiera.pdf" TargetMode="External"/><Relationship Id="rId2208" Type="http://schemas.openxmlformats.org/officeDocument/2006/relationships/hyperlink" Target="https://data.sacmex.cdmx.gob.mx/repositorio/art121/XXXIII/inter/Info_financiera.pdf" TargetMode="External"/><Relationship Id="rId2415" Type="http://schemas.openxmlformats.org/officeDocument/2006/relationships/hyperlink" Target="https://data.sacmex.cdmx.gob.mx/repositorio/art121/XXXIII/inter/Info_financiera.pdf" TargetMode="External"/><Relationship Id="rId2622" Type="http://schemas.openxmlformats.org/officeDocument/2006/relationships/hyperlink" Target="https://data.sacmex.cdmx.gob.mx/repositorio/art121/XXXIII/inter/Info_financiera.pdf" TargetMode="External"/><Relationship Id="rId70" Type="http://schemas.openxmlformats.org/officeDocument/2006/relationships/hyperlink" Target="http://www.finanzas.df.gob.mx/documentos/iapp.html" TargetMode="External"/><Relationship Id="rId801" Type="http://schemas.openxmlformats.org/officeDocument/2006/relationships/hyperlink" Target="https://data.sacmex.cdmx.gob.mx/repositorio/art121/XXXIII/inter/Info_financiera.pdf" TargetMode="External"/><Relationship Id="rId1017" Type="http://schemas.openxmlformats.org/officeDocument/2006/relationships/hyperlink" Target="http://data.sacmex.cdmx.gob.mx/repositorio/art121/XXXIII/inter/Info_financiera.pdf" TargetMode="External"/><Relationship Id="rId1224" Type="http://schemas.openxmlformats.org/officeDocument/2006/relationships/hyperlink" Target="https://data.sacmex.cdmx.gob.mx/repositorio/art121/XXXIII/inter/Info_financiera.pdf" TargetMode="External"/><Relationship Id="rId1431" Type="http://schemas.openxmlformats.org/officeDocument/2006/relationships/hyperlink" Target="https://data.sacmex.cdmx.gob.mx/repositorio/art121/XXXIII/inter/Info_financiera.pdf" TargetMode="External"/><Relationship Id="rId177" Type="http://schemas.openxmlformats.org/officeDocument/2006/relationships/hyperlink" Target="http://www.finanzas.df.gob.mx/documentos/iapp.html" TargetMode="External"/><Relationship Id="rId384" Type="http://schemas.openxmlformats.org/officeDocument/2006/relationships/hyperlink" Target="http://www.finanzas.df.gob.mx/documentos/iapp.html" TargetMode="External"/><Relationship Id="rId591" Type="http://schemas.openxmlformats.org/officeDocument/2006/relationships/hyperlink" Target="https://data.sacmex.cdmx.gob.mx/repositorio/art121/XXXIII/inter/Info_financiera.pdf" TargetMode="External"/><Relationship Id="rId2065" Type="http://schemas.openxmlformats.org/officeDocument/2006/relationships/hyperlink" Target="https://data.sacmex.cdmx.gob.mx/repositorio/art121/XXXIII/inter/Info_financiera.pdf" TargetMode="External"/><Relationship Id="rId2272" Type="http://schemas.openxmlformats.org/officeDocument/2006/relationships/hyperlink" Target="https://data.sacmex.cdmx.gob.mx/repositorio/art121/XXXIII/inter/Info_financiera.pdf" TargetMode="External"/><Relationship Id="rId244" Type="http://schemas.openxmlformats.org/officeDocument/2006/relationships/hyperlink" Target="http://www.finanzas.df.gob.mx/documentos/iapp.html" TargetMode="External"/><Relationship Id="rId1081" Type="http://schemas.openxmlformats.org/officeDocument/2006/relationships/hyperlink" Target="http://data.sacmex.cdmx.gob.mx/repositorio/art121/XXXIII/inter/Info_financiera.pdf" TargetMode="External"/><Relationship Id="rId451" Type="http://schemas.openxmlformats.org/officeDocument/2006/relationships/hyperlink" Target="http://www.finanzas.df.gob.mx/documentos/iapp.html" TargetMode="External"/><Relationship Id="rId2132" Type="http://schemas.openxmlformats.org/officeDocument/2006/relationships/hyperlink" Target="https://data.sacmex.cdmx.gob.mx/repositorio/art121/XXXIII/inter/Info_financiera.pdf" TargetMode="External"/><Relationship Id="rId104" Type="http://schemas.openxmlformats.org/officeDocument/2006/relationships/hyperlink" Target="http://www.finanzas.df.gob.mx/documentos/iapp.html" TargetMode="External"/><Relationship Id="rId311" Type="http://schemas.openxmlformats.org/officeDocument/2006/relationships/hyperlink" Target="http://www.finanzas.df.gob.mx/documentos/iapp.html" TargetMode="External"/><Relationship Id="rId1898" Type="http://schemas.openxmlformats.org/officeDocument/2006/relationships/hyperlink" Target="https://data.sacmex.cdmx.gob.mx/repositorio/art121/XXXIII/inter/Info_financiera.pdf" TargetMode="External"/><Relationship Id="rId1758" Type="http://schemas.openxmlformats.org/officeDocument/2006/relationships/hyperlink" Target="https://data.sacmex.cdmx.gob.mx/repositorio/art121/XXXIII/inter/Info_financiera.pdf" TargetMode="External"/><Relationship Id="rId2809" Type="http://schemas.openxmlformats.org/officeDocument/2006/relationships/hyperlink" Target="https://data.sacmex.cdmx.gob.mx/repositorio/art121/XXXIII/inter/Info_financiera.pdf" TargetMode="External"/><Relationship Id="rId1965" Type="http://schemas.openxmlformats.org/officeDocument/2006/relationships/hyperlink" Target="https://data.sacmex.cdmx.gob.mx/repositorio/art121/XXXIII/inter/Info_financiera.pdf" TargetMode="External"/><Relationship Id="rId1618" Type="http://schemas.openxmlformats.org/officeDocument/2006/relationships/hyperlink" Target="http://data.sacmex.cdmx.gob.mx/repositorio/art121/XXXIII/inter/Info_financiera.pdf" TargetMode="External"/><Relationship Id="rId1825" Type="http://schemas.openxmlformats.org/officeDocument/2006/relationships/hyperlink" Target="https://data.sacmex.cdmx.gob.mx/repositorio/art121/XXXIII/inter/Info_financiera.pdf" TargetMode="External"/><Relationship Id="rId2599" Type="http://schemas.openxmlformats.org/officeDocument/2006/relationships/hyperlink" Target="https://data.sacmex.cdmx.gob.mx/repositorio/art121/XXXIII/inter/Info_financiera.pdf" TargetMode="External"/><Relationship Id="rId778" Type="http://schemas.openxmlformats.org/officeDocument/2006/relationships/hyperlink" Target="https://data.sacmex.cdmx.gob.mx/repositorio/art121/XXXIII/inter/Info_financiera.pdf" TargetMode="External"/><Relationship Id="rId985" Type="http://schemas.openxmlformats.org/officeDocument/2006/relationships/hyperlink" Target="http://data.sacmex.cdmx.gob.mx/repositorio/art121/XXXIII/inter/Info_financiera.pdf" TargetMode="External"/><Relationship Id="rId2459" Type="http://schemas.openxmlformats.org/officeDocument/2006/relationships/hyperlink" Target="https://data.sacmex.cdmx.gob.mx/repositorio/art121/XXXIII/inter/Info_financiera.pdf" TargetMode="External"/><Relationship Id="rId2666" Type="http://schemas.openxmlformats.org/officeDocument/2006/relationships/hyperlink" Target="https://data.sacmex.cdmx.gob.mx/repositorio/art121/XXXIII/inter/Info_financiera.pdf" TargetMode="External"/><Relationship Id="rId2873" Type="http://schemas.openxmlformats.org/officeDocument/2006/relationships/hyperlink" Target="https://data.sacmex.cdmx.gob.mx/repositorio/art121/XXXIII/inter/Info_financiera.pdf" TargetMode="External"/><Relationship Id="rId638" Type="http://schemas.openxmlformats.org/officeDocument/2006/relationships/hyperlink" Target="https://data.sacmex.cdmx.gob.mx/repositorio/art121/XXXIII/inter/Info_financiera.pdf" TargetMode="External"/><Relationship Id="rId845" Type="http://schemas.openxmlformats.org/officeDocument/2006/relationships/hyperlink" Target="https://data.sacmex.cdmx.gob.mx/repositorio/art121/XXXIII/inter/Info_financiera.pdf" TargetMode="External"/><Relationship Id="rId1268" Type="http://schemas.openxmlformats.org/officeDocument/2006/relationships/hyperlink" Target="https://data.sacmex.cdmx.gob.mx/repositorio/art121/XXXIII/inter/Info_financiera.pdf" TargetMode="External"/><Relationship Id="rId1475" Type="http://schemas.openxmlformats.org/officeDocument/2006/relationships/hyperlink" Target="http://data.sacmex.cdmx.gob.mx/repositorio/art121/XXXIII/inter/Info_financiera.pdf" TargetMode="External"/><Relationship Id="rId1682" Type="http://schemas.openxmlformats.org/officeDocument/2006/relationships/hyperlink" Target="http://data.sacmex.cdmx.gob.mx/repositorio/art121/XXXIII/inter/Info_financiera.pdf" TargetMode="External"/><Relationship Id="rId2319" Type="http://schemas.openxmlformats.org/officeDocument/2006/relationships/hyperlink" Target="https://data.sacmex.cdmx.gob.mx/repositorio/art121/XXXIII/inter/Info_financiera.pdf" TargetMode="External"/><Relationship Id="rId2526" Type="http://schemas.openxmlformats.org/officeDocument/2006/relationships/hyperlink" Target="https://data.sacmex.cdmx.gob.mx/repositorio/art121/XXXIII/inter/Info_financiera.pdf" TargetMode="External"/><Relationship Id="rId2733" Type="http://schemas.openxmlformats.org/officeDocument/2006/relationships/hyperlink" Target="https://data.sacmex.cdmx.gob.mx/repositorio/art121/XXXIII/inter/Info_financiera.pdf" TargetMode="External"/><Relationship Id="rId705" Type="http://schemas.openxmlformats.org/officeDocument/2006/relationships/hyperlink" Target="https://data.sacmex.cdmx.gob.mx/repositorio/art121/XXXIII/inter/Info_financiera.pdf" TargetMode="External"/><Relationship Id="rId1128" Type="http://schemas.openxmlformats.org/officeDocument/2006/relationships/hyperlink" Target="http://data.sacmex.cdmx.gob.mx/repositorio/art121/XXXIII/inter/Info_financiera.pdf" TargetMode="External"/><Relationship Id="rId1335" Type="http://schemas.openxmlformats.org/officeDocument/2006/relationships/hyperlink" Target="https://data.sacmex.cdmx.gob.mx/repositorio/art121/XXXIII/inter/Info_financiera.pdf" TargetMode="External"/><Relationship Id="rId1542" Type="http://schemas.openxmlformats.org/officeDocument/2006/relationships/hyperlink" Target="http://data.sacmex.cdmx.gob.mx/repositorio/art121/XXXIII/inter/Info_financiera.pdf" TargetMode="External"/><Relationship Id="rId912" Type="http://schemas.openxmlformats.org/officeDocument/2006/relationships/hyperlink" Target="http://data.sacmex.cdmx.gob.mx/repositorio/art121/XXXIII/inter/Info_financiera.pdf" TargetMode="External"/><Relationship Id="rId2800" Type="http://schemas.openxmlformats.org/officeDocument/2006/relationships/hyperlink" Target="https://data.sacmex.cdmx.gob.mx/repositorio/art121/XXXIII/inter/Info_financiera.pdf" TargetMode="External"/><Relationship Id="rId41" Type="http://schemas.openxmlformats.org/officeDocument/2006/relationships/hyperlink" Target="http://www.finanzas.df.gob.mx/documentos/iapp.html" TargetMode="External"/><Relationship Id="rId1402" Type="http://schemas.openxmlformats.org/officeDocument/2006/relationships/hyperlink" Target="https://data.sacmex.cdmx.gob.mx/repositorio/art121/XXXIII/inter/Info_financiera.pdf" TargetMode="External"/><Relationship Id="rId288" Type="http://schemas.openxmlformats.org/officeDocument/2006/relationships/hyperlink" Target="http://www.finanzas.df.gob.mx/documentos/iapp.html" TargetMode="External"/><Relationship Id="rId495" Type="http://schemas.openxmlformats.org/officeDocument/2006/relationships/hyperlink" Target="http://www.finanzas.df.gob.mx/documentos/iapp.html" TargetMode="External"/><Relationship Id="rId2176" Type="http://schemas.openxmlformats.org/officeDocument/2006/relationships/hyperlink" Target="https://data.sacmex.cdmx.gob.mx/repositorio/art121/XXXIII/inter/Info_financiera.pdf" TargetMode="External"/><Relationship Id="rId2383" Type="http://schemas.openxmlformats.org/officeDocument/2006/relationships/hyperlink" Target="https://data.sacmex.cdmx.gob.mx/repositorio/art121/XXXIII/inter/Info_financiera.pdf" TargetMode="External"/><Relationship Id="rId2590" Type="http://schemas.openxmlformats.org/officeDocument/2006/relationships/hyperlink" Target="https://data.sacmex.cdmx.gob.mx/repositorio/art121/XXXIII/inter/Info_financiera.pdf" TargetMode="External"/><Relationship Id="rId148" Type="http://schemas.openxmlformats.org/officeDocument/2006/relationships/hyperlink" Target="http://www.finanzas.df.gob.mx/documentos/iapp.html" TargetMode="External"/><Relationship Id="rId355" Type="http://schemas.openxmlformats.org/officeDocument/2006/relationships/hyperlink" Target="http://www.finanzas.df.gob.mx/documentos/iapp.html" TargetMode="External"/><Relationship Id="rId562" Type="http://schemas.openxmlformats.org/officeDocument/2006/relationships/hyperlink" Target="http://www.finanzas.df.gob.mx/documentos/iapp.html" TargetMode="External"/><Relationship Id="rId1192" Type="http://schemas.openxmlformats.org/officeDocument/2006/relationships/hyperlink" Target="https://data.sacmex.cdmx.gob.mx/repositorio/art121/XXXIII/inter/Info_financiera.pdf" TargetMode="External"/><Relationship Id="rId2036" Type="http://schemas.openxmlformats.org/officeDocument/2006/relationships/hyperlink" Target="https://data.sacmex.cdmx.gob.mx/repositorio/art121/XXXIII/inter/Info_financiera.pdf" TargetMode="External"/><Relationship Id="rId2243" Type="http://schemas.openxmlformats.org/officeDocument/2006/relationships/hyperlink" Target="https://data.sacmex.cdmx.gob.mx/repositorio/art121/XXXIII/inter/Info_financiera.pdf" TargetMode="External"/><Relationship Id="rId2450" Type="http://schemas.openxmlformats.org/officeDocument/2006/relationships/hyperlink" Target="https://data.sacmex.cdmx.gob.mx/repositorio/art121/XXXIII/inter/Info_financiera.pdf" TargetMode="External"/><Relationship Id="rId215" Type="http://schemas.openxmlformats.org/officeDocument/2006/relationships/hyperlink" Target="http://www.finanzas.df.gob.mx/documentos/iapp.html" TargetMode="External"/><Relationship Id="rId422" Type="http://schemas.openxmlformats.org/officeDocument/2006/relationships/hyperlink" Target="http://www.finanzas.df.gob.mx/documentos/iapp.html" TargetMode="External"/><Relationship Id="rId1052" Type="http://schemas.openxmlformats.org/officeDocument/2006/relationships/hyperlink" Target="http://data.sacmex.cdmx.gob.mx/repositorio/art121/XXXIII/inter/Info_financiera.pdf" TargetMode="External"/><Relationship Id="rId2103" Type="http://schemas.openxmlformats.org/officeDocument/2006/relationships/hyperlink" Target="https://data.sacmex.cdmx.gob.mx/repositorio/art121/XXXIII/inter/Info_financiera.pdf" TargetMode="External"/><Relationship Id="rId2310" Type="http://schemas.openxmlformats.org/officeDocument/2006/relationships/hyperlink" Target="https://data.sacmex.cdmx.gob.mx/repositorio/art121/XXXIII/inter/Info_financiera.pdf" TargetMode="External"/><Relationship Id="rId1869" Type="http://schemas.openxmlformats.org/officeDocument/2006/relationships/hyperlink" Target="https://data.sacmex.cdmx.gob.mx/repositorio/art121/XXXIII/inter/Info_financiera.pdf" TargetMode="External"/><Relationship Id="rId1729" Type="http://schemas.openxmlformats.org/officeDocument/2006/relationships/hyperlink" Target="http://data.sacmex.cdmx.gob.mx/repositorio/art121/XXXIII/inter/Info_financiera.pdf" TargetMode="External"/><Relationship Id="rId1936" Type="http://schemas.openxmlformats.org/officeDocument/2006/relationships/hyperlink" Target="https://data.sacmex.cdmx.gob.mx/repositorio/art121/XXXIII/inter/Info_financiera.pdf" TargetMode="External"/><Relationship Id="rId5" Type="http://schemas.openxmlformats.org/officeDocument/2006/relationships/hyperlink" Target="http://www.finanzas.df.gob.mx/documentos/iapp.html" TargetMode="External"/><Relationship Id="rId889" Type="http://schemas.openxmlformats.org/officeDocument/2006/relationships/hyperlink" Target="http://data.sacmex.cdmx.gob.mx/repositorio/art121/XXXIII/inter/Info_financiera.pdf" TargetMode="External"/><Relationship Id="rId2777" Type="http://schemas.openxmlformats.org/officeDocument/2006/relationships/hyperlink" Target="https://data.sacmex.cdmx.gob.mx/repositorio/art121/XXXIII/inter/Info_financiera.pdf" TargetMode="External"/><Relationship Id="rId749" Type="http://schemas.openxmlformats.org/officeDocument/2006/relationships/hyperlink" Target="https://data.sacmex.cdmx.gob.mx/repositorio/art121/XXXIII/inter/Info_financiera.pdf" TargetMode="External"/><Relationship Id="rId1379" Type="http://schemas.openxmlformats.org/officeDocument/2006/relationships/hyperlink" Target="https://data.sacmex.cdmx.gob.mx/repositorio/art121/XXXIII/inter/Info_financiera.pdf" TargetMode="External"/><Relationship Id="rId1586" Type="http://schemas.openxmlformats.org/officeDocument/2006/relationships/hyperlink" Target="http://data.sacmex.cdmx.gob.mx/repositorio/art121/XXXIII/inter/Info_financiera.pdf" TargetMode="External"/><Relationship Id="rId609" Type="http://schemas.openxmlformats.org/officeDocument/2006/relationships/hyperlink" Target="https://data.sacmex.cdmx.gob.mx/repositorio/art121/XXXIII/inter/Info_financiera.pdf" TargetMode="External"/><Relationship Id="rId956" Type="http://schemas.openxmlformats.org/officeDocument/2006/relationships/hyperlink" Target="http://data.sacmex.cdmx.gob.mx/repositorio/art121/XXXIII/inter/Info_financiera.pdf" TargetMode="External"/><Relationship Id="rId1239" Type="http://schemas.openxmlformats.org/officeDocument/2006/relationships/hyperlink" Target="https://data.sacmex.cdmx.gob.mx/repositorio/art121/XXXIII/inter/Info_financiera.pdf" TargetMode="External"/><Relationship Id="rId1793" Type="http://schemas.openxmlformats.org/officeDocument/2006/relationships/hyperlink" Target="https://data.sacmex.cdmx.gob.mx/repositorio/art121/XXXIII/inter/Info_financiera.pdf" TargetMode="External"/><Relationship Id="rId2637" Type="http://schemas.openxmlformats.org/officeDocument/2006/relationships/hyperlink" Target="https://data.sacmex.cdmx.gob.mx/repositorio/art121/XXXIII/inter/Info_financiera.pdf" TargetMode="External"/><Relationship Id="rId2844" Type="http://schemas.openxmlformats.org/officeDocument/2006/relationships/hyperlink" Target="https://data.sacmex.cdmx.gob.mx/repositorio/art121/XXXIII/inter/Info_financiera.pdf" TargetMode="External"/><Relationship Id="rId85" Type="http://schemas.openxmlformats.org/officeDocument/2006/relationships/hyperlink" Target="http://www.finanzas.df.gob.mx/documentos/iapp.html" TargetMode="External"/><Relationship Id="rId816" Type="http://schemas.openxmlformats.org/officeDocument/2006/relationships/hyperlink" Target="https://data.sacmex.cdmx.gob.mx/repositorio/art121/XXXIII/inter/Info_financiera.pdf" TargetMode="External"/><Relationship Id="rId1446" Type="http://schemas.openxmlformats.org/officeDocument/2006/relationships/hyperlink" Target="http://data.sacmex.cdmx.gob.mx/repositorio/art121/XXXIII/inter/Info_financiera.pdf" TargetMode="External"/><Relationship Id="rId1653" Type="http://schemas.openxmlformats.org/officeDocument/2006/relationships/hyperlink" Target="http://data.sacmex.cdmx.gob.mx/repositorio/art121/XXXIII/inter/Info_financiera.pdf" TargetMode="External"/><Relationship Id="rId1860" Type="http://schemas.openxmlformats.org/officeDocument/2006/relationships/hyperlink" Target="https://data.sacmex.cdmx.gob.mx/repositorio/art121/XXXIII/inter/Info_financiera.pdf" TargetMode="External"/><Relationship Id="rId2704" Type="http://schemas.openxmlformats.org/officeDocument/2006/relationships/hyperlink" Target="https://data.sacmex.cdmx.gob.mx/repositorio/art121/XXXIII/inter/Info_financiera.pdf" TargetMode="External"/><Relationship Id="rId1306" Type="http://schemas.openxmlformats.org/officeDocument/2006/relationships/hyperlink" Target="https://data.sacmex.cdmx.gob.mx/repositorio/art121/XXXIII/inter/Info_financiera.pdf" TargetMode="External"/><Relationship Id="rId1513" Type="http://schemas.openxmlformats.org/officeDocument/2006/relationships/hyperlink" Target="http://data.sacmex.cdmx.gob.mx/repositorio/art121/XXXIII/inter/Info_financiera.pdf" TargetMode="External"/><Relationship Id="rId1720" Type="http://schemas.openxmlformats.org/officeDocument/2006/relationships/hyperlink" Target="http://data.sacmex.cdmx.gob.mx/repositorio/art121/XXXIII/inter/Info_financiera.pdf" TargetMode="External"/><Relationship Id="rId12" Type="http://schemas.openxmlformats.org/officeDocument/2006/relationships/hyperlink" Target="http://www.finanzas.df.gob.mx/documentos/iapp.html" TargetMode="External"/><Relationship Id="rId399" Type="http://schemas.openxmlformats.org/officeDocument/2006/relationships/hyperlink" Target="http://www.finanzas.df.gob.mx/documentos/iapp.html" TargetMode="External"/><Relationship Id="rId2287" Type="http://schemas.openxmlformats.org/officeDocument/2006/relationships/hyperlink" Target="https://data.sacmex.cdmx.gob.mx/repositorio/art121/XXXIII/inter/Info_financiera.pdf" TargetMode="External"/><Relationship Id="rId2494" Type="http://schemas.openxmlformats.org/officeDocument/2006/relationships/hyperlink" Target="https://data.sacmex.cdmx.gob.mx/repositorio/art121/XXXIII/inter/Info_financiera.pdf" TargetMode="External"/><Relationship Id="rId259" Type="http://schemas.openxmlformats.org/officeDocument/2006/relationships/hyperlink" Target="http://www.finanzas.df.gob.mx/documentos/iapp.html" TargetMode="External"/><Relationship Id="rId466" Type="http://schemas.openxmlformats.org/officeDocument/2006/relationships/hyperlink" Target="http://www.finanzas.df.gob.mx/documentos/iapp.html" TargetMode="External"/><Relationship Id="rId673" Type="http://schemas.openxmlformats.org/officeDocument/2006/relationships/hyperlink" Target="https://data.sacmex.cdmx.gob.mx/repositorio/art121/XXXIII/inter/Info_financiera.pdf" TargetMode="External"/><Relationship Id="rId880" Type="http://schemas.openxmlformats.org/officeDocument/2006/relationships/hyperlink" Target="http://data.sacmex.cdmx.gob.mx/repositorio/art121/XXXIII/inter/Info_financiera.pdf" TargetMode="External"/><Relationship Id="rId1096" Type="http://schemas.openxmlformats.org/officeDocument/2006/relationships/hyperlink" Target="http://data.sacmex.cdmx.gob.mx/repositorio/art121/XXXIII/inter/Info_financiera.pdf" TargetMode="External"/><Relationship Id="rId2147" Type="http://schemas.openxmlformats.org/officeDocument/2006/relationships/hyperlink" Target="https://data.sacmex.cdmx.gob.mx/repositorio/art121/XXXIII/inter/Info_financiera.pdf" TargetMode="External"/><Relationship Id="rId2354" Type="http://schemas.openxmlformats.org/officeDocument/2006/relationships/hyperlink" Target="https://data.sacmex.cdmx.gob.mx/repositorio/art121/XXXIII/inter/Info_financiera.pdf" TargetMode="External"/><Relationship Id="rId2561" Type="http://schemas.openxmlformats.org/officeDocument/2006/relationships/hyperlink" Target="https://data.sacmex.cdmx.gob.mx/repositorio/art121/XXXIII/inter/Info_financiera.pdf" TargetMode="External"/><Relationship Id="rId119" Type="http://schemas.openxmlformats.org/officeDocument/2006/relationships/hyperlink" Target="http://www.finanzas.df.gob.mx/documentos/iapp.html" TargetMode="External"/><Relationship Id="rId326" Type="http://schemas.openxmlformats.org/officeDocument/2006/relationships/hyperlink" Target="http://www.finanzas.df.gob.mx/documentos/iapp.html" TargetMode="External"/><Relationship Id="rId533" Type="http://schemas.openxmlformats.org/officeDocument/2006/relationships/hyperlink" Target="http://www.finanzas.df.gob.mx/documentos/iapp.html" TargetMode="External"/><Relationship Id="rId1163" Type="http://schemas.openxmlformats.org/officeDocument/2006/relationships/hyperlink" Target="https://data.sacmex.cdmx.gob.mx/repositorio/art121/XXXIII/inter/Info_financiera.pdf" TargetMode="External"/><Relationship Id="rId1370" Type="http://schemas.openxmlformats.org/officeDocument/2006/relationships/hyperlink" Target="https://data.sacmex.cdmx.gob.mx/repositorio/art121/XXXIII/inter/Info_financiera.pdf" TargetMode="External"/><Relationship Id="rId2007" Type="http://schemas.openxmlformats.org/officeDocument/2006/relationships/hyperlink" Target="https://data.sacmex.cdmx.gob.mx/repositorio/art121/XXXIII/inter/Info_financiera.pdf" TargetMode="External"/><Relationship Id="rId2214" Type="http://schemas.openxmlformats.org/officeDocument/2006/relationships/hyperlink" Target="https://data.sacmex.cdmx.gob.mx/repositorio/art121/XXXIII/inter/Info_financiera.pdf" TargetMode="External"/><Relationship Id="rId740" Type="http://schemas.openxmlformats.org/officeDocument/2006/relationships/hyperlink" Target="https://data.sacmex.cdmx.gob.mx/repositorio/art121/XXXIII/inter/Info_financiera.pdf" TargetMode="External"/><Relationship Id="rId1023" Type="http://schemas.openxmlformats.org/officeDocument/2006/relationships/hyperlink" Target="http://data.sacmex.cdmx.gob.mx/repositorio/art121/XXXIII/inter/Info_financiera.pdf" TargetMode="External"/><Relationship Id="rId2421" Type="http://schemas.openxmlformats.org/officeDocument/2006/relationships/hyperlink" Target="https://data.sacmex.cdmx.gob.mx/repositorio/art121/XXXIII/inter/Info_financiera.pdf" TargetMode="External"/><Relationship Id="rId600" Type="http://schemas.openxmlformats.org/officeDocument/2006/relationships/hyperlink" Target="https://data.sacmex.cdmx.gob.mx/repositorio/art121/XXXIII/inter/Info_financiera.pdf" TargetMode="External"/><Relationship Id="rId1230" Type="http://schemas.openxmlformats.org/officeDocument/2006/relationships/hyperlink" Target="https://data.sacmex.cdmx.gob.mx/repositorio/art121/XXXIII/inter/Info_financiera.pdf" TargetMode="External"/><Relationship Id="rId183" Type="http://schemas.openxmlformats.org/officeDocument/2006/relationships/hyperlink" Target="http://www.finanzas.df.gob.mx/documentos/iapp.html" TargetMode="External"/><Relationship Id="rId390" Type="http://schemas.openxmlformats.org/officeDocument/2006/relationships/hyperlink" Target="http://www.finanzas.df.gob.mx/documentos/iapp.html" TargetMode="External"/><Relationship Id="rId1907" Type="http://schemas.openxmlformats.org/officeDocument/2006/relationships/hyperlink" Target="https://data.sacmex.cdmx.gob.mx/repositorio/art121/XXXIII/inter/Info_financiera.pdf" TargetMode="External"/><Relationship Id="rId2071" Type="http://schemas.openxmlformats.org/officeDocument/2006/relationships/hyperlink" Target="https://data.sacmex.cdmx.gob.mx/repositorio/art121/XXXIII/inter/Info_financiera.pdf" TargetMode="External"/><Relationship Id="rId250" Type="http://schemas.openxmlformats.org/officeDocument/2006/relationships/hyperlink" Target="http://www.finanzas.df.gob.mx/documentos/iapp.html" TargetMode="External"/><Relationship Id="rId110" Type="http://schemas.openxmlformats.org/officeDocument/2006/relationships/hyperlink" Target="http://www.finanzas.df.gob.mx/documentos/iapp.html" TargetMode="External"/><Relationship Id="rId2888" Type="http://schemas.openxmlformats.org/officeDocument/2006/relationships/hyperlink" Target="https://data.sacmex.cdmx.gob.mx/repositorio/art121/XXXIII/inter/Info_financiera.pdf" TargetMode="External"/><Relationship Id="rId1697" Type="http://schemas.openxmlformats.org/officeDocument/2006/relationships/hyperlink" Target="http://data.sacmex.cdmx.gob.mx/repositorio/art121/XXXIII/inter/Info_financiera.pdf" TargetMode="External"/><Relationship Id="rId2748" Type="http://schemas.openxmlformats.org/officeDocument/2006/relationships/hyperlink" Target="https://data.sacmex.cdmx.gob.mx/repositorio/art121/XXXIII/inter/Info_financiera.pdf" TargetMode="External"/><Relationship Id="rId927" Type="http://schemas.openxmlformats.org/officeDocument/2006/relationships/hyperlink" Target="http://data.sacmex.cdmx.gob.mx/repositorio/art121/XXXIII/inter/Info_financiera.pdf" TargetMode="External"/><Relationship Id="rId1557" Type="http://schemas.openxmlformats.org/officeDocument/2006/relationships/hyperlink" Target="http://data.sacmex.cdmx.gob.mx/repositorio/art121/XXXIII/inter/Info_financiera.pdf" TargetMode="External"/><Relationship Id="rId1764" Type="http://schemas.openxmlformats.org/officeDocument/2006/relationships/hyperlink" Target="https://data.sacmex.cdmx.gob.mx/repositorio/art121/XXXIII/inter/Info_financiera.pdf" TargetMode="External"/><Relationship Id="rId1971" Type="http://schemas.openxmlformats.org/officeDocument/2006/relationships/hyperlink" Target="https://data.sacmex.cdmx.gob.mx/repositorio/art121/XXXIII/inter/Info_financiera.pdf" TargetMode="External"/><Relationship Id="rId2608" Type="http://schemas.openxmlformats.org/officeDocument/2006/relationships/hyperlink" Target="https://data.sacmex.cdmx.gob.mx/repositorio/art121/XXXIII/inter/Info_financiera.pdf" TargetMode="External"/><Relationship Id="rId2815" Type="http://schemas.openxmlformats.org/officeDocument/2006/relationships/hyperlink" Target="https://data.sacmex.cdmx.gob.mx/repositorio/art121/XXXIII/inter/Info_financiera.pdf" TargetMode="External"/><Relationship Id="rId56" Type="http://schemas.openxmlformats.org/officeDocument/2006/relationships/hyperlink" Target="http://www.finanzas.df.gob.mx/documentos/iapp.html" TargetMode="External"/><Relationship Id="rId1417" Type="http://schemas.openxmlformats.org/officeDocument/2006/relationships/hyperlink" Target="https://data.sacmex.cdmx.gob.mx/repositorio/art121/XXXIII/inter/Info_financiera.pdf" TargetMode="External"/><Relationship Id="rId1624" Type="http://schemas.openxmlformats.org/officeDocument/2006/relationships/hyperlink" Target="http://data.sacmex.cdmx.gob.mx/repositorio/art121/XXXIII/inter/Info_financiera.pdf" TargetMode="External"/><Relationship Id="rId1831" Type="http://schemas.openxmlformats.org/officeDocument/2006/relationships/hyperlink" Target="https://data.sacmex.cdmx.gob.mx/repositorio/art121/XXXIII/inter/Info_financiera.pdf" TargetMode="External"/><Relationship Id="rId2398" Type="http://schemas.openxmlformats.org/officeDocument/2006/relationships/hyperlink" Target="https://data.sacmex.cdmx.gob.mx/repositorio/art121/XXXIII/inter/Info_financiera.pdf" TargetMode="External"/><Relationship Id="rId577" Type="http://schemas.openxmlformats.org/officeDocument/2006/relationships/hyperlink" Target="http://www.finanzas.df.gob.mx/documentos/iapp.html" TargetMode="External"/><Relationship Id="rId2258" Type="http://schemas.openxmlformats.org/officeDocument/2006/relationships/hyperlink" Target="https://data.sacmex.cdmx.gob.mx/repositorio/art121/XXXIII/inter/Info_financiera.pdf" TargetMode="External"/><Relationship Id="rId784" Type="http://schemas.openxmlformats.org/officeDocument/2006/relationships/hyperlink" Target="https://data.sacmex.cdmx.gob.mx/repositorio/art121/XXXIII/inter/Info_financiera.pdf" TargetMode="External"/><Relationship Id="rId991" Type="http://schemas.openxmlformats.org/officeDocument/2006/relationships/hyperlink" Target="http://data.sacmex.cdmx.gob.mx/repositorio/art121/XXXIII/inter/Info_financiera.pdf" TargetMode="External"/><Relationship Id="rId1067" Type="http://schemas.openxmlformats.org/officeDocument/2006/relationships/hyperlink" Target="http://data.sacmex.cdmx.gob.mx/repositorio/art121/XXXIII/inter/Info_financiera.pdf" TargetMode="External"/><Relationship Id="rId2465" Type="http://schemas.openxmlformats.org/officeDocument/2006/relationships/hyperlink" Target="https://data.sacmex.cdmx.gob.mx/repositorio/art121/XXXIII/inter/Info_financiera.pdf" TargetMode="External"/><Relationship Id="rId2672" Type="http://schemas.openxmlformats.org/officeDocument/2006/relationships/hyperlink" Target="https://data.sacmex.cdmx.gob.mx/repositorio/art121/XXXIII/inter/Info_financiera.pdf" TargetMode="External"/><Relationship Id="rId437" Type="http://schemas.openxmlformats.org/officeDocument/2006/relationships/hyperlink" Target="http://www.finanzas.df.gob.mx/documentos/iapp.html" TargetMode="External"/><Relationship Id="rId644" Type="http://schemas.openxmlformats.org/officeDocument/2006/relationships/hyperlink" Target="https://data.sacmex.cdmx.gob.mx/repositorio/art121/XXXIII/inter/Info_financiera.pdf" TargetMode="External"/><Relationship Id="rId851" Type="http://schemas.openxmlformats.org/officeDocument/2006/relationships/hyperlink" Target="https://data.sacmex.cdmx.gob.mx/repositorio/art121/XXXIII/inter/Info_financiera.pdf" TargetMode="External"/><Relationship Id="rId1274" Type="http://schemas.openxmlformats.org/officeDocument/2006/relationships/hyperlink" Target="https://data.sacmex.cdmx.gob.mx/repositorio/art121/XXXIII/inter/Info_financiera.pdf" TargetMode="External"/><Relationship Id="rId1481" Type="http://schemas.openxmlformats.org/officeDocument/2006/relationships/hyperlink" Target="http://data.sacmex.cdmx.gob.mx/repositorio/art121/XXXIII/inter/Info_financiera.pdf" TargetMode="External"/><Relationship Id="rId2118" Type="http://schemas.openxmlformats.org/officeDocument/2006/relationships/hyperlink" Target="https://data.sacmex.cdmx.gob.mx/repositorio/art121/XXXIII/inter/Info_financiera.pdf" TargetMode="External"/><Relationship Id="rId2325" Type="http://schemas.openxmlformats.org/officeDocument/2006/relationships/hyperlink" Target="https://data.sacmex.cdmx.gob.mx/repositorio/art121/XXXIII/inter/Info_financiera.pdf" TargetMode="External"/><Relationship Id="rId2532" Type="http://schemas.openxmlformats.org/officeDocument/2006/relationships/hyperlink" Target="https://data.sacmex.cdmx.gob.mx/repositorio/art121/XXXIII/inter/Info_financiera.pdf" TargetMode="External"/><Relationship Id="rId504" Type="http://schemas.openxmlformats.org/officeDocument/2006/relationships/hyperlink" Target="http://www.finanzas.df.gob.mx/documentos/iapp.html" TargetMode="External"/><Relationship Id="rId711" Type="http://schemas.openxmlformats.org/officeDocument/2006/relationships/hyperlink" Target="https://data.sacmex.cdmx.gob.mx/repositorio/art121/XXXIII/inter/Info_financiera.pdf" TargetMode="External"/><Relationship Id="rId1134" Type="http://schemas.openxmlformats.org/officeDocument/2006/relationships/hyperlink" Target="http://data.sacmex.cdmx.gob.mx/repositorio/art121/XXXIII/inter/Info_financiera.pdf" TargetMode="External"/><Relationship Id="rId1341" Type="http://schemas.openxmlformats.org/officeDocument/2006/relationships/hyperlink" Target="https://data.sacmex.cdmx.gob.mx/repositorio/art121/XXXIII/inter/Info_financiera.pdf" TargetMode="External"/><Relationship Id="rId1201" Type="http://schemas.openxmlformats.org/officeDocument/2006/relationships/hyperlink" Target="https://data.sacmex.cdmx.gob.mx/repositorio/art121/XXXIII/inter/Info_financiera.pdf" TargetMode="External"/><Relationship Id="rId294" Type="http://schemas.openxmlformats.org/officeDocument/2006/relationships/hyperlink" Target="http://www.finanzas.df.gob.mx/documentos/iapp.html" TargetMode="External"/><Relationship Id="rId2182" Type="http://schemas.openxmlformats.org/officeDocument/2006/relationships/hyperlink" Target="https://data.sacmex.cdmx.gob.mx/repositorio/art121/XXXIII/inter/Info_financiera.pdf" TargetMode="External"/><Relationship Id="rId154" Type="http://schemas.openxmlformats.org/officeDocument/2006/relationships/hyperlink" Target="http://www.finanzas.df.gob.mx/documentos/iapp.html" TargetMode="External"/><Relationship Id="rId361" Type="http://schemas.openxmlformats.org/officeDocument/2006/relationships/hyperlink" Target="http://www.finanzas.df.gob.mx/documentos/iapp.html" TargetMode="External"/><Relationship Id="rId2042" Type="http://schemas.openxmlformats.org/officeDocument/2006/relationships/hyperlink" Target="https://data.sacmex.cdmx.gob.mx/repositorio/art121/XXXIII/inter/Info_financiera.pdf" TargetMode="External"/><Relationship Id="rId221" Type="http://schemas.openxmlformats.org/officeDocument/2006/relationships/hyperlink" Target="http://www.finanzas.df.gob.mx/documentos/iapp.html" TargetMode="External"/><Relationship Id="rId2859" Type="http://schemas.openxmlformats.org/officeDocument/2006/relationships/hyperlink" Target="https://data.sacmex.cdmx.gob.mx/repositorio/art121/XXXIII/inter/Info_financiera.pdf" TargetMode="External"/><Relationship Id="rId1668" Type="http://schemas.openxmlformats.org/officeDocument/2006/relationships/hyperlink" Target="http://data.sacmex.cdmx.gob.mx/repositorio/art121/XXXIII/inter/Info_financiera.pdf" TargetMode="External"/><Relationship Id="rId1875" Type="http://schemas.openxmlformats.org/officeDocument/2006/relationships/hyperlink" Target="https://data.sacmex.cdmx.gob.mx/repositorio/art121/XXXIII/inter/Info_financiera.pdf" TargetMode="External"/><Relationship Id="rId2719" Type="http://schemas.openxmlformats.org/officeDocument/2006/relationships/hyperlink" Target="https://data.sacmex.cdmx.gob.mx/repositorio/art121/XXXIII/inter/Info_financiera.pdf" TargetMode="External"/><Relationship Id="rId1528" Type="http://schemas.openxmlformats.org/officeDocument/2006/relationships/hyperlink" Target="http://data.sacmex.cdmx.gob.mx/repositorio/art121/XXXIII/inter/Info_financiera.pdf" TargetMode="External"/><Relationship Id="rId1735" Type="http://schemas.openxmlformats.org/officeDocument/2006/relationships/hyperlink" Target="https://data.finanzas.cdmx.gob.mx/menu_transparencia/lgcg/index.html" TargetMode="External"/><Relationship Id="rId1942" Type="http://schemas.openxmlformats.org/officeDocument/2006/relationships/hyperlink" Target="https://data.sacmex.cdmx.gob.mx/repositorio/art121/XXXIII/inter/Info_financiera.pdf" TargetMode="External"/><Relationship Id="rId27" Type="http://schemas.openxmlformats.org/officeDocument/2006/relationships/hyperlink" Target="http://www.finanzas.df.gob.mx/documentos/iapp.html" TargetMode="External"/><Relationship Id="rId1802" Type="http://schemas.openxmlformats.org/officeDocument/2006/relationships/hyperlink" Target="https://data.sacmex.cdmx.gob.mx/repositorio/art121/XXXIII/inter/Info_financiera.pdf" TargetMode="External"/><Relationship Id="rId688" Type="http://schemas.openxmlformats.org/officeDocument/2006/relationships/hyperlink" Target="https://data.sacmex.cdmx.gob.mx/repositorio/art121/XXXIII/inter/Info_financiera.pdf" TargetMode="External"/><Relationship Id="rId895" Type="http://schemas.openxmlformats.org/officeDocument/2006/relationships/hyperlink" Target="http://data.sacmex.cdmx.gob.mx/repositorio/art121/XXXIII/inter/Info_financiera.pdf" TargetMode="External"/><Relationship Id="rId2369" Type="http://schemas.openxmlformats.org/officeDocument/2006/relationships/hyperlink" Target="https://data.sacmex.cdmx.gob.mx/repositorio/art121/XXXIII/inter/Info_financiera.pdf" TargetMode="External"/><Relationship Id="rId2576" Type="http://schemas.openxmlformats.org/officeDocument/2006/relationships/hyperlink" Target="https://data.sacmex.cdmx.gob.mx/repositorio/art121/XXXIII/inter/Info_financiera.pdf" TargetMode="External"/><Relationship Id="rId2783" Type="http://schemas.openxmlformats.org/officeDocument/2006/relationships/hyperlink" Target="https://data.sacmex.cdmx.gob.mx/repositorio/art121/XXXIII/inter/Info_financiera.pdf" TargetMode="External"/><Relationship Id="rId548" Type="http://schemas.openxmlformats.org/officeDocument/2006/relationships/hyperlink" Target="http://www.finanzas.df.gob.mx/documentos/iapp.html" TargetMode="External"/><Relationship Id="rId755" Type="http://schemas.openxmlformats.org/officeDocument/2006/relationships/hyperlink" Target="https://data.sacmex.cdmx.gob.mx/repositorio/art121/XXXIII/inter/Info_financiera.pdf" TargetMode="External"/><Relationship Id="rId962" Type="http://schemas.openxmlformats.org/officeDocument/2006/relationships/hyperlink" Target="http://data.sacmex.cdmx.gob.mx/repositorio/art121/XXXIII/inter/Info_financiera.pdf" TargetMode="External"/><Relationship Id="rId1178" Type="http://schemas.openxmlformats.org/officeDocument/2006/relationships/hyperlink" Target="https://data.sacmex.cdmx.gob.mx/repositorio/art121/XXXIII/inter/Info_financiera.pdf" TargetMode="External"/><Relationship Id="rId1385" Type="http://schemas.openxmlformats.org/officeDocument/2006/relationships/hyperlink" Target="https://data.sacmex.cdmx.gob.mx/repositorio/art121/XXXIII/inter/Info_financiera.pdf" TargetMode="External"/><Relationship Id="rId1592" Type="http://schemas.openxmlformats.org/officeDocument/2006/relationships/hyperlink" Target="http://data.sacmex.cdmx.gob.mx/repositorio/art121/XXXIII/inter/Info_financiera.pdf" TargetMode="External"/><Relationship Id="rId2229" Type="http://schemas.openxmlformats.org/officeDocument/2006/relationships/hyperlink" Target="https://data.sacmex.cdmx.gob.mx/repositorio/art121/XXXIII/inter/Info_financiera.pdf" TargetMode="External"/><Relationship Id="rId2436" Type="http://schemas.openxmlformats.org/officeDocument/2006/relationships/hyperlink" Target="https://data.sacmex.cdmx.gob.mx/repositorio/art121/XXXIII/inter/Info_financiera.pdf" TargetMode="External"/><Relationship Id="rId2643" Type="http://schemas.openxmlformats.org/officeDocument/2006/relationships/hyperlink" Target="https://data.sacmex.cdmx.gob.mx/repositorio/art121/XXXIII/inter/Info_financiera.pdf" TargetMode="External"/><Relationship Id="rId2850" Type="http://schemas.openxmlformats.org/officeDocument/2006/relationships/hyperlink" Target="https://data.sacmex.cdmx.gob.mx/repositorio/art121/XXXIII/inter/Info_financiera.pdf" TargetMode="External"/><Relationship Id="rId91" Type="http://schemas.openxmlformats.org/officeDocument/2006/relationships/hyperlink" Target="http://www.finanzas.df.gob.mx/documentos/iapp.html" TargetMode="External"/><Relationship Id="rId408" Type="http://schemas.openxmlformats.org/officeDocument/2006/relationships/hyperlink" Target="http://www.finanzas.df.gob.mx/documentos/iapp.html" TargetMode="External"/><Relationship Id="rId615" Type="http://schemas.openxmlformats.org/officeDocument/2006/relationships/hyperlink" Target="https://data.sacmex.cdmx.gob.mx/repositorio/art121/XXXIII/inter/Info_financiera.pdf" TargetMode="External"/><Relationship Id="rId822" Type="http://schemas.openxmlformats.org/officeDocument/2006/relationships/hyperlink" Target="https://data.sacmex.cdmx.gob.mx/repositorio/art121/XXXIII/inter/Info_financiera.pdf" TargetMode="External"/><Relationship Id="rId1038" Type="http://schemas.openxmlformats.org/officeDocument/2006/relationships/hyperlink" Target="http://data.sacmex.cdmx.gob.mx/repositorio/art121/XXXIII/inter/Info_financiera.pdf" TargetMode="External"/><Relationship Id="rId1245" Type="http://schemas.openxmlformats.org/officeDocument/2006/relationships/hyperlink" Target="https://data.sacmex.cdmx.gob.mx/repositorio/art121/XXXIII/inter/Info_financiera.pdf" TargetMode="External"/><Relationship Id="rId1452" Type="http://schemas.openxmlformats.org/officeDocument/2006/relationships/hyperlink" Target="http://data.sacmex.cdmx.gob.mx/repositorio/art121/XXXIII/inter/Info_financiera.pdf" TargetMode="External"/><Relationship Id="rId2503" Type="http://schemas.openxmlformats.org/officeDocument/2006/relationships/hyperlink" Target="https://data.sacmex.cdmx.gob.mx/repositorio/art121/XXXIII/inter/Info_financiera.pdf" TargetMode="External"/><Relationship Id="rId1105" Type="http://schemas.openxmlformats.org/officeDocument/2006/relationships/hyperlink" Target="http://data.sacmex.cdmx.gob.mx/repositorio/art121/XXXIII/inter/Info_financiera.pdf" TargetMode="External"/><Relationship Id="rId1312" Type="http://schemas.openxmlformats.org/officeDocument/2006/relationships/hyperlink" Target="https://data.sacmex.cdmx.gob.mx/repositorio/art121/XXXIII/inter/Info_financiera.pdf" TargetMode="External"/><Relationship Id="rId2710" Type="http://schemas.openxmlformats.org/officeDocument/2006/relationships/hyperlink" Target="https://data.sacmex.cdmx.gob.mx/repositorio/art121/XXXIII/inter/Info_financiera.pdf" TargetMode="External"/><Relationship Id="rId198" Type="http://schemas.openxmlformats.org/officeDocument/2006/relationships/hyperlink" Target="http://www.finanzas.df.gob.mx/documentos/iapp.html" TargetMode="External"/><Relationship Id="rId2086" Type="http://schemas.openxmlformats.org/officeDocument/2006/relationships/hyperlink" Target="https://data.sacmex.cdmx.gob.mx/repositorio/art121/XXXIII/inter/Info_financiera.pdf" TargetMode="External"/><Relationship Id="rId2293" Type="http://schemas.openxmlformats.org/officeDocument/2006/relationships/hyperlink" Target="https://data.sacmex.cdmx.gob.mx/repositorio/art121/XXXIII/inter/Info_financiera.pdf" TargetMode="External"/><Relationship Id="rId265" Type="http://schemas.openxmlformats.org/officeDocument/2006/relationships/hyperlink" Target="http://www.finanzas.df.gob.mx/documentos/iapp.html" TargetMode="External"/><Relationship Id="rId472" Type="http://schemas.openxmlformats.org/officeDocument/2006/relationships/hyperlink" Target="http://www.finanzas.df.gob.mx/documentos/iapp.html" TargetMode="External"/><Relationship Id="rId2153" Type="http://schemas.openxmlformats.org/officeDocument/2006/relationships/hyperlink" Target="https://data.sacmex.cdmx.gob.mx/repositorio/art121/XXXIII/inter/Info_financiera.pdf" TargetMode="External"/><Relationship Id="rId2360" Type="http://schemas.openxmlformats.org/officeDocument/2006/relationships/hyperlink" Target="https://data.sacmex.cdmx.gob.mx/repositorio/art121/XXXIII/inter/Info_financiera.pdf" TargetMode="External"/><Relationship Id="rId125" Type="http://schemas.openxmlformats.org/officeDocument/2006/relationships/hyperlink" Target="http://www.finanzas.df.gob.mx/documentos/iapp.html" TargetMode="External"/><Relationship Id="rId332" Type="http://schemas.openxmlformats.org/officeDocument/2006/relationships/hyperlink" Target="http://www.finanzas.df.gob.mx/documentos/iapp.html" TargetMode="External"/><Relationship Id="rId2013" Type="http://schemas.openxmlformats.org/officeDocument/2006/relationships/hyperlink" Target="https://data.sacmex.cdmx.gob.mx/repositorio/art121/XXXIII/inter/Info_financiera.pdf" TargetMode="External"/><Relationship Id="rId2220" Type="http://schemas.openxmlformats.org/officeDocument/2006/relationships/hyperlink" Target="https://data.sacmex.cdmx.gob.mx/repositorio/art121/XXXIII/inter/Info_financiera.pdf" TargetMode="External"/><Relationship Id="rId1779" Type="http://schemas.openxmlformats.org/officeDocument/2006/relationships/hyperlink" Target="https://data.sacmex.cdmx.gob.mx/repositorio/art121/XXXIII/inter/Info_financiera.pdf" TargetMode="External"/><Relationship Id="rId1986" Type="http://schemas.openxmlformats.org/officeDocument/2006/relationships/hyperlink" Target="https://data.sacmex.cdmx.gob.mx/repositorio/art121/XXXIII/inter/Info_financiera.pdf" TargetMode="External"/><Relationship Id="rId1639" Type="http://schemas.openxmlformats.org/officeDocument/2006/relationships/hyperlink" Target="http://data.sacmex.cdmx.gob.mx/repositorio/art121/XXXIII/inter/Info_financiera.pdf" TargetMode="External"/><Relationship Id="rId1846" Type="http://schemas.openxmlformats.org/officeDocument/2006/relationships/hyperlink" Target="https://data.sacmex.cdmx.gob.mx/repositorio/art121/XXXIII/inter/Info_financiera.pdf" TargetMode="External"/><Relationship Id="rId1706" Type="http://schemas.openxmlformats.org/officeDocument/2006/relationships/hyperlink" Target="http://data.sacmex.cdmx.gob.mx/repositorio/art121/XXXIII/inter/Info_financiera.pdf" TargetMode="External"/><Relationship Id="rId1913" Type="http://schemas.openxmlformats.org/officeDocument/2006/relationships/hyperlink" Target="https://data.sacmex.cdmx.gob.mx/repositorio/art121/XXXIII/inter/Info_financiera.pdf" TargetMode="External"/><Relationship Id="rId799" Type="http://schemas.openxmlformats.org/officeDocument/2006/relationships/hyperlink" Target="https://data.sacmex.cdmx.gob.mx/repositorio/art121/XXXIII/inter/Info_financiera.pdf" TargetMode="External"/><Relationship Id="rId2687" Type="http://schemas.openxmlformats.org/officeDocument/2006/relationships/hyperlink" Target="https://data.sacmex.cdmx.gob.mx/repositorio/art121/XXXIII/inter/Info_financiera.pdf" TargetMode="External"/><Relationship Id="rId659" Type="http://schemas.openxmlformats.org/officeDocument/2006/relationships/hyperlink" Target="https://data.sacmex.cdmx.gob.mx/repositorio/art121/XXXIII/inter/Info_financiera.pdf" TargetMode="External"/><Relationship Id="rId866" Type="http://schemas.openxmlformats.org/officeDocument/2006/relationships/hyperlink" Target="https://data.sacmex.cdmx.gob.mx/repositorio/art121/XXXIII/inter/Info_financiera.pdf" TargetMode="External"/><Relationship Id="rId1289" Type="http://schemas.openxmlformats.org/officeDocument/2006/relationships/hyperlink" Target="https://data.sacmex.cdmx.gob.mx/repositorio/art121/XXXIII/inter/Info_financiera.pdf" TargetMode="External"/><Relationship Id="rId1496" Type="http://schemas.openxmlformats.org/officeDocument/2006/relationships/hyperlink" Target="http://data.sacmex.cdmx.gob.mx/repositorio/art121/XXXIII/inter/Info_financiera.pdf" TargetMode="External"/><Relationship Id="rId2547" Type="http://schemas.openxmlformats.org/officeDocument/2006/relationships/hyperlink" Target="https://data.sacmex.cdmx.gob.mx/repositorio/art121/XXXIII/inter/Info_financiera.pdf" TargetMode="External"/><Relationship Id="rId519" Type="http://schemas.openxmlformats.org/officeDocument/2006/relationships/hyperlink" Target="http://www.finanzas.df.gob.mx/documentos/iapp.html" TargetMode="External"/><Relationship Id="rId1149" Type="http://schemas.openxmlformats.org/officeDocument/2006/relationships/hyperlink" Target="http://data.sacmex.cdmx.gob.mx/repositorio/art121/XXXIII/inter/Info_financiera.pdf" TargetMode="External"/><Relationship Id="rId1356" Type="http://schemas.openxmlformats.org/officeDocument/2006/relationships/hyperlink" Target="https://data.sacmex.cdmx.gob.mx/repositorio/art121/XXXIII/inter/Info_financiera.pdf" TargetMode="External"/><Relationship Id="rId2754" Type="http://schemas.openxmlformats.org/officeDocument/2006/relationships/hyperlink" Target="https://data.sacmex.cdmx.gob.mx/repositorio/art121/XXXIII/inter/Info_financiera.pdf" TargetMode="External"/><Relationship Id="rId726" Type="http://schemas.openxmlformats.org/officeDocument/2006/relationships/hyperlink" Target="https://data.sacmex.cdmx.gob.mx/repositorio/art121/XXXIII/inter/Info_financiera.pdf" TargetMode="External"/><Relationship Id="rId933" Type="http://schemas.openxmlformats.org/officeDocument/2006/relationships/hyperlink" Target="http://data.sacmex.cdmx.gob.mx/repositorio/art121/XXXIII/inter/Info_financiera.pdf" TargetMode="External"/><Relationship Id="rId1009" Type="http://schemas.openxmlformats.org/officeDocument/2006/relationships/hyperlink" Target="http://data.sacmex.cdmx.gob.mx/repositorio/art121/XXXIII/inter/Info_financiera.pdf" TargetMode="External"/><Relationship Id="rId1563" Type="http://schemas.openxmlformats.org/officeDocument/2006/relationships/hyperlink" Target="http://data.sacmex.cdmx.gob.mx/repositorio/art121/XXXIII/inter/Info_financiera.pdf" TargetMode="External"/><Relationship Id="rId1770" Type="http://schemas.openxmlformats.org/officeDocument/2006/relationships/hyperlink" Target="https://data.sacmex.cdmx.gob.mx/repositorio/art121/XXXIII/inter/Info_financiera.pdf" TargetMode="External"/><Relationship Id="rId2407" Type="http://schemas.openxmlformats.org/officeDocument/2006/relationships/hyperlink" Target="https://data.sacmex.cdmx.gob.mx/repositorio/art121/XXXIII/inter/Info_financiera.pdf" TargetMode="External"/><Relationship Id="rId2614" Type="http://schemas.openxmlformats.org/officeDocument/2006/relationships/hyperlink" Target="https://data.sacmex.cdmx.gob.mx/repositorio/art121/XXXIII/inter/Info_financiera.pdf" TargetMode="External"/><Relationship Id="rId2821" Type="http://schemas.openxmlformats.org/officeDocument/2006/relationships/hyperlink" Target="https://data.sacmex.cdmx.gob.mx/repositorio/art121/XXXIII/inter/Info_financiera.pdf" TargetMode="External"/><Relationship Id="rId62" Type="http://schemas.openxmlformats.org/officeDocument/2006/relationships/hyperlink" Target="http://www.finanzas.df.gob.mx/documentos/iapp.html" TargetMode="External"/><Relationship Id="rId1216" Type="http://schemas.openxmlformats.org/officeDocument/2006/relationships/hyperlink" Target="https://data.sacmex.cdmx.gob.mx/repositorio/art121/XXXIII/inter/Info_financiera.pdf" TargetMode="External"/><Relationship Id="rId1423" Type="http://schemas.openxmlformats.org/officeDocument/2006/relationships/hyperlink" Target="https://data.sacmex.cdmx.gob.mx/repositorio/art121/XXXIII/inter/Info_financiera.pdf" TargetMode="External"/><Relationship Id="rId1630" Type="http://schemas.openxmlformats.org/officeDocument/2006/relationships/hyperlink" Target="http://data.sacmex.cdmx.gob.mx/repositorio/art121/XXXIII/inter/Info_financiera.pdf" TargetMode="External"/><Relationship Id="rId2197" Type="http://schemas.openxmlformats.org/officeDocument/2006/relationships/hyperlink" Target="https://data.sacmex.cdmx.gob.mx/repositorio/art121/XXXIII/inter/Info_financiera.pdf" TargetMode="External"/><Relationship Id="rId169" Type="http://schemas.openxmlformats.org/officeDocument/2006/relationships/hyperlink" Target="http://www.finanzas.df.gob.mx/documentos/iapp.html" TargetMode="External"/><Relationship Id="rId376" Type="http://schemas.openxmlformats.org/officeDocument/2006/relationships/hyperlink" Target="http://www.finanzas.df.gob.mx/documentos/iapp.html" TargetMode="External"/><Relationship Id="rId583" Type="http://schemas.openxmlformats.org/officeDocument/2006/relationships/hyperlink" Target="https://data.sacmex.cdmx.gob.mx/repositorio/art121/XXXIII/inter/Info_financiera.pdf" TargetMode="External"/><Relationship Id="rId790" Type="http://schemas.openxmlformats.org/officeDocument/2006/relationships/hyperlink" Target="https://data.sacmex.cdmx.gob.mx/repositorio/art121/XXXIII/inter/Info_financiera.pdf" TargetMode="External"/><Relationship Id="rId2057" Type="http://schemas.openxmlformats.org/officeDocument/2006/relationships/hyperlink" Target="https://data.sacmex.cdmx.gob.mx/repositorio/art121/XXXIII/inter/Info_financiera.pdf" TargetMode="External"/><Relationship Id="rId2264" Type="http://schemas.openxmlformats.org/officeDocument/2006/relationships/hyperlink" Target="https://data.sacmex.cdmx.gob.mx/repositorio/art121/XXXIII/inter/Info_financiera.pdf" TargetMode="External"/><Relationship Id="rId2471" Type="http://schemas.openxmlformats.org/officeDocument/2006/relationships/hyperlink" Target="https://data.sacmex.cdmx.gob.mx/repositorio/art121/XXXIII/inter/Info_financiera.pdf" TargetMode="External"/><Relationship Id="rId236" Type="http://schemas.openxmlformats.org/officeDocument/2006/relationships/hyperlink" Target="http://www.finanzas.df.gob.mx/documentos/iapp.html" TargetMode="External"/><Relationship Id="rId443" Type="http://schemas.openxmlformats.org/officeDocument/2006/relationships/hyperlink" Target="http://www.finanzas.df.gob.mx/documentos/iapp.html" TargetMode="External"/><Relationship Id="rId650" Type="http://schemas.openxmlformats.org/officeDocument/2006/relationships/hyperlink" Target="https://data.sacmex.cdmx.gob.mx/repositorio/art121/XXXIII/inter/Info_financiera.pdf" TargetMode="External"/><Relationship Id="rId1073" Type="http://schemas.openxmlformats.org/officeDocument/2006/relationships/hyperlink" Target="http://data.sacmex.cdmx.gob.mx/repositorio/art121/XXXIII/inter/Info_financiera.pdf" TargetMode="External"/><Relationship Id="rId1280" Type="http://schemas.openxmlformats.org/officeDocument/2006/relationships/hyperlink" Target="https://data.sacmex.cdmx.gob.mx/repositorio/art121/XXXIII/inter/Info_financiera.pdf" TargetMode="External"/><Relationship Id="rId2124" Type="http://schemas.openxmlformats.org/officeDocument/2006/relationships/hyperlink" Target="https://data.sacmex.cdmx.gob.mx/repositorio/art121/XXXIII/inter/Info_financiera.pdf" TargetMode="External"/><Relationship Id="rId2331" Type="http://schemas.openxmlformats.org/officeDocument/2006/relationships/hyperlink" Target="https://data.sacmex.cdmx.gob.mx/repositorio/art121/XXXIII/inter/Info_financiera.pdf" TargetMode="External"/><Relationship Id="rId303" Type="http://schemas.openxmlformats.org/officeDocument/2006/relationships/hyperlink" Target="http://www.finanzas.df.gob.mx/documentos/iapp.html" TargetMode="External"/><Relationship Id="rId1140" Type="http://schemas.openxmlformats.org/officeDocument/2006/relationships/hyperlink" Target="http://data.sacmex.cdmx.gob.mx/repositorio/art121/XXXIII/inter/Info_financiera.pdf" TargetMode="External"/><Relationship Id="rId510" Type="http://schemas.openxmlformats.org/officeDocument/2006/relationships/hyperlink" Target="http://www.finanzas.df.gob.mx/documentos/iapp.html" TargetMode="External"/><Relationship Id="rId1000" Type="http://schemas.openxmlformats.org/officeDocument/2006/relationships/hyperlink" Target="http://data.sacmex.cdmx.gob.mx/repositorio/art121/XXXIII/inter/Info_financiera.pdf" TargetMode="External"/><Relationship Id="rId1957" Type="http://schemas.openxmlformats.org/officeDocument/2006/relationships/hyperlink" Target="https://data.sacmex.cdmx.gob.mx/repositorio/art121/XXXIII/inter/Info_financiera.pdf" TargetMode="External"/><Relationship Id="rId1817" Type="http://schemas.openxmlformats.org/officeDocument/2006/relationships/hyperlink" Target="https://data.sacmex.cdmx.gob.mx/repositorio/art121/XXXIII/inter/Info_financiera.pdf" TargetMode="External"/><Relationship Id="rId160" Type="http://schemas.openxmlformats.org/officeDocument/2006/relationships/hyperlink" Target="http://www.finanzas.df.gob.mx/documentos/iapp.html" TargetMode="External"/><Relationship Id="rId2798" Type="http://schemas.openxmlformats.org/officeDocument/2006/relationships/hyperlink" Target="https://data.sacmex.cdmx.gob.mx/repositorio/art121/XXXIII/inter/Info_financiera.pdf" TargetMode="External"/><Relationship Id="rId977" Type="http://schemas.openxmlformats.org/officeDocument/2006/relationships/hyperlink" Target="http://data.sacmex.cdmx.gob.mx/repositorio/art121/XXXIII/inter/Info_financiera.pdf" TargetMode="External"/><Relationship Id="rId2658" Type="http://schemas.openxmlformats.org/officeDocument/2006/relationships/hyperlink" Target="https://data.sacmex.cdmx.gob.mx/repositorio/art121/XXXIII/inter/Info_financiera.pdf" TargetMode="External"/><Relationship Id="rId2865" Type="http://schemas.openxmlformats.org/officeDocument/2006/relationships/hyperlink" Target="https://data.sacmex.cdmx.gob.mx/repositorio/art121/XXXIII/inter/Info_financiera.pdf" TargetMode="External"/><Relationship Id="rId837" Type="http://schemas.openxmlformats.org/officeDocument/2006/relationships/hyperlink" Target="https://data.sacmex.cdmx.gob.mx/repositorio/art121/XXXIII/inter/Info_financiera.pdf" TargetMode="External"/><Relationship Id="rId1467" Type="http://schemas.openxmlformats.org/officeDocument/2006/relationships/hyperlink" Target="http://data.sacmex.cdmx.gob.mx/repositorio/art121/XXXIII/inter/Info_financiera.pdf" TargetMode="External"/><Relationship Id="rId1674" Type="http://schemas.openxmlformats.org/officeDocument/2006/relationships/hyperlink" Target="http://data.sacmex.cdmx.gob.mx/repositorio/art121/XXXIII/inter/Info_financiera.pdf" TargetMode="External"/><Relationship Id="rId1881" Type="http://schemas.openxmlformats.org/officeDocument/2006/relationships/hyperlink" Target="https://data.sacmex.cdmx.gob.mx/repositorio/art121/XXXIII/inter/Info_financiera.pdf" TargetMode="External"/><Relationship Id="rId2518" Type="http://schemas.openxmlformats.org/officeDocument/2006/relationships/hyperlink" Target="https://data.sacmex.cdmx.gob.mx/repositorio/art121/XXXIII/inter/Info_financiera.pdf" TargetMode="External"/><Relationship Id="rId2725" Type="http://schemas.openxmlformats.org/officeDocument/2006/relationships/hyperlink" Target="https://data.sacmex.cdmx.gob.mx/repositorio/art121/XXXIII/inter/Info_financiera.pdf" TargetMode="External"/><Relationship Id="rId904" Type="http://schemas.openxmlformats.org/officeDocument/2006/relationships/hyperlink" Target="http://data.sacmex.cdmx.gob.mx/repositorio/art121/XXXIII/inter/Info_financiera.pdf" TargetMode="External"/><Relationship Id="rId1327" Type="http://schemas.openxmlformats.org/officeDocument/2006/relationships/hyperlink" Target="https://data.sacmex.cdmx.gob.mx/repositorio/art121/XXXIII/inter/Info_financiera.pdf" TargetMode="External"/><Relationship Id="rId1534" Type="http://schemas.openxmlformats.org/officeDocument/2006/relationships/hyperlink" Target="http://data.sacmex.cdmx.gob.mx/repositorio/art121/XXXIII/inter/Info_financiera.pdf" TargetMode="External"/><Relationship Id="rId1741" Type="http://schemas.openxmlformats.org/officeDocument/2006/relationships/hyperlink" Target="https://data.sacmex.cdmx.gob.mx/repositorio/art121/XXXIII/inter/Info_financiera.pdf" TargetMode="External"/><Relationship Id="rId33" Type="http://schemas.openxmlformats.org/officeDocument/2006/relationships/hyperlink" Target="http://www.finanzas.df.gob.mx/documentos/iapp.html" TargetMode="External"/><Relationship Id="rId1601" Type="http://schemas.openxmlformats.org/officeDocument/2006/relationships/hyperlink" Target="http://data.sacmex.cdmx.gob.mx/repositorio/art121/XXXIII/inter/Info_financiera.pdf" TargetMode="External"/><Relationship Id="rId487" Type="http://schemas.openxmlformats.org/officeDocument/2006/relationships/hyperlink" Target="http://www.finanzas.df.gob.mx/documentos/iapp.html" TargetMode="External"/><Relationship Id="rId694" Type="http://schemas.openxmlformats.org/officeDocument/2006/relationships/hyperlink" Target="https://data.sacmex.cdmx.gob.mx/repositorio/art121/XXXIII/inter/Info_financiera.pdf" TargetMode="External"/><Relationship Id="rId2168" Type="http://schemas.openxmlformats.org/officeDocument/2006/relationships/hyperlink" Target="https://data.sacmex.cdmx.gob.mx/repositorio/art121/XXXIII/inter/Info_financiera.pdf" TargetMode="External"/><Relationship Id="rId2375" Type="http://schemas.openxmlformats.org/officeDocument/2006/relationships/hyperlink" Target="https://data.sacmex.cdmx.gob.mx/repositorio/art121/XXXIII/inter/Info_financiera.pdf" TargetMode="External"/><Relationship Id="rId347" Type="http://schemas.openxmlformats.org/officeDocument/2006/relationships/hyperlink" Target="http://www.finanzas.df.gob.mx/documentos/iapp.html" TargetMode="External"/><Relationship Id="rId1184" Type="http://schemas.openxmlformats.org/officeDocument/2006/relationships/hyperlink" Target="https://data.sacmex.cdmx.gob.mx/repositorio/art121/XXXIII/inter/Info_financiera.pdf" TargetMode="External"/><Relationship Id="rId2028" Type="http://schemas.openxmlformats.org/officeDocument/2006/relationships/hyperlink" Target="https://data.sacmex.cdmx.gob.mx/repositorio/art121/XXXIII/inter/Info_financiera.pdf" TargetMode="External"/><Relationship Id="rId2582" Type="http://schemas.openxmlformats.org/officeDocument/2006/relationships/hyperlink" Target="https://data.sacmex.cdmx.gob.mx/repositorio/art121/XXXIII/inter/Info_financiera.pdf" TargetMode="External"/><Relationship Id="rId554" Type="http://schemas.openxmlformats.org/officeDocument/2006/relationships/hyperlink" Target="http://www.finanzas.df.gob.mx/documentos/iapp.html" TargetMode="External"/><Relationship Id="rId761" Type="http://schemas.openxmlformats.org/officeDocument/2006/relationships/hyperlink" Target="https://data.sacmex.cdmx.gob.mx/repositorio/art121/XXXIII/inter/Info_financiera.pdf" TargetMode="External"/><Relationship Id="rId1391" Type="http://schemas.openxmlformats.org/officeDocument/2006/relationships/hyperlink" Target="https://data.sacmex.cdmx.gob.mx/repositorio/art121/XXXIII/inter/Info_financiera.pdf" TargetMode="External"/><Relationship Id="rId2235" Type="http://schemas.openxmlformats.org/officeDocument/2006/relationships/hyperlink" Target="https://data.sacmex.cdmx.gob.mx/repositorio/art121/XXXIII/inter/Info_financiera.pdf" TargetMode="External"/><Relationship Id="rId2442" Type="http://schemas.openxmlformats.org/officeDocument/2006/relationships/hyperlink" Target="https://data.sacmex.cdmx.gob.mx/repositorio/art121/XXXIII/inter/Info_financiera.pdf" TargetMode="External"/><Relationship Id="rId207" Type="http://schemas.openxmlformats.org/officeDocument/2006/relationships/hyperlink" Target="http://www.finanzas.df.gob.mx/documentos/iapp.html" TargetMode="External"/><Relationship Id="rId414" Type="http://schemas.openxmlformats.org/officeDocument/2006/relationships/hyperlink" Target="http://www.finanzas.df.gob.mx/documentos/iapp.html" TargetMode="External"/><Relationship Id="rId621" Type="http://schemas.openxmlformats.org/officeDocument/2006/relationships/hyperlink" Target="https://data.sacmex.cdmx.gob.mx/repositorio/art121/XXXIII/inter/Info_financiera.pdf" TargetMode="External"/><Relationship Id="rId1044" Type="http://schemas.openxmlformats.org/officeDocument/2006/relationships/hyperlink" Target="http://data.sacmex.cdmx.gob.mx/repositorio/art121/XXXIII/inter/Info_financiera.pdf" TargetMode="External"/><Relationship Id="rId1251" Type="http://schemas.openxmlformats.org/officeDocument/2006/relationships/hyperlink" Target="https://data.sacmex.cdmx.gob.mx/repositorio/art121/XXXIII/inter/Info_financiera.pdf" TargetMode="External"/><Relationship Id="rId2302" Type="http://schemas.openxmlformats.org/officeDocument/2006/relationships/hyperlink" Target="https://data.sacmex.cdmx.gob.mx/repositorio/art121/XXXIII/inter/Info_financiera.pdf" TargetMode="External"/><Relationship Id="rId1111" Type="http://schemas.openxmlformats.org/officeDocument/2006/relationships/hyperlink" Target="http://data.sacmex.cdmx.gob.mx/repositorio/art121/XXXIII/inter/Info_financiera.pdf" TargetMode="External"/><Relationship Id="rId1928" Type="http://schemas.openxmlformats.org/officeDocument/2006/relationships/hyperlink" Target="https://data.sacmex.cdmx.gob.mx/repositorio/art121/XXXIII/inter/Info_financiera.pdf" TargetMode="External"/><Relationship Id="rId2092" Type="http://schemas.openxmlformats.org/officeDocument/2006/relationships/hyperlink" Target="https://data.sacmex.cdmx.gob.mx/repositorio/art121/XXXIII/inter/Info_financiera.pdf" TargetMode="External"/><Relationship Id="rId271" Type="http://schemas.openxmlformats.org/officeDocument/2006/relationships/hyperlink" Target="http://www.finanzas.df.gob.mx/documentos/iapp.html" TargetMode="External"/><Relationship Id="rId131" Type="http://schemas.openxmlformats.org/officeDocument/2006/relationships/hyperlink" Target="http://www.finanzas.df.gob.mx/documentos/iapp.html" TargetMode="External"/><Relationship Id="rId369" Type="http://schemas.openxmlformats.org/officeDocument/2006/relationships/hyperlink" Target="http://www.finanzas.df.gob.mx/documentos/iapp.html" TargetMode="External"/><Relationship Id="rId576" Type="http://schemas.openxmlformats.org/officeDocument/2006/relationships/hyperlink" Target="http://www.finanzas.df.gob.mx/documentos/iapp.html" TargetMode="External"/><Relationship Id="rId783" Type="http://schemas.openxmlformats.org/officeDocument/2006/relationships/hyperlink" Target="https://data.sacmex.cdmx.gob.mx/repositorio/art121/XXXIII/inter/Info_financiera.pdf" TargetMode="External"/><Relationship Id="rId990" Type="http://schemas.openxmlformats.org/officeDocument/2006/relationships/hyperlink" Target="http://data.sacmex.cdmx.gob.mx/repositorio/art121/XXXIII/inter/Info_financiera.pdf" TargetMode="External"/><Relationship Id="rId2257" Type="http://schemas.openxmlformats.org/officeDocument/2006/relationships/hyperlink" Target="https://data.sacmex.cdmx.gob.mx/repositorio/art121/XXXIII/inter/Info_financiera.pdf" TargetMode="External"/><Relationship Id="rId2464" Type="http://schemas.openxmlformats.org/officeDocument/2006/relationships/hyperlink" Target="https://data.sacmex.cdmx.gob.mx/repositorio/art121/XXXIII/inter/Info_financiera.pdf" TargetMode="External"/><Relationship Id="rId2671" Type="http://schemas.openxmlformats.org/officeDocument/2006/relationships/hyperlink" Target="https://data.sacmex.cdmx.gob.mx/repositorio/art121/XXXIII/inter/Info_financiera.pdf" TargetMode="External"/><Relationship Id="rId229" Type="http://schemas.openxmlformats.org/officeDocument/2006/relationships/hyperlink" Target="http://www.finanzas.df.gob.mx/documentos/iapp.html" TargetMode="External"/><Relationship Id="rId436" Type="http://schemas.openxmlformats.org/officeDocument/2006/relationships/hyperlink" Target="http://www.finanzas.df.gob.mx/documentos/iapp.html" TargetMode="External"/><Relationship Id="rId643" Type="http://schemas.openxmlformats.org/officeDocument/2006/relationships/hyperlink" Target="https://data.sacmex.cdmx.gob.mx/repositorio/art121/XXXIII/inter/Info_financiera.pdf" TargetMode="External"/><Relationship Id="rId1066" Type="http://schemas.openxmlformats.org/officeDocument/2006/relationships/hyperlink" Target="http://data.sacmex.cdmx.gob.mx/repositorio/art121/XXXIII/inter/Info_financiera.pdf" TargetMode="External"/><Relationship Id="rId1273" Type="http://schemas.openxmlformats.org/officeDocument/2006/relationships/hyperlink" Target="https://data.sacmex.cdmx.gob.mx/repositorio/art121/XXXIII/inter/Info_financiera.pdf" TargetMode="External"/><Relationship Id="rId1480" Type="http://schemas.openxmlformats.org/officeDocument/2006/relationships/hyperlink" Target="http://data.sacmex.cdmx.gob.mx/repositorio/art121/XXXIII/inter/Info_financiera.pdf" TargetMode="External"/><Relationship Id="rId2117" Type="http://schemas.openxmlformats.org/officeDocument/2006/relationships/hyperlink" Target="https://data.sacmex.cdmx.gob.mx/repositorio/art121/XXXIII/inter/Info_financiera.pdf" TargetMode="External"/><Relationship Id="rId2324" Type="http://schemas.openxmlformats.org/officeDocument/2006/relationships/hyperlink" Target="https://data.sacmex.cdmx.gob.mx/repositorio/art121/XXXIII/inter/Info_financiera.pdf" TargetMode="External"/><Relationship Id="rId2769" Type="http://schemas.openxmlformats.org/officeDocument/2006/relationships/hyperlink" Target="https://data.sacmex.cdmx.gob.mx/repositorio/art121/XXXIII/inter/Info_financiera.pdf" TargetMode="External"/><Relationship Id="rId850" Type="http://schemas.openxmlformats.org/officeDocument/2006/relationships/hyperlink" Target="https://data.sacmex.cdmx.gob.mx/repositorio/art121/XXXIII/inter/Info_financiera.pdf" TargetMode="External"/><Relationship Id="rId948" Type="http://schemas.openxmlformats.org/officeDocument/2006/relationships/hyperlink" Target="http://data.sacmex.cdmx.gob.mx/repositorio/art121/XXXIII/inter/Info_financiera.pdf" TargetMode="External"/><Relationship Id="rId1133" Type="http://schemas.openxmlformats.org/officeDocument/2006/relationships/hyperlink" Target="http://data.sacmex.cdmx.gob.mx/repositorio/art121/XXXIII/inter/Info_financiera.pdf" TargetMode="External"/><Relationship Id="rId1578" Type="http://schemas.openxmlformats.org/officeDocument/2006/relationships/hyperlink" Target="http://data.sacmex.cdmx.gob.mx/repositorio/art121/XXXIII/inter/Info_financiera.pdf" TargetMode="External"/><Relationship Id="rId1785" Type="http://schemas.openxmlformats.org/officeDocument/2006/relationships/hyperlink" Target="https://data.sacmex.cdmx.gob.mx/repositorio/art121/XXXIII/inter/Info_financiera.pdf" TargetMode="External"/><Relationship Id="rId1992" Type="http://schemas.openxmlformats.org/officeDocument/2006/relationships/hyperlink" Target="https://data.sacmex.cdmx.gob.mx/repositorio/art121/XXXIII/inter/Info_financiera.pdf" TargetMode="External"/><Relationship Id="rId2531" Type="http://schemas.openxmlformats.org/officeDocument/2006/relationships/hyperlink" Target="https://data.sacmex.cdmx.gob.mx/repositorio/art121/XXXIII/inter/Info_financiera.pdf" TargetMode="External"/><Relationship Id="rId2629" Type="http://schemas.openxmlformats.org/officeDocument/2006/relationships/hyperlink" Target="https://data.sacmex.cdmx.gob.mx/repositorio/art121/XXXIII/inter/Info_financiera.pdf" TargetMode="External"/><Relationship Id="rId2836" Type="http://schemas.openxmlformats.org/officeDocument/2006/relationships/hyperlink" Target="https://data.sacmex.cdmx.gob.mx/repositorio/art121/XXXIII/inter/Info_financiera.pdf" TargetMode="External"/><Relationship Id="rId77" Type="http://schemas.openxmlformats.org/officeDocument/2006/relationships/hyperlink" Target="http://www.finanzas.df.gob.mx/documentos/iapp.html" TargetMode="External"/><Relationship Id="rId503" Type="http://schemas.openxmlformats.org/officeDocument/2006/relationships/hyperlink" Target="http://www.finanzas.df.gob.mx/documentos/iapp.html" TargetMode="External"/><Relationship Id="rId710" Type="http://schemas.openxmlformats.org/officeDocument/2006/relationships/hyperlink" Target="https://data.sacmex.cdmx.gob.mx/repositorio/art121/XXXIII/inter/Info_financiera.pdf" TargetMode="External"/><Relationship Id="rId808" Type="http://schemas.openxmlformats.org/officeDocument/2006/relationships/hyperlink" Target="https://data.sacmex.cdmx.gob.mx/repositorio/art121/XXXIII/inter/Info_financiera.pdf" TargetMode="External"/><Relationship Id="rId1340" Type="http://schemas.openxmlformats.org/officeDocument/2006/relationships/hyperlink" Target="https://data.sacmex.cdmx.gob.mx/repositorio/art121/XXXIII/inter/Info_financiera.pdf" TargetMode="External"/><Relationship Id="rId1438" Type="http://schemas.openxmlformats.org/officeDocument/2006/relationships/hyperlink" Target="https://data.sacmex.cdmx.gob.mx/repositorio/art121/XXXIII/inter/Info_financiera.pdf" TargetMode="External"/><Relationship Id="rId1645" Type="http://schemas.openxmlformats.org/officeDocument/2006/relationships/hyperlink" Target="http://data.sacmex.cdmx.gob.mx/repositorio/art121/XXXIII/inter/Info_financiera.pdf" TargetMode="External"/><Relationship Id="rId1200" Type="http://schemas.openxmlformats.org/officeDocument/2006/relationships/hyperlink" Target="https://data.sacmex.cdmx.gob.mx/repositorio/art121/XXXIII/inter/Info_financiera.pdf" TargetMode="External"/><Relationship Id="rId1852" Type="http://schemas.openxmlformats.org/officeDocument/2006/relationships/hyperlink" Target="https://data.sacmex.cdmx.gob.mx/repositorio/art121/XXXIII/inter/Info_financiera.pdf" TargetMode="External"/><Relationship Id="rId1505" Type="http://schemas.openxmlformats.org/officeDocument/2006/relationships/hyperlink" Target="http://data.sacmex.cdmx.gob.mx/repositorio/art121/XXXIII/inter/Info_financiera.pdf" TargetMode="External"/><Relationship Id="rId1712" Type="http://schemas.openxmlformats.org/officeDocument/2006/relationships/hyperlink" Target="http://data.sacmex.cdmx.gob.mx/repositorio/art121/XXXIII/inter/Info_financiera.pdf" TargetMode="External"/><Relationship Id="rId293" Type="http://schemas.openxmlformats.org/officeDocument/2006/relationships/hyperlink" Target="http://www.finanzas.df.gob.mx/documentos/iapp.html" TargetMode="External"/><Relationship Id="rId2181" Type="http://schemas.openxmlformats.org/officeDocument/2006/relationships/hyperlink" Target="https://data.sacmex.cdmx.gob.mx/repositorio/art121/XXXIII/inter/Info_financiera.pdf" TargetMode="External"/><Relationship Id="rId153" Type="http://schemas.openxmlformats.org/officeDocument/2006/relationships/hyperlink" Target="http://www.finanzas.df.gob.mx/documentos/iapp.html" TargetMode="External"/><Relationship Id="rId360" Type="http://schemas.openxmlformats.org/officeDocument/2006/relationships/hyperlink" Target="http://www.finanzas.df.gob.mx/documentos/iapp.html" TargetMode="External"/><Relationship Id="rId598" Type="http://schemas.openxmlformats.org/officeDocument/2006/relationships/hyperlink" Target="https://data.sacmex.cdmx.gob.mx/repositorio/art121/XXXIII/inter/Info_financiera.pdf" TargetMode="External"/><Relationship Id="rId2041" Type="http://schemas.openxmlformats.org/officeDocument/2006/relationships/hyperlink" Target="https://data.sacmex.cdmx.gob.mx/repositorio/art121/XXXIII/inter/Info_financiera.pdf" TargetMode="External"/><Relationship Id="rId2279" Type="http://schemas.openxmlformats.org/officeDocument/2006/relationships/hyperlink" Target="https://data.sacmex.cdmx.gob.mx/repositorio/art121/XXXIII/inter/Info_financiera.pdf" TargetMode="External"/><Relationship Id="rId2486" Type="http://schemas.openxmlformats.org/officeDocument/2006/relationships/hyperlink" Target="https://data.sacmex.cdmx.gob.mx/repositorio/art121/XXXIII/inter/Info_financiera.pdf" TargetMode="External"/><Relationship Id="rId2693" Type="http://schemas.openxmlformats.org/officeDocument/2006/relationships/hyperlink" Target="https://data.sacmex.cdmx.gob.mx/repositorio/art121/XXXIII/inter/Info_financiera.pdf" TargetMode="External"/><Relationship Id="rId220" Type="http://schemas.openxmlformats.org/officeDocument/2006/relationships/hyperlink" Target="http://www.finanzas.df.gob.mx/documentos/iapp.html" TargetMode="External"/><Relationship Id="rId458" Type="http://schemas.openxmlformats.org/officeDocument/2006/relationships/hyperlink" Target="http://www.finanzas.df.gob.mx/documentos/iapp.html" TargetMode="External"/><Relationship Id="rId665" Type="http://schemas.openxmlformats.org/officeDocument/2006/relationships/hyperlink" Target="https://data.sacmex.cdmx.gob.mx/repositorio/art121/XXXIII/inter/Info_financiera.pdf" TargetMode="External"/><Relationship Id="rId872" Type="http://schemas.openxmlformats.org/officeDocument/2006/relationships/hyperlink" Target="http://data.sacmex.cdmx.gob.mx/repositorio/art121/XXXIII/inter/Info_financiera.pdf" TargetMode="External"/><Relationship Id="rId1088" Type="http://schemas.openxmlformats.org/officeDocument/2006/relationships/hyperlink" Target="http://data.sacmex.cdmx.gob.mx/repositorio/art121/XXXIII/inter/Info_financiera.pdf" TargetMode="External"/><Relationship Id="rId1295" Type="http://schemas.openxmlformats.org/officeDocument/2006/relationships/hyperlink" Target="https://data.sacmex.cdmx.gob.mx/repositorio/art121/XXXIII/inter/Info_financiera.pdf" TargetMode="External"/><Relationship Id="rId2139" Type="http://schemas.openxmlformats.org/officeDocument/2006/relationships/hyperlink" Target="https://data.sacmex.cdmx.gob.mx/repositorio/art121/XXXIII/inter/Info_financiera.pdf" TargetMode="External"/><Relationship Id="rId2346" Type="http://schemas.openxmlformats.org/officeDocument/2006/relationships/hyperlink" Target="https://data.sacmex.cdmx.gob.mx/repositorio/art121/XXXIII/inter/Info_financiera.pdf" TargetMode="External"/><Relationship Id="rId2553" Type="http://schemas.openxmlformats.org/officeDocument/2006/relationships/hyperlink" Target="https://data.sacmex.cdmx.gob.mx/repositorio/art121/XXXIII/inter/Info_financiera.pdf" TargetMode="External"/><Relationship Id="rId2760" Type="http://schemas.openxmlformats.org/officeDocument/2006/relationships/hyperlink" Target="https://data.sacmex.cdmx.gob.mx/repositorio/art121/XXXIII/inter/Info_financiera.pdf" TargetMode="External"/><Relationship Id="rId318" Type="http://schemas.openxmlformats.org/officeDocument/2006/relationships/hyperlink" Target="http://www.finanzas.df.gob.mx/documentos/iapp.html" TargetMode="External"/><Relationship Id="rId525" Type="http://schemas.openxmlformats.org/officeDocument/2006/relationships/hyperlink" Target="http://www.finanzas.df.gob.mx/documentos/iapp.html" TargetMode="External"/><Relationship Id="rId732" Type="http://schemas.openxmlformats.org/officeDocument/2006/relationships/hyperlink" Target="https://data.sacmex.cdmx.gob.mx/repositorio/art121/XXXIII/inter/Info_financiera.pdf" TargetMode="External"/><Relationship Id="rId1155" Type="http://schemas.openxmlformats.org/officeDocument/2006/relationships/hyperlink" Target="http://data.sacmex.cdmx.gob.mx/repositorio/art121/XXXIII/inter/Info_financiera.pdf" TargetMode="External"/><Relationship Id="rId1362" Type="http://schemas.openxmlformats.org/officeDocument/2006/relationships/hyperlink" Target="https://data.sacmex.cdmx.gob.mx/repositorio/art121/XXXIII/inter/Info_financiera.pdf" TargetMode="External"/><Relationship Id="rId2206" Type="http://schemas.openxmlformats.org/officeDocument/2006/relationships/hyperlink" Target="https://data.sacmex.cdmx.gob.mx/repositorio/art121/XXXIII/inter/Info_financiera.pdf" TargetMode="External"/><Relationship Id="rId2413" Type="http://schemas.openxmlformats.org/officeDocument/2006/relationships/hyperlink" Target="https://data.sacmex.cdmx.gob.mx/repositorio/art121/XXXIII/inter/Info_financiera.pdf" TargetMode="External"/><Relationship Id="rId2620" Type="http://schemas.openxmlformats.org/officeDocument/2006/relationships/hyperlink" Target="https://data.sacmex.cdmx.gob.mx/repositorio/art121/XXXIII/inter/Info_financiera.pdf" TargetMode="External"/><Relationship Id="rId2858" Type="http://schemas.openxmlformats.org/officeDocument/2006/relationships/hyperlink" Target="https://data.sacmex.cdmx.gob.mx/repositorio/art121/XXXIII/inter/Info_financiera.pdf" TargetMode="External"/><Relationship Id="rId99" Type="http://schemas.openxmlformats.org/officeDocument/2006/relationships/hyperlink" Target="http://www.finanzas.df.gob.mx/documentos/iapp.html" TargetMode="External"/><Relationship Id="rId1015" Type="http://schemas.openxmlformats.org/officeDocument/2006/relationships/hyperlink" Target="http://data.sacmex.cdmx.gob.mx/repositorio/art121/XXXIII/inter/Info_financiera.pdf" TargetMode="External"/><Relationship Id="rId1222" Type="http://schemas.openxmlformats.org/officeDocument/2006/relationships/hyperlink" Target="https://data.sacmex.cdmx.gob.mx/repositorio/art121/XXXIII/inter/Info_financiera.pdf" TargetMode="External"/><Relationship Id="rId1667" Type="http://schemas.openxmlformats.org/officeDocument/2006/relationships/hyperlink" Target="http://data.sacmex.cdmx.gob.mx/repositorio/art121/XXXIII/inter/Info_financiera.pdf" TargetMode="External"/><Relationship Id="rId1874" Type="http://schemas.openxmlformats.org/officeDocument/2006/relationships/hyperlink" Target="https://data.sacmex.cdmx.gob.mx/repositorio/art121/XXXIII/inter/Info_financiera.pdf" TargetMode="External"/><Relationship Id="rId2718" Type="http://schemas.openxmlformats.org/officeDocument/2006/relationships/hyperlink" Target="https://data.sacmex.cdmx.gob.mx/repositorio/art121/XXXIII/inter/Info_financiera.pdf" TargetMode="External"/><Relationship Id="rId1527" Type="http://schemas.openxmlformats.org/officeDocument/2006/relationships/hyperlink" Target="http://data.sacmex.cdmx.gob.mx/repositorio/art121/XXXIII/inter/Info_financiera.pdf" TargetMode="External"/><Relationship Id="rId1734" Type="http://schemas.openxmlformats.org/officeDocument/2006/relationships/hyperlink" Target="https://data.finanzas.cdmx.gob.mx/menu_transparencia/lgcg/index.html" TargetMode="External"/><Relationship Id="rId1941" Type="http://schemas.openxmlformats.org/officeDocument/2006/relationships/hyperlink" Target="https://data.sacmex.cdmx.gob.mx/repositorio/art121/XXXIII/inter/Info_financiera.pdf" TargetMode="External"/><Relationship Id="rId26" Type="http://schemas.openxmlformats.org/officeDocument/2006/relationships/hyperlink" Target="http://www.finanzas.df.gob.mx/documentos/iapp.html" TargetMode="External"/><Relationship Id="rId175" Type="http://schemas.openxmlformats.org/officeDocument/2006/relationships/hyperlink" Target="http://www.finanzas.df.gob.mx/documentos/iapp.html" TargetMode="External"/><Relationship Id="rId1801" Type="http://schemas.openxmlformats.org/officeDocument/2006/relationships/hyperlink" Target="https://data.sacmex.cdmx.gob.mx/repositorio/art121/XXXIII/inter/Info_financiera.pdf" TargetMode="External"/><Relationship Id="rId382" Type="http://schemas.openxmlformats.org/officeDocument/2006/relationships/hyperlink" Target="http://www.finanzas.df.gob.mx/documentos/iapp.html" TargetMode="External"/><Relationship Id="rId687" Type="http://schemas.openxmlformats.org/officeDocument/2006/relationships/hyperlink" Target="https://data.sacmex.cdmx.gob.mx/repositorio/art121/XXXIII/inter/Info_financiera.pdf" TargetMode="External"/><Relationship Id="rId2063" Type="http://schemas.openxmlformats.org/officeDocument/2006/relationships/hyperlink" Target="https://data.sacmex.cdmx.gob.mx/repositorio/art121/XXXIII/inter/Info_financiera.pdf" TargetMode="External"/><Relationship Id="rId2270" Type="http://schemas.openxmlformats.org/officeDocument/2006/relationships/hyperlink" Target="https://data.sacmex.cdmx.gob.mx/repositorio/art121/XXXIII/inter/Info_financiera.pdf" TargetMode="External"/><Relationship Id="rId2368" Type="http://schemas.openxmlformats.org/officeDocument/2006/relationships/hyperlink" Target="https://data.sacmex.cdmx.gob.mx/repositorio/art121/XXXIII/inter/Info_financiera.pdf" TargetMode="External"/><Relationship Id="rId242" Type="http://schemas.openxmlformats.org/officeDocument/2006/relationships/hyperlink" Target="http://www.finanzas.df.gob.mx/documentos/iapp.html" TargetMode="External"/><Relationship Id="rId894" Type="http://schemas.openxmlformats.org/officeDocument/2006/relationships/hyperlink" Target="http://data.sacmex.cdmx.gob.mx/repositorio/art121/XXXIII/inter/Info_financiera.pdf" TargetMode="External"/><Relationship Id="rId1177" Type="http://schemas.openxmlformats.org/officeDocument/2006/relationships/hyperlink" Target="https://data.sacmex.cdmx.gob.mx/repositorio/art121/XXXIII/inter/Info_financiera.pdf" TargetMode="External"/><Relationship Id="rId2130" Type="http://schemas.openxmlformats.org/officeDocument/2006/relationships/hyperlink" Target="https://data.sacmex.cdmx.gob.mx/repositorio/art121/XXXIII/inter/Info_financiera.pdf" TargetMode="External"/><Relationship Id="rId2575" Type="http://schemas.openxmlformats.org/officeDocument/2006/relationships/hyperlink" Target="https://data.sacmex.cdmx.gob.mx/repositorio/art121/XXXIII/inter/Info_financiera.pdf" TargetMode="External"/><Relationship Id="rId2782" Type="http://schemas.openxmlformats.org/officeDocument/2006/relationships/hyperlink" Target="https://data.sacmex.cdmx.gob.mx/repositorio/art121/XXXIII/inter/Info_financiera.pdf" TargetMode="External"/><Relationship Id="rId102" Type="http://schemas.openxmlformats.org/officeDocument/2006/relationships/hyperlink" Target="http://www.finanzas.df.gob.mx/documentos/iapp.html" TargetMode="External"/><Relationship Id="rId547" Type="http://schemas.openxmlformats.org/officeDocument/2006/relationships/hyperlink" Target="http://www.finanzas.df.gob.mx/documentos/iapp.html" TargetMode="External"/><Relationship Id="rId754" Type="http://schemas.openxmlformats.org/officeDocument/2006/relationships/hyperlink" Target="https://data.sacmex.cdmx.gob.mx/repositorio/art121/XXXIII/inter/Info_financiera.pdf" TargetMode="External"/><Relationship Id="rId961" Type="http://schemas.openxmlformats.org/officeDocument/2006/relationships/hyperlink" Target="http://data.sacmex.cdmx.gob.mx/repositorio/art121/XXXIII/inter/Info_financiera.pdf" TargetMode="External"/><Relationship Id="rId1384" Type="http://schemas.openxmlformats.org/officeDocument/2006/relationships/hyperlink" Target="https://data.sacmex.cdmx.gob.mx/repositorio/art121/XXXIII/inter/Info_financiera.pdf" TargetMode="External"/><Relationship Id="rId1591" Type="http://schemas.openxmlformats.org/officeDocument/2006/relationships/hyperlink" Target="http://data.sacmex.cdmx.gob.mx/repositorio/art121/XXXIII/inter/Info_financiera.pdf" TargetMode="External"/><Relationship Id="rId1689" Type="http://schemas.openxmlformats.org/officeDocument/2006/relationships/hyperlink" Target="http://data.sacmex.cdmx.gob.mx/repositorio/art121/XXXIII/inter/Info_financiera.pdf" TargetMode="External"/><Relationship Id="rId2228" Type="http://schemas.openxmlformats.org/officeDocument/2006/relationships/hyperlink" Target="https://data.sacmex.cdmx.gob.mx/repositorio/art121/XXXIII/inter/Info_financiera.pdf" TargetMode="External"/><Relationship Id="rId2435" Type="http://schemas.openxmlformats.org/officeDocument/2006/relationships/hyperlink" Target="https://data.sacmex.cdmx.gob.mx/repositorio/art121/XXXIII/inter/Info_financiera.pdf" TargetMode="External"/><Relationship Id="rId2642" Type="http://schemas.openxmlformats.org/officeDocument/2006/relationships/hyperlink" Target="https://data.sacmex.cdmx.gob.mx/repositorio/art121/XXXIII/inter/Info_financiera.pdf" TargetMode="External"/><Relationship Id="rId90" Type="http://schemas.openxmlformats.org/officeDocument/2006/relationships/hyperlink" Target="http://www.finanzas.df.gob.mx/documentos/iapp.html" TargetMode="External"/><Relationship Id="rId407" Type="http://schemas.openxmlformats.org/officeDocument/2006/relationships/hyperlink" Target="http://www.finanzas.df.gob.mx/documentos/iapp.html" TargetMode="External"/><Relationship Id="rId614" Type="http://schemas.openxmlformats.org/officeDocument/2006/relationships/hyperlink" Target="https://data.sacmex.cdmx.gob.mx/repositorio/art121/XXXIII/inter/Info_financiera.pdf" TargetMode="External"/><Relationship Id="rId821" Type="http://schemas.openxmlformats.org/officeDocument/2006/relationships/hyperlink" Target="https://data.sacmex.cdmx.gob.mx/repositorio/art121/XXXIII/inter/Info_financiera.pdf" TargetMode="External"/><Relationship Id="rId1037" Type="http://schemas.openxmlformats.org/officeDocument/2006/relationships/hyperlink" Target="http://data.sacmex.cdmx.gob.mx/repositorio/art121/XXXIII/inter/Info_financiera.pdf" TargetMode="External"/><Relationship Id="rId1244" Type="http://schemas.openxmlformats.org/officeDocument/2006/relationships/hyperlink" Target="https://data.sacmex.cdmx.gob.mx/repositorio/art121/XXXIII/inter/Info_financiera.pdf" TargetMode="External"/><Relationship Id="rId1451" Type="http://schemas.openxmlformats.org/officeDocument/2006/relationships/hyperlink" Target="http://data.sacmex.cdmx.gob.mx/repositorio/art121/XXXIII/inter/Info_financiera.pdf" TargetMode="External"/><Relationship Id="rId1896" Type="http://schemas.openxmlformats.org/officeDocument/2006/relationships/hyperlink" Target="https://data.sacmex.cdmx.gob.mx/repositorio/art121/XXXIII/inter/Info_financiera.pdf" TargetMode="External"/><Relationship Id="rId2502" Type="http://schemas.openxmlformats.org/officeDocument/2006/relationships/hyperlink" Target="https://data.sacmex.cdmx.gob.mx/repositorio/art121/XXXIII/inter/Info_financiera.pdf" TargetMode="External"/><Relationship Id="rId919" Type="http://schemas.openxmlformats.org/officeDocument/2006/relationships/hyperlink" Target="http://data.sacmex.cdmx.gob.mx/repositorio/art121/XXXIII/inter/Info_financiera.pdf" TargetMode="External"/><Relationship Id="rId1104" Type="http://schemas.openxmlformats.org/officeDocument/2006/relationships/hyperlink" Target="http://data.sacmex.cdmx.gob.mx/repositorio/art121/XXXIII/inter/Info_financiera.pdf" TargetMode="External"/><Relationship Id="rId1311" Type="http://schemas.openxmlformats.org/officeDocument/2006/relationships/hyperlink" Target="https://data.sacmex.cdmx.gob.mx/repositorio/art121/XXXIII/inter/Info_financiera.pdf" TargetMode="External"/><Relationship Id="rId1549" Type="http://schemas.openxmlformats.org/officeDocument/2006/relationships/hyperlink" Target="http://data.sacmex.cdmx.gob.mx/repositorio/art121/XXXIII/inter/Info_financiera.pdf" TargetMode="External"/><Relationship Id="rId1756" Type="http://schemas.openxmlformats.org/officeDocument/2006/relationships/hyperlink" Target="https://data.sacmex.cdmx.gob.mx/repositorio/art121/XXXIII/inter/Info_financiera.pdf" TargetMode="External"/><Relationship Id="rId1963" Type="http://schemas.openxmlformats.org/officeDocument/2006/relationships/hyperlink" Target="https://data.sacmex.cdmx.gob.mx/repositorio/art121/XXXIII/inter/Info_financiera.pdf" TargetMode="External"/><Relationship Id="rId2807" Type="http://schemas.openxmlformats.org/officeDocument/2006/relationships/hyperlink" Target="https://data.sacmex.cdmx.gob.mx/repositorio/art121/XXXIII/inter/Info_financiera.pdf" TargetMode="External"/><Relationship Id="rId48" Type="http://schemas.openxmlformats.org/officeDocument/2006/relationships/hyperlink" Target="http://www.finanzas.df.gob.mx/documentos/iapp.html" TargetMode="External"/><Relationship Id="rId1409" Type="http://schemas.openxmlformats.org/officeDocument/2006/relationships/hyperlink" Target="https://data.sacmex.cdmx.gob.mx/repositorio/art121/XXXIII/inter/Info_financiera.pdf" TargetMode="External"/><Relationship Id="rId1616" Type="http://schemas.openxmlformats.org/officeDocument/2006/relationships/hyperlink" Target="http://data.sacmex.cdmx.gob.mx/repositorio/art121/XXXIII/inter/Info_financiera.pdf" TargetMode="External"/><Relationship Id="rId1823" Type="http://schemas.openxmlformats.org/officeDocument/2006/relationships/hyperlink" Target="https://data.sacmex.cdmx.gob.mx/repositorio/art121/XXXIII/inter/Info_financiera.pdf" TargetMode="External"/><Relationship Id="rId197" Type="http://schemas.openxmlformats.org/officeDocument/2006/relationships/hyperlink" Target="http://www.finanzas.df.gob.mx/documentos/iapp.html" TargetMode="External"/><Relationship Id="rId2085" Type="http://schemas.openxmlformats.org/officeDocument/2006/relationships/hyperlink" Target="https://data.sacmex.cdmx.gob.mx/repositorio/art121/XXXIII/inter/Info_financiera.pdf" TargetMode="External"/><Relationship Id="rId2292" Type="http://schemas.openxmlformats.org/officeDocument/2006/relationships/hyperlink" Target="https://data.sacmex.cdmx.gob.mx/repositorio/art121/XXXIII/inter/Info_financiera.pdf" TargetMode="External"/><Relationship Id="rId264" Type="http://schemas.openxmlformats.org/officeDocument/2006/relationships/hyperlink" Target="http://www.finanzas.df.gob.mx/documentos/iapp.html" TargetMode="External"/><Relationship Id="rId471" Type="http://schemas.openxmlformats.org/officeDocument/2006/relationships/hyperlink" Target="http://www.finanzas.df.gob.mx/documentos/iapp.html" TargetMode="External"/><Relationship Id="rId2152" Type="http://schemas.openxmlformats.org/officeDocument/2006/relationships/hyperlink" Target="https://data.sacmex.cdmx.gob.mx/repositorio/art121/XXXIII/inter/Info_financiera.pdf" TargetMode="External"/><Relationship Id="rId2597" Type="http://schemas.openxmlformats.org/officeDocument/2006/relationships/hyperlink" Target="https://data.sacmex.cdmx.gob.mx/repositorio/art121/XXXIII/inter/Info_financiera.pdf" TargetMode="External"/><Relationship Id="rId124" Type="http://schemas.openxmlformats.org/officeDocument/2006/relationships/hyperlink" Target="http://www.finanzas.df.gob.mx/documentos/iapp.html" TargetMode="External"/><Relationship Id="rId569" Type="http://schemas.openxmlformats.org/officeDocument/2006/relationships/hyperlink" Target="http://www.finanzas.df.gob.mx/documentos/iapp.html" TargetMode="External"/><Relationship Id="rId776" Type="http://schemas.openxmlformats.org/officeDocument/2006/relationships/hyperlink" Target="https://data.sacmex.cdmx.gob.mx/repositorio/art121/XXXIII/inter/Info_financiera.pdf" TargetMode="External"/><Relationship Id="rId983" Type="http://schemas.openxmlformats.org/officeDocument/2006/relationships/hyperlink" Target="http://data.sacmex.cdmx.gob.mx/repositorio/art121/XXXIII/inter/Info_financiera.pdf" TargetMode="External"/><Relationship Id="rId1199" Type="http://schemas.openxmlformats.org/officeDocument/2006/relationships/hyperlink" Target="https://data.sacmex.cdmx.gob.mx/repositorio/art121/XXXIII/inter/Info_financiera.pdf" TargetMode="External"/><Relationship Id="rId2457" Type="http://schemas.openxmlformats.org/officeDocument/2006/relationships/hyperlink" Target="https://data.sacmex.cdmx.gob.mx/repositorio/art121/XXXIII/inter/Info_financiera.pdf" TargetMode="External"/><Relationship Id="rId2664" Type="http://schemas.openxmlformats.org/officeDocument/2006/relationships/hyperlink" Target="https://data.sacmex.cdmx.gob.mx/repositorio/art121/XXXIII/inter/Info_financiera.pdf" TargetMode="External"/><Relationship Id="rId331" Type="http://schemas.openxmlformats.org/officeDocument/2006/relationships/hyperlink" Target="http://www.finanzas.df.gob.mx/documentos/iapp.html" TargetMode="External"/><Relationship Id="rId429" Type="http://schemas.openxmlformats.org/officeDocument/2006/relationships/hyperlink" Target="http://www.finanzas.df.gob.mx/documentos/iapp.html" TargetMode="External"/><Relationship Id="rId636" Type="http://schemas.openxmlformats.org/officeDocument/2006/relationships/hyperlink" Target="https://data.sacmex.cdmx.gob.mx/repositorio/art121/XXXIII/inter/Info_financiera.pdf" TargetMode="External"/><Relationship Id="rId1059" Type="http://schemas.openxmlformats.org/officeDocument/2006/relationships/hyperlink" Target="http://data.sacmex.cdmx.gob.mx/repositorio/art121/XXXIII/inter/Info_financiera.pdf" TargetMode="External"/><Relationship Id="rId1266" Type="http://schemas.openxmlformats.org/officeDocument/2006/relationships/hyperlink" Target="https://data.sacmex.cdmx.gob.mx/repositorio/art121/XXXIII/inter/Info_financiera.pdf" TargetMode="External"/><Relationship Id="rId1473" Type="http://schemas.openxmlformats.org/officeDocument/2006/relationships/hyperlink" Target="http://data.sacmex.cdmx.gob.mx/repositorio/art121/XXXIII/inter/Info_financiera.pdf" TargetMode="External"/><Relationship Id="rId2012" Type="http://schemas.openxmlformats.org/officeDocument/2006/relationships/hyperlink" Target="https://data.sacmex.cdmx.gob.mx/repositorio/art121/XXXIII/inter/Info_financiera.pdf" TargetMode="External"/><Relationship Id="rId2317" Type="http://schemas.openxmlformats.org/officeDocument/2006/relationships/hyperlink" Target="https://data.sacmex.cdmx.gob.mx/repositorio/art121/XXXIII/inter/Info_financiera.pdf" TargetMode="External"/><Relationship Id="rId2871" Type="http://schemas.openxmlformats.org/officeDocument/2006/relationships/hyperlink" Target="https://data.sacmex.cdmx.gob.mx/repositorio/art121/XXXIII/inter/Info_financiera.pdf" TargetMode="External"/><Relationship Id="rId843" Type="http://schemas.openxmlformats.org/officeDocument/2006/relationships/hyperlink" Target="https://data.sacmex.cdmx.gob.mx/repositorio/art121/XXXIII/inter/Info_financiera.pdf" TargetMode="External"/><Relationship Id="rId1126" Type="http://schemas.openxmlformats.org/officeDocument/2006/relationships/hyperlink" Target="http://data.sacmex.cdmx.gob.mx/repositorio/art121/XXXIII/inter/Info_financiera.pdf" TargetMode="External"/><Relationship Id="rId1680" Type="http://schemas.openxmlformats.org/officeDocument/2006/relationships/hyperlink" Target="http://data.sacmex.cdmx.gob.mx/repositorio/art121/XXXIII/inter/Info_financiera.pdf" TargetMode="External"/><Relationship Id="rId1778" Type="http://schemas.openxmlformats.org/officeDocument/2006/relationships/hyperlink" Target="https://data.sacmex.cdmx.gob.mx/repositorio/art121/XXXIII/inter/Info_financiera.pdf" TargetMode="External"/><Relationship Id="rId1985" Type="http://schemas.openxmlformats.org/officeDocument/2006/relationships/hyperlink" Target="https://data.sacmex.cdmx.gob.mx/repositorio/art121/XXXIII/inter/Info_financiera.pdf" TargetMode="External"/><Relationship Id="rId2524" Type="http://schemas.openxmlformats.org/officeDocument/2006/relationships/hyperlink" Target="https://data.sacmex.cdmx.gob.mx/repositorio/art121/XXXIII/inter/Info_financiera.pdf" TargetMode="External"/><Relationship Id="rId2731" Type="http://schemas.openxmlformats.org/officeDocument/2006/relationships/hyperlink" Target="https://data.sacmex.cdmx.gob.mx/repositorio/art121/XXXIII/inter/Info_financiera.pdf" TargetMode="External"/><Relationship Id="rId2829" Type="http://schemas.openxmlformats.org/officeDocument/2006/relationships/hyperlink" Target="https://data.sacmex.cdmx.gob.mx/repositorio/art121/XXXIII/inter/Info_financiera.pdf" TargetMode="External"/><Relationship Id="rId703" Type="http://schemas.openxmlformats.org/officeDocument/2006/relationships/hyperlink" Target="https://data.sacmex.cdmx.gob.mx/repositorio/art121/XXXIII/inter/Info_financiera.pdf" TargetMode="External"/><Relationship Id="rId910" Type="http://schemas.openxmlformats.org/officeDocument/2006/relationships/hyperlink" Target="http://data.sacmex.cdmx.gob.mx/repositorio/art121/XXXIII/inter/Info_financiera.pdf" TargetMode="External"/><Relationship Id="rId1333" Type="http://schemas.openxmlformats.org/officeDocument/2006/relationships/hyperlink" Target="https://data.sacmex.cdmx.gob.mx/repositorio/art121/XXXIII/inter/Info_financiera.pdf" TargetMode="External"/><Relationship Id="rId1540" Type="http://schemas.openxmlformats.org/officeDocument/2006/relationships/hyperlink" Target="http://data.sacmex.cdmx.gob.mx/repositorio/art121/XXXIII/inter/Info_financiera.pdf" TargetMode="External"/><Relationship Id="rId1638" Type="http://schemas.openxmlformats.org/officeDocument/2006/relationships/hyperlink" Target="http://data.sacmex.cdmx.gob.mx/repositorio/art121/XXXIII/inter/Info_financiera.pdf" TargetMode="External"/><Relationship Id="rId1400" Type="http://schemas.openxmlformats.org/officeDocument/2006/relationships/hyperlink" Target="https://data.sacmex.cdmx.gob.mx/repositorio/art121/XXXIII/inter/Info_financiera.pdf" TargetMode="External"/><Relationship Id="rId1845" Type="http://schemas.openxmlformats.org/officeDocument/2006/relationships/hyperlink" Target="https://data.sacmex.cdmx.gob.mx/repositorio/art121/XXXIII/inter/Info_financiera.pdf" TargetMode="External"/><Relationship Id="rId1705" Type="http://schemas.openxmlformats.org/officeDocument/2006/relationships/hyperlink" Target="http://data.sacmex.cdmx.gob.mx/repositorio/art121/XXXIII/inter/Info_financiera.pdf" TargetMode="External"/><Relationship Id="rId1912" Type="http://schemas.openxmlformats.org/officeDocument/2006/relationships/hyperlink" Target="https://data.sacmex.cdmx.gob.mx/repositorio/art121/XXXIII/inter/Info_financiera.pdf" TargetMode="External"/><Relationship Id="rId286" Type="http://schemas.openxmlformats.org/officeDocument/2006/relationships/hyperlink" Target="http://www.finanzas.df.gob.mx/documentos/iapp.html" TargetMode="External"/><Relationship Id="rId493" Type="http://schemas.openxmlformats.org/officeDocument/2006/relationships/hyperlink" Target="http://www.finanzas.df.gob.mx/documentos/iapp.html" TargetMode="External"/><Relationship Id="rId2174" Type="http://schemas.openxmlformats.org/officeDocument/2006/relationships/hyperlink" Target="https://data.sacmex.cdmx.gob.mx/repositorio/art121/XXXIII/inter/Info_financiera.pdf" TargetMode="External"/><Relationship Id="rId2381" Type="http://schemas.openxmlformats.org/officeDocument/2006/relationships/hyperlink" Target="https://data.sacmex.cdmx.gob.mx/repositorio/art121/XXXIII/inter/Info_financiera.pdf" TargetMode="External"/><Relationship Id="rId146" Type="http://schemas.openxmlformats.org/officeDocument/2006/relationships/hyperlink" Target="http://www.finanzas.df.gob.mx/documentos/iapp.html" TargetMode="External"/><Relationship Id="rId353" Type="http://schemas.openxmlformats.org/officeDocument/2006/relationships/hyperlink" Target="http://www.finanzas.df.gob.mx/documentos/iapp.html" TargetMode="External"/><Relationship Id="rId560" Type="http://schemas.openxmlformats.org/officeDocument/2006/relationships/hyperlink" Target="http://www.finanzas.df.gob.mx/documentos/iapp.html" TargetMode="External"/><Relationship Id="rId798" Type="http://schemas.openxmlformats.org/officeDocument/2006/relationships/hyperlink" Target="https://data.sacmex.cdmx.gob.mx/repositorio/art121/XXXIII/inter/Info_financiera.pdf" TargetMode="External"/><Relationship Id="rId1190" Type="http://schemas.openxmlformats.org/officeDocument/2006/relationships/hyperlink" Target="https://data.sacmex.cdmx.gob.mx/repositorio/art121/XXXIII/inter/Info_financiera.pdf" TargetMode="External"/><Relationship Id="rId2034" Type="http://schemas.openxmlformats.org/officeDocument/2006/relationships/hyperlink" Target="https://data.sacmex.cdmx.gob.mx/repositorio/art121/XXXIII/inter/Info_financiera.pdf" TargetMode="External"/><Relationship Id="rId2241" Type="http://schemas.openxmlformats.org/officeDocument/2006/relationships/hyperlink" Target="https://data.sacmex.cdmx.gob.mx/repositorio/art121/XXXIII/inter/Info_financiera.pdf" TargetMode="External"/><Relationship Id="rId2479" Type="http://schemas.openxmlformats.org/officeDocument/2006/relationships/hyperlink" Target="https://data.sacmex.cdmx.gob.mx/repositorio/art121/XXXIII/inter/Info_financiera.pdf" TargetMode="External"/><Relationship Id="rId2686" Type="http://schemas.openxmlformats.org/officeDocument/2006/relationships/hyperlink" Target="https://data.sacmex.cdmx.gob.mx/repositorio/art121/XXXIII/inter/Info_financiera.pdf" TargetMode="External"/><Relationship Id="rId2893" Type="http://schemas.openxmlformats.org/officeDocument/2006/relationships/drawing" Target="../drawings/drawing1.xml"/><Relationship Id="rId213" Type="http://schemas.openxmlformats.org/officeDocument/2006/relationships/hyperlink" Target="http://www.finanzas.df.gob.mx/documentos/iapp.html" TargetMode="External"/><Relationship Id="rId420" Type="http://schemas.openxmlformats.org/officeDocument/2006/relationships/hyperlink" Target="http://www.finanzas.df.gob.mx/documentos/iapp.html" TargetMode="External"/><Relationship Id="rId658" Type="http://schemas.openxmlformats.org/officeDocument/2006/relationships/hyperlink" Target="https://data.sacmex.cdmx.gob.mx/repositorio/art121/XXXIII/inter/Info_financiera.pdf" TargetMode="External"/><Relationship Id="rId865" Type="http://schemas.openxmlformats.org/officeDocument/2006/relationships/hyperlink" Target="https://data.sacmex.cdmx.gob.mx/repositorio/art121/XXXIII/inter/Info_financiera.pdf" TargetMode="External"/><Relationship Id="rId1050" Type="http://schemas.openxmlformats.org/officeDocument/2006/relationships/hyperlink" Target="http://data.sacmex.cdmx.gob.mx/repositorio/art121/XXXIII/inter/Info_financiera.pdf" TargetMode="External"/><Relationship Id="rId1288" Type="http://schemas.openxmlformats.org/officeDocument/2006/relationships/hyperlink" Target="https://data.sacmex.cdmx.gob.mx/repositorio/art121/XXXIII/inter/Info_financiera.pdf" TargetMode="External"/><Relationship Id="rId1495" Type="http://schemas.openxmlformats.org/officeDocument/2006/relationships/hyperlink" Target="http://data.sacmex.cdmx.gob.mx/repositorio/art121/XXXIII/inter/Info_financiera.pdf" TargetMode="External"/><Relationship Id="rId2101" Type="http://schemas.openxmlformats.org/officeDocument/2006/relationships/hyperlink" Target="https://data.sacmex.cdmx.gob.mx/repositorio/art121/XXXIII/inter/Info_financiera.pdf" TargetMode="External"/><Relationship Id="rId2339" Type="http://schemas.openxmlformats.org/officeDocument/2006/relationships/hyperlink" Target="https://data.sacmex.cdmx.gob.mx/repositorio/art121/XXXIII/inter/Info_financiera.pdf" TargetMode="External"/><Relationship Id="rId2546" Type="http://schemas.openxmlformats.org/officeDocument/2006/relationships/hyperlink" Target="https://data.sacmex.cdmx.gob.mx/repositorio/art121/XXXIII/inter/Info_financiera.pdf" TargetMode="External"/><Relationship Id="rId2753" Type="http://schemas.openxmlformats.org/officeDocument/2006/relationships/hyperlink" Target="https://data.sacmex.cdmx.gob.mx/repositorio/art121/XXXIII/inter/Info_financiera.pdf" TargetMode="External"/><Relationship Id="rId518" Type="http://schemas.openxmlformats.org/officeDocument/2006/relationships/hyperlink" Target="http://www.finanzas.df.gob.mx/documentos/iapp.html" TargetMode="External"/><Relationship Id="rId725" Type="http://schemas.openxmlformats.org/officeDocument/2006/relationships/hyperlink" Target="https://data.sacmex.cdmx.gob.mx/repositorio/art121/XXXIII/inter/Info_financiera.pdf" TargetMode="External"/><Relationship Id="rId932" Type="http://schemas.openxmlformats.org/officeDocument/2006/relationships/hyperlink" Target="http://data.sacmex.cdmx.gob.mx/repositorio/art121/XXXIII/inter/Info_financiera.pdf" TargetMode="External"/><Relationship Id="rId1148" Type="http://schemas.openxmlformats.org/officeDocument/2006/relationships/hyperlink" Target="http://data.sacmex.cdmx.gob.mx/repositorio/art121/XXXIII/inter/Info_financiera.pdf" TargetMode="External"/><Relationship Id="rId1355" Type="http://schemas.openxmlformats.org/officeDocument/2006/relationships/hyperlink" Target="https://data.sacmex.cdmx.gob.mx/repositorio/art121/XXXIII/inter/Info_financiera.pdf" TargetMode="External"/><Relationship Id="rId1562" Type="http://schemas.openxmlformats.org/officeDocument/2006/relationships/hyperlink" Target="http://data.sacmex.cdmx.gob.mx/repositorio/art121/XXXIII/inter/Info_financiera.pdf" TargetMode="External"/><Relationship Id="rId2406" Type="http://schemas.openxmlformats.org/officeDocument/2006/relationships/hyperlink" Target="https://data.sacmex.cdmx.gob.mx/repositorio/art121/XXXIII/inter/Info_financiera.pdf" TargetMode="External"/><Relationship Id="rId2613" Type="http://schemas.openxmlformats.org/officeDocument/2006/relationships/hyperlink" Target="https://data.sacmex.cdmx.gob.mx/repositorio/art121/XXXIII/inter/Info_financiera.pdf" TargetMode="External"/><Relationship Id="rId1008" Type="http://schemas.openxmlformats.org/officeDocument/2006/relationships/hyperlink" Target="http://data.sacmex.cdmx.gob.mx/repositorio/art121/XXXIII/inter/Info_financiera.pdf" TargetMode="External"/><Relationship Id="rId1215" Type="http://schemas.openxmlformats.org/officeDocument/2006/relationships/hyperlink" Target="https://data.sacmex.cdmx.gob.mx/repositorio/art121/XXXIII/inter/Info_financiera.pdf" TargetMode="External"/><Relationship Id="rId1422" Type="http://schemas.openxmlformats.org/officeDocument/2006/relationships/hyperlink" Target="https://data.sacmex.cdmx.gob.mx/repositorio/art121/XXXIII/inter/Info_financiera.pdf" TargetMode="External"/><Relationship Id="rId1867" Type="http://schemas.openxmlformats.org/officeDocument/2006/relationships/hyperlink" Target="https://data.sacmex.cdmx.gob.mx/repositorio/art121/XXXIII/inter/Info_financiera.pdf" TargetMode="External"/><Relationship Id="rId2820" Type="http://schemas.openxmlformats.org/officeDocument/2006/relationships/hyperlink" Target="https://data.sacmex.cdmx.gob.mx/repositorio/art121/XXXIII/inter/Info_financiera.pdf" TargetMode="External"/><Relationship Id="rId61" Type="http://schemas.openxmlformats.org/officeDocument/2006/relationships/hyperlink" Target="http://www.finanzas.df.gob.mx/documentos/iapp.html" TargetMode="External"/><Relationship Id="rId1727" Type="http://schemas.openxmlformats.org/officeDocument/2006/relationships/hyperlink" Target="http://data.sacmex.cdmx.gob.mx/repositorio/art121/XXXIII/inter/Info_financiera.pdf" TargetMode="External"/><Relationship Id="rId1934" Type="http://schemas.openxmlformats.org/officeDocument/2006/relationships/hyperlink" Target="https://data.sacmex.cdmx.gob.mx/repositorio/art121/XXXIII/inter/Info_financiera.pdf" TargetMode="External"/><Relationship Id="rId19" Type="http://schemas.openxmlformats.org/officeDocument/2006/relationships/hyperlink" Target="http://www.finanzas.df.gob.mx/documentos/iapp.html" TargetMode="External"/><Relationship Id="rId2196" Type="http://schemas.openxmlformats.org/officeDocument/2006/relationships/hyperlink" Target="https://data.sacmex.cdmx.gob.mx/repositorio/art121/XXXIII/inter/Info_financiera.pdf" TargetMode="External"/><Relationship Id="rId168" Type="http://schemas.openxmlformats.org/officeDocument/2006/relationships/hyperlink" Target="http://www.finanzas.df.gob.mx/documentos/iapp.html" TargetMode="External"/><Relationship Id="rId375" Type="http://schemas.openxmlformats.org/officeDocument/2006/relationships/hyperlink" Target="http://www.finanzas.df.gob.mx/documentos/iapp.html" TargetMode="External"/><Relationship Id="rId582" Type="http://schemas.openxmlformats.org/officeDocument/2006/relationships/hyperlink" Target="https://data.sacmex.cdmx.gob.mx/repositorio/art121/XXXIII/inter/Info_financiera.pdf" TargetMode="External"/><Relationship Id="rId2056" Type="http://schemas.openxmlformats.org/officeDocument/2006/relationships/hyperlink" Target="https://data.sacmex.cdmx.gob.mx/repositorio/art121/XXXIII/inter/Info_financiera.pdf" TargetMode="External"/><Relationship Id="rId2263" Type="http://schemas.openxmlformats.org/officeDocument/2006/relationships/hyperlink" Target="https://data.sacmex.cdmx.gob.mx/repositorio/art121/XXXIII/inter/Info_financiera.pdf" TargetMode="External"/><Relationship Id="rId2470" Type="http://schemas.openxmlformats.org/officeDocument/2006/relationships/hyperlink" Target="https://data.sacmex.cdmx.gob.mx/repositorio/art121/XXXIII/inter/Info_financiera.pdf" TargetMode="External"/><Relationship Id="rId3" Type="http://schemas.openxmlformats.org/officeDocument/2006/relationships/hyperlink" Target="http://www.finanzas.df.gob.mx/documentos/iapp.html" TargetMode="External"/><Relationship Id="rId235" Type="http://schemas.openxmlformats.org/officeDocument/2006/relationships/hyperlink" Target="http://www.finanzas.df.gob.mx/documentos/iapp.html" TargetMode="External"/><Relationship Id="rId442" Type="http://schemas.openxmlformats.org/officeDocument/2006/relationships/hyperlink" Target="http://www.finanzas.df.gob.mx/documentos/iapp.html" TargetMode="External"/><Relationship Id="rId887" Type="http://schemas.openxmlformats.org/officeDocument/2006/relationships/hyperlink" Target="http://data.sacmex.cdmx.gob.mx/repositorio/art121/XXXIII/inter/Info_financiera.pdf" TargetMode="External"/><Relationship Id="rId1072" Type="http://schemas.openxmlformats.org/officeDocument/2006/relationships/hyperlink" Target="http://data.sacmex.cdmx.gob.mx/repositorio/art121/XXXIII/inter/Info_financiera.pdf" TargetMode="External"/><Relationship Id="rId2123" Type="http://schemas.openxmlformats.org/officeDocument/2006/relationships/hyperlink" Target="https://data.sacmex.cdmx.gob.mx/repositorio/art121/XXXIII/inter/Info_financiera.pdf" TargetMode="External"/><Relationship Id="rId2330" Type="http://schemas.openxmlformats.org/officeDocument/2006/relationships/hyperlink" Target="https://data.sacmex.cdmx.gob.mx/repositorio/art121/XXXIII/inter/Info_financiera.pdf" TargetMode="External"/><Relationship Id="rId2568" Type="http://schemas.openxmlformats.org/officeDocument/2006/relationships/hyperlink" Target="https://data.sacmex.cdmx.gob.mx/repositorio/art121/XXXIII/inter/Info_financiera.pdf" TargetMode="External"/><Relationship Id="rId2775" Type="http://schemas.openxmlformats.org/officeDocument/2006/relationships/hyperlink" Target="https://data.sacmex.cdmx.gob.mx/repositorio/art121/XXXIII/inter/Info_financiera.pdf" TargetMode="External"/><Relationship Id="rId302" Type="http://schemas.openxmlformats.org/officeDocument/2006/relationships/hyperlink" Target="http://www.finanzas.df.gob.mx/documentos/iapp.html" TargetMode="External"/><Relationship Id="rId747" Type="http://schemas.openxmlformats.org/officeDocument/2006/relationships/hyperlink" Target="https://data.sacmex.cdmx.gob.mx/repositorio/art121/XXXIII/inter/Info_financiera.pdf" TargetMode="External"/><Relationship Id="rId954" Type="http://schemas.openxmlformats.org/officeDocument/2006/relationships/hyperlink" Target="http://data.sacmex.cdmx.gob.mx/repositorio/art121/XXXIII/inter/Info_financiera.pdf" TargetMode="External"/><Relationship Id="rId1377" Type="http://schemas.openxmlformats.org/officeDocument/2006/relationships/hyperlink" Target="https://data.sacmex.cdmx.gob.mx/repositorio/art121/XXXIII/inter/Info_financiera.pdf" TargetMode="External"/><Relationship Id="rId1584" Type="http://schemas.openxmlformats.org/officeDocument/2006/relationships/hyperlink" Target="http://data.sacmex.cdmx.gob.mx/repositorio/art121/XXXIII/inter/Info_financiera.pdf" TargetMode="External"/><Relationship Id="rId1791" Type="http://schemas.openxmlformats.org/officeDocument/2006/relationships/hyperlink" Target="https://data.sacmex.cdmx.gob.mx/repositorio/art121/XXXIII/inter/Info_financiera.pdf" TargetMode="External"/><Relationship Id="rId2428" Type="http://schemas.openxmlformats.org/officeDocument/2006/relationships/hyperlink" Target="https://data.sacmex.cdmx.gob.mx/repositorio/art121/XXXIII/inter/Info_financiera.pdf" TargetMode="External"/><Relationship Id="rId2635" Type="http://schemas.openxmlformats.org/officeDocument/2006/relationships/hyperlink" Target="https://data.sacmex.cdmx.gob.mx/repositorio/art121/XXXIII/inter/Info_financiera.pdf" TargetMode="External"/><Relationship Id="rId2842" Type="http://schemas.openxmlformats.org/officeDocument/2006/relationships/hyperlink" Target="https://data.sacmex.cdmx.gob.mx/repositorio/art121/XXXIII/inter/Info_financiera.pdf" TargetMode="External"/><Relationship Id="rId83" Type="http://schemas.openxmlformats.org/officeDocument/2006/relationships/hyperlink" Target="http://www.finanzas.df.gob.mx/documentos/iapp.html" TargetMode="External"/><Relationship Id="rId607" Type="http://schemas.openxmlformats.org/officeDocument/2006/relationships/hyperlink" Target="https://data.sacmex.cdmx.gob.mx/repositorio/art121/XXXIII/inter/Info_financiera.pdf" TargetMode="External"/><Relationship Id="rId814" Type="http://schemas.openxmlformats.org/officeDocument/2006/relationships/hyperlink" Target="https://data.sacmex.cdmx.gob.mx/repositorio/art121/XXXIII/inter/Info_financiera.pdf" TargetMode="External"/><Relationship Id="rId1237" Type="http://schemas.openxmlformats.org/officeDocument/2006/relationships/hyperlink" Target="https://data.sacmex.cdmx.gob.mx/repositorio/art121/XXXIII/inter/Info_financiera.pdf" TargetMode="External"/><Relationship Id="rId1444" Type="http://schemas.openxmlformats.org/officeDocument/2006/relationships/hyperlink" Target="https://data.sacmex.cdmx.gob.mx/repositorio/art121/XXXIII/inter/Info_financiera.pdf" TargetMode="External"/><Relationship Id="rId1651" Type="http://schemas.openxmlformats.org/officeDocument/2006/relationships/hyperlink" Target="http://data.sacmex.cdmx.gob.mx/repositorio/art121/XXXIII/inter/Info_financiera.pdf" TargetMode="External"/><Relationship Id="rId1889" Type="http://schemas.openxmlformats.org/officeDocument/2006/relationships/hyperlink" Target="https://data.sacmex.cdmx.gob.mx/repositorio/art121/XXXIII/inter/Info_financiera.pdf" TargetMode="External"/><Relationship Id="rId2702" Type="http://schemas.openxmlformats.org/officeDocument/2006/relationships/hyperlink" Target="https://data.sacmex.cdmx.gob.mx/repositorio/art121/XXXIII/inter/Info_financiera.pdf" TargetMode="External"/><Relationship Id="rId1304" Type="http://schemas.openxmlformats.org/officeDocument/2006/relationships/hyperlink" Target="https://data.sacmex.cdmx.gob.mx/repositorio/art121/XXXIII/inter/Info_financiera.pdf" TargetMode="External"/><Relationship Id="rId1511" Type="http://schemas.openxmlformats.org/officeDocument/2006/relationships/hyperlink" Target="http://data.sacmex.cdmx.gob.mx/repositorio/art121/XXXIII/inter/Info_financiera.pdf" TargetMode="External"/><Relationship Id="rId1749" Type="http://schemas.openxmlformats.org/officeDocument/2006/relationships/hyperlink" Target="https://data.sacmex.cdmx.gob.mx/repositorio/art121/XXXIII/inter/Info_financiera.pdf" TargetMode="External"/><Relationship Id="rId1956" Type="http://schemas.openxmlformats.org/officeDocument/2006/relationships/hyperlink" Target="https://data.sacmex.cdmx.gob.mx/repositorio/art121/XXXIII/inter/Info_financiera.pdf" TargetMode="External"/><Relationship Id="rId1609" Type="http://schemas.openxmlformats.org/officeDocument/2006/relationships/hyperlink" Target="http://data.sacmex.cdmx.gob.mx/repositorio/art121/XXXIII/inter/Info_financiera.pdf" TargetMode="External"/><Relationship Id="rId1816" Type="http://schemas.openxmlformats.org/officeDocument/2006/relationships/hyperlink" Target="https://data.sacmex.cdmx.gob.mx/repositorio/art121/XXXIII/inter/Info_financiera.pdf" TargetMode="External"/><Relationship Id="rId10" Type="http://schemas.openxmlformats.org/officeDocument/2006/relationships/hyperlink" Target="http://www.finanzas.df.gob.mx/documentos/iapp.html" TargetMode="External"/><Relationship Id="rId397" Type="http://schemas.openxmlformats.org/officeDocument/2006/relationships/hyperlink" Target="http://www.finanzas.df.gob.mx/documentos/iapp.html" TargetMode="External"/><Relationship Id="rId2078" Type="http://schemas.openxmlformats.org/officeDocument/2006/relationships/hyperlink" Target="https://data.sacmex.cdmx.gob.mx/repositorio/art121/XXXIII/inter/Info_financiera.pdf" TargetMode="External"/><Relationship Id="rId2285" Type="http://schemas.openxmlformats.org/officeDocument/2006/relationships/hyperlink" Target="https://data.sacmex.cdmx.gob.mx/repositorio/art121/XXXIII/inter/Info_financiera.pdf" TargetMode="External"/><Relationship Id="rId2492" Type="http://schemas.openxmlformats.org/officeDocument/2006/relationships/hyperlink" Target="https://data.sacmex.cdmx.gob.mx/repositorio/art121/XXXIII/inter/Info_financiera.pdf" TargetMode="External"/><Relationship Id="rId257" Type="http://schemas.openxmlformats.org/officeDocument/2006/relationships/hyperlink" Target="http://www.finanzas.df.gob.mx/documentos/iapp.html" TargetMode="External"/><Relationship Id="rId464" Type="http://schemas.openxmlformats.org/officeDocument/2006/relationships/hyperlink" Target="http://www.finanzas.df.gob.mx/documentos/iapp.html" TargetMode="External"/><Relationship Id="rId1094" Type="http://schemas.openxmlformats.org/officeDocument/2006/relationships/hyperlink" Target="http://data.sacmex.cdmx.gob.mx/repositorio/art121/XXXIII/inter/Info_financiera.pdf" TargetMode="External"/><Relationship Id="rId2145" Type="http://schemas.openxmlformats.org/officeDocument/2006/relationships/hyperlink" Target="https://data.sacmex.cdmx.gob.mx/repositorio/art121/XXXIII/inter/Info_financiera.pdf" TargetMode="External"/><Relationship Id="rId2797" Type="http://schemas.openxmlformats.org/officeDocument/2006/relationships/hyperlink" Target="https://data.sacmex.cdmx.gob.mx/repositorio/art121/XXXIII/inter/Info_financiera.pdf" TargetMode="External"/><Relationship Id="rId117" Type="http://schemas.openxmlformats.org/officeDocument/2006/relationships/hyperlink" Target="http://www.finanzas.df.gob.mx/documentos/iapp.html" TargetMode="External"/><Relationship Id="rId671" Type="http://schemas.openxmlformats.org/officeDocument/2006/relationships/hyperlink" Target="https://data.sacmex.cdmx.gob.mx/repositorio/art121/XXXIII/inter/Info_financiera.pdf" TargetMode="External"/><Relationship Id="rId769" Type="http://schemas.openxmlformats.org/officeDocument/2006/relationships/hyperlink" Target="https://data.sacmex.cdmx.gob.mx/repositorio/art121/XXXIII/inter/Info_financiera.pdf" TargetMode="External"/><Relationship Id="rId976" Type="http://schemas.openxmlformats.org/officeDocument/2006/relationships/hyperlink" Target="http://data.sacmex.cdmx.gob.mx/repositorio/art121/XXXIII/inter/Info_financiera.pdf" TargetMode="External"/><Relationship Id="rId1399" Type="http://schemas.openxmlformats.org/officeDocument/2006/relationships/hyperlink" Target="https://data.sacmex.cdmx.gob.mx/repositorio/art121/XXXIII/inter/Info_financiera.pdf" TargetMode="External"/><Relationship Id="rId2352" Type="http://schemas.openxmlformats.org/officeDocument/2006/relationships/hyperlink" Target="https://data.sacmex.cdmx.gob.mx/repositorio/art121/XXXIII/inter/Info_financiera.pdf" TargetMode="External"/><Relationship Id="rId2657" Type="http://schemas.openxmlformats.org/officeDocument/2006/relationships/hyperlink" Target="https://data.sacmex.cdmx.gob.mx/repositorio/art121/XXXIII/inter/Info_financiera.pdf" TargetMode="External"/><Relationship Id="rId324" Type="http://schemas.openxmlformats.org/officeDocument/2006/relationships/hyperlink" Target="http://www.finanzas.df.gob.mx/documentos/iapp.html" TargetMode="External"/><Relationship Id="rId531" Type="http://schemas.openxmlformats.org/officeDocument/2006/relationships/hyperlink" Target="http://www.finanzas.df.gob.mx/documentos/iapp.html" TargetMode="External"/><Relationship Id="rId629" Type="http://schemas.openxmlformats.org/officeDocument/2006/relationships/hyperlink" Target="https://data.sacmex.cdmx.gob.mx/repositorio/art121/XXXIII/inter/Info_financiera.pdf" TargetMode="External"/><Relationship Id="rId1161" Type="http://schemas.openxmlformats.org/officeDocument/2006/relationships/hyperlink" Target="https://data.sacmex.cdmx.gob.mx/repositorio/art121/XXXIII/inter/Info_financiera.pdf" TargetMode="External"/><Relationship Id="rId1259" Type="http://schemas.openxmlformats.org/officeDocument/2006/relationships/hyperlink" Target="https://data.sacmex.cdmx.gob.mx/repositorio/art121/XXXIII/inter/Info_financiera.pdf" TargetMode="External"/><Relationship Id="rId1466" Type="http://schemas.openxmlformats.org/officeDocument/2006/relationships/hyperlink" Target="http://data.sacmex.cdmx.gob.mx/repositorio/art121/XXXIII/inter/Info_financiera.pdf" TargetMode="External"/><Relationship Id="rId2005" Type="http://schemas.openxmlformats.org/officeDocument/2006/relationships/hyperlink" Target="https://data.sacmex.cdmx.gob.mx/repositorio/art121/XXXIII/inter/Info_financiera.pdf" TargetMode="External"/><Relationship Id="rId2212" Type="http://schemas.openxmlformats.org/officeDocument/2006/relationships/hyperlink" Target="https://data.sacmex.cdmx.gob.mx/repositorio/art121/XXXIII/inter/Info_financiera.pdf" TargetMode="External"/><Relationship Id="rId2864" Type="http://schemas.openxmlformats.org/officeDocument/2006/relationships/hyperlink" Target="https://data.sacmex.cdmx.gob.mx/repositorio/art121/XXXIII/inter/Info_financiera.pdf" TargetMode="External"/><Relationship Id="rId836" Type="http://schemas.openxmlformats.org/officeDocument/2006/relationships/hyperlink" Target="https://data.sacmex.cdmx.gob.mx/repositorio/art121/XXXIII/inter/Info_financiera.pdf" TargetMode="External"/><Relationship Id="rId1021" Type="http://schemas.openxmlformats.org/officeDocument/2006/relationships/hyperlink" Target="http://data.sacmex.cdmx.gob.mx/repositorio/art121/XXXIII/inter/Info_financiera.pdf" TargetMode="External"/><Relationship Id="rId1119" Type="http://schemas.openxmlformats.org/officeDocument/2006/relationships/hyperlink" Target="http://data.sacmex.cdmx.gob.mx/repositorio/art121/XXXIII/inter/Info_financiera.pdf" TargetMode="External"/><Relationship Id="rId1673" Type="http://schemas.openxmlformats.org/officeDocument/2006/relationships/hyperlink" Target="http://data.sacmex.cdmx.gob.mx/repositorio/art121/XXXIII/inter/Info_financiera.pdf" TargetMode="External"/><Relationship Id="rId1880" Type="http://schemas.openxmlformats.org/officeDocument/2006/relationships/hyperlink" Target="https://data.sacmex.cdmx.gob.mx/repositorio/art121/XXXIII/inter/Info_financiera.pdf" TargetMode="External"/><Relationship Id="rId1978" Type="http://schemas.openxmlformats.org/officeDocument/2006/relationships/hyperlink" Target="https://data.sacmex.cdmx.gob.mx/repositorio/art121/XXXIII/inter/Info_financiera.pdf" TargetMode="External"/><Relationship Id="rId2517" Type="http://schemas.openxmlformats.org/officeDocument/2006/relationships/hyperlink" Target="https://data.sacmex.cdmx.gob.mx/repositorio/art121/XXXIII/inter/Info_financiera.pdf" TargetMode="External"/><Relationship Id="rId2724" Type="http://schemas.openxmlformats.org/officeDocument/2006/relationships/hyperlink" Target="https://data.sacmex.cdmx.gob.mx/repositorio/art121/XXXIII/inter/Info_financiera.pdf" TargetMode="External"/><Relationship Id="rId903" Type="http://schemas.openxmlformats.org/officeDocument/2006/relationships/hyperlink" Target="http://data.sacmex.cdmx.gob.mx/repositorio/art121/XXXIII/inter/Info_financiera.pdf" TargetMode="External"/><Relationship Id="rId1326" Type="http://schemas.openxmlformats.org/officeDocument/2006/relationships/hyperlink" Target="https://data.sacmex.cdmx.gob.mx/repositorio/art121/XXXIII/inter/Info_financiera.pdf" TargetMode="External"/><Relationship Id="rId1533" Type="http://schemas.openxmlformats.org/officeDocument/2006/relationships/hyperlink" Target="http://data.sacmex.cdmx.gob.mx/repositorio/art121/XXXIII/inter/Info_financiera.pdf" TargetMode="External"/><Relationship Id="rId1740" Type="http://schemas.openxmlformats.org/officeDocument/2006/relationships/hyperlink" Target="https://data.sacmex.cdmx.gob.mx/repositorio/art121/XXXIII/inter/Info_financiera.pdf" TargetMode="External"/><Relationship Id="rId32" Type="http://schemas.openxmlformats.org/officeDocument/2006/relationships/hyperlink" Target="http://www.finanzas.df.gob.mx/documentos/iapp.html" TargetMode="External"/><Relationship Id="rId1600" Type="http://schemas.openxmlformats.org/officeDocument/2006/relationships/hyperlink" Target="http://data.sacmex.cdmx.gob.mx/repositorio/art121/XXXIII/inter/Info_financiera.pdf" TargetMode="External"/><Relationship Id="rId1838" Type="http://schemas.openxmlformats.org/officeDocument/2006/relationships/hyperlink" Target="https://data.sacmex.cdmx.gob.mx/repositorio/art121/XXXIII/inter/Info_financiera.pdf" TargetMode="External"/><Relationship Id="rId181" Type="http://schemas.openxmlformats.org/officeDocument/2006/relationships/hyperlink" Target="http://www.finanzas.df.gob.mx/documentos/iapp.html" TargetMode="External"/><Relationship Id="rId1905" Type="http://schemas.openxmlformats.org/officeDocument/2006/relationships/hyperlink" Target="https://data.sacmex.cdmx.gob.mx/repositorio/art121/XXXIII/inter/Info_financiera.pdf" TargetMode="External"/><Relationship Id="rId279" Type="http://schemas.openxmlformats.org/officeDocument/2006/relationships/hyperlink" Target="http://www.finanzas.df.gob.mx/documentos/iapp.html" TargetMode="External"/><Relationship Id="rId486" Type="http://schemas.openxmlformats.org/officeDocument/2006/relationships/hyperlink" Target="http://www.finanzas.df.gob.mx/documentos/iapp.html" TargetMode="External"/><Relationship Id="rId693" Type="http://schemas.openxmlformats.org/officeDocument/2006/relationships/hyperlink" Target="https://data.sacmex.cdmx.gob.mx/repositorio/art121/XXXIII/inter/Info_financiera.pdf" TargetMode="External"/><Relationship Id="rId2167" Type="http://schemas.openxmlformats.org/officeDocument/2006/relationships/hyperlink" Target="https://data.sacmex.cdmx.gob.mx/repositorio/art121/XXXIII/inter/Info_financiera.pdf" TargetMode="External"/><Relationship Id="rId2374" Type="http://schemas.openxmlformats.org/officeDocument/2006/relationships/hyperlink" Target="https://data.sacmex.cdmx.gob.mx/repositorio/art121/XXXIII/inter/Info_financiera.pdf" TargetMode="External"/><Relationship Id="rId2581" Type="http://schemas.openxmlformats.org/officeDocument/2006/relationships/hyperlink" Target="https://data.sacmex.cdmx.gob.mx/repositorio/art121/XXXIII/inter/Info_financiera.pdf" TargetMode="External"/><Relationship Id="rId139" Type="http://schemas.openxmlformats.org/officeDocument/2006/relationships/hyperlink" Target="http://www.finanzas.df.gob.mx/documentos/iapp.html" TargetMode="External"/><Relationship Id="rId346" Type="http://schemas.openxmlformats.org/officeDocument/2006/relationships/hyperlink" Target="http://www.finanzas.df.gob.mx/documentos/iapp.html" TargetMode="External"/><Relationship Id="rId553" Type="http://schemas.openxmlformats.org/officeDocument/2006/relationships/hyperlink" Target="http://www.finanzas.df.gob.mx/documentos/iapp.html" TargetMode="External"/><Relationship Id="rId760" Type="http://schemas.openxmlformats.org/officeDocument/2006/relationships/hyperlink" Target="https://data.sacmex.cdmx.gob.mx/repositorio/art121/XXXIII/inter/Info_financiera.pdf" TargetMode="External"/><Relationship Id="rId998" Type="http://schemas.openxmlformats.org/officeDocument/2006/relationships/hyperlink" Target="http://data.sacmex.cdmx.gob.mx/repositorio/art121/XXXIII/inter/Info_financiera.pdf" TargetMode="External"/><Relationship Id="rId1183" Type="http://schemas.openxmlformats.org/officeDocument/2006/relationships/hyperlink" Target="https://data.sacmex.cdmx.gob.mx/repositorio/art121/XXXIII/inter/Info_financiera.pdf" TargetMode="External"/><Relationship Id="rId1390" Type="http://schemas.openxmlformats.org/officeDocument/2006/relationships/hyperlink" Target="https://data.sacmex.cdmx.gob.mx/repositorio/art121/XXXIII/inter/Info_financiera.pdf" TargetMode="External"/><Relationship Id="rId2027" Type="http://schemas.openxmlformats.org/officeDocument/2006/relationships/hyperlink" Target="https://data.sacmex.cdmx.gob.mx/repositorio/art121/XXXIII/inter/Info_financiera.pdf" TargetMode="External"/><Relationship Id="rId2234" Type="http://schemas.openxmlformats.org/officeDocument/2006/relationships/hyperlink" Target="https://data.sacmex.cdmx.gob.mx/repositorio/art121/XXXIII/inter/Info_financiera.pdf" TargetMode="External"/><Relationship Id="rId2441" Type="http://schemas.openxmlformats.org/officeDocument/2006/relationships/hyperlink" Target="https://data.sacmex.cdmx.gob.mx/repositorio/art121/XXXIII/inter/Info_financiera.pdf" TargetMode="External"/><Relationship Id="rId2679" Type="http://schemas.openxmlformats.org/officeDocument/2006/relationships/hyperlink" Target="https://data.sacmex.cdmx.gob.mx/repositorio/art121/XXXIII/inter/Info_financiera.pdf" TargetMode="External"/><Relationship Id="rId2886" Type="http://schemas.openxmlformats.org/officeDocument/2006/relationships/hyperlink" Target="https://data.sacmex.cdmx.gob.mx/repositorio/art121/XXXIII/inter/Info_financiera.pdf" TargetMode="External"/><Relationship Id="rId206" Type="http://schemas.openxmlformats.org/officeDocument/2006/relationships/hyperlink" Target="http://www.finanzas.df.gob.mx/documentos/iapp.html" TargetMode="External"/><Relationship Id="rId413" Type="http://schemas.openxmlformats.org/officeDocument/2006/relationships/hyperlink" Target="http://www.finanzas.df.gob.mx/documentos/iapp.html" TargetMode="External"/><Relationship Id="rId858" Type="http://schemas.openxmlformats.org/officeDocument/2006/relationships/hyperlink" Target="https://data.sacmex.cdmx.gob.mx/repositorio/art121/XXXIII/inter/Info_financiera.pdf" TargetMode="External"/><Relationship Id="rId1043" Type="http://schemas.openxmlformats.org/officeDocument/2006/relationships/hyperlink" Target="http://data.sacmex.cdmx.gob.mx/repositorio/art121/XXXIII/inter/Info_financiera.pdf" TargetMode="External"/><Relationship Id="rId1488" Type="http://schemas.openxmlformats.org/officeDocument/2006/relationships/hyperlink" Target="http://data.sacmex.cdmx.gob.mx/repositorio/art121/XXXIII/inter/Info_financiera.pdf" TargetMode="External"/><Relationship Id="rId1695" Type="http://schemas.openxmlformats.org/officeDocument/2006/relationships/hyperlink" Target="http://data.sacmex.cdmx.gob.mx/repositorio/art121/XXXIII/inter/Info_financiera.pdf" TargetMode="External"/><Relationship Id="rId2539" Type="http://schemas.openxmlformats.org/officeDocument/2006/relationships/hyperlink" Target="https://data.sacmex.cdmx.gob.mx/repositorio/art121/XXXIII/inter/Info_financiera.pdf" TargetMode="External"/><Relationship Id="rId2746" Type="http://schemas.openxmlformats.org/officeDocument/2006/relationships/hyperlink" Target="https://data.sacmex.cdmx.gob.mx/repositorio/art121/XXXIII/inter/Info_financiera.pdf" TargetMode="External"/><Relationship Id="rId620" Type="http://schemas.openxmlformats.org/officeDocument/2006/relationships/hyperlink" Target="https://data.sacmex.cdmx.gob.mx/repositorio/art121/XXXIII/inter/Info_financiera.pdf" TargetMode="External"/><Relationship Id="rId718" Type="http://schemas.openxmlformats.org/officeDocument/2006/relationships/hyperlink" Target="https://data.sacmex.cdmx.gob.mx/repositorio/art121/XXXIII/inter/Info_financiera.pdf" TargetMode="External"/><Relationship Id="rId925" Type="http://schemas.openxmlformats.org/officeDocument/2006/relationships/hyperlink" Target="http://data.sacmex.cdmx.gob.mx/repositorio/art121/XXXIII/inter/Info_financiera.pdf" TargetMode="External"/><Relationship Id="rId1250" Type="http://schemas.openxmlformats.org/officeDocument/2006/relationships/hyperlink" Target="https://data.sacmex.cdmx.gob.mx/repositorio/art121/XXXIII/inter/Info_financiera.pdf" TargetMode="External"/><Relationship Id="rId1348" Type="http://schemas.openxmlformats.org/officeDocument/2006/relationships/hyperlink" Target="https://data.sacmex.cdmx.gob.mx/repositorio/art121/XXXIII/inter/Info_financiera.pdf" TargetMode="External"/><Relationship Id="rId1555" Type="http://schemas.openxmlformats.org/officeDocument/2006/relationships/hyperlink" Target="http://data.sacmex.cdmx.gob.mx/repositorio/art121/XXXIII/inter/Info_financiera.pdf" TargetMode="External"/><Relationship Id="rId1762" Type="http://schemas.openxmlformats.org/officeDocument/2006/relationships/hyperlink" Target="https://data.sacmex.cdmx.gob.mx/repositorio/art121/XXXIII/inter/Info_financiera.pdf" TargetMode="External"/><Relationship Id="rId2301" Type="http://schemas.openxmlformats.org/officeDocument/2006/relationships/hyperlink" Target="https://data.sacmex.cdmx.gob.mx/repositorio/art121/XXXIII/inter/Info_financiera.pdf" TargetMode="External"/><Relationship Id="rId2606" Type="http://schemas.openxmlformats.org/officeDocument/2006/relationships/hyperlink" Target="https://data.sacmex.cdmx.gob.mx/repositorio/art121/XXXIII/inter/Info_financiera.pdf" TargetMode="External"/><Relationship Id="rId1110" Type="http://schemas.openxmlformats.org/officeDocument/2006/relationships/hyperlink" Target="http://data.sacmex.cdmx.gob.mx/repositorio/art121/XXXIII/inter/Info_financiera.pdf" TargetMode="External"/><Relationship Id="rId1208" Type="http://schemas.openxmlformats.org/officeDocument/2006/relationships/hyperlink" Target="https://data.sacmex.cdmx.gob.mx/repositorio/art121/XXXIII/inter/Info_financiera.pdf" TargetMode="External"/><Relationship Id="rId1415" Type="http://schemas.openxmlformats.org/officeDocument/2006/relationships/hyperlink" Target="https://data.sacmex.cdmx.gob.mx/repositorio/art121/XXXIII/inter/Info_financiera.pdf" TargetMode="External"/><Relationship Id="rId2813" Type="http://schemas.openxmlformats.org/officeDocument/2006/relationships/hyperlink" Target="https://data.sacmex.cdmx.gob.mx/repositorio/art121/XXXIII/inter/Info_financiera.pdf" TargetMode="External"/><Relationship Id="rId54" Type="http://schemas.openxmlformats.org/officeDocument/2006/relationships/hyperlink" Target="http://www.finanzas.df.gob.mx/documentos/iapp.html" TargetMode="External"/><Relationship Id="rId1622" Type="http://schemas.openxmlformats.org/officeDocument/2006/relationships/hyperlink" Target="http://data.sacmex.cdmx.gob.mx/repositorio/art121/XXXIII/inter/Info_financiera.pdf" TargetMode="External"/><Relationship Id="rId1927" Type="http://schemas.openxmlformats.org/officeDocument/2006/relationships/hyperlink" Target="https://data.sacmex.cdmx.gob.mx/repositorio/art121/XXXIII/inter/Info_financiera.pdf" TargetMode="External"/><Relationship Id="rId2091" Type="http://schemas.openxmlformats.org/officeDocument/2006/relationships/hyperlink" Target="https://data.sacmex.cdmx.gob.mx/repositorio/art121/XXXIII/inter/Info_financiera.pdf" TargetMode="External"/><Relationship Id="rId2189" Type="http://schemas.openxmlformats.org/officeDocument/2006/relationships/hyperlink" Target="https://data.sacmex.cdmx.gob.mx/repositorio/art121/XXXIII/inter/Info_financiera.pdf" TargetMode="External"/><Relationship Id="rId270" Type="http://schemas.openxmlformats.org/officeDocument/2006/relationships/hyperlink" Target="http://www.finanzas.df.gob.mx/documentos/iapp.html" TargetMode="External"/><Relationship Id="rId2396" Type="http://schemas.openxmlformats.org/officeDocument/2006/relationships/hyperlink" Target="https://data.sacmex.cdmx.gob.mx/repositorio/art121/XXXIII/inter/Info_financiera.pdf" TargetMode="External"/><Relationship Id="rId130" Type="http://schemas.openxmlformats.org/officeDocument/2006/relationships/hyperlink" Target="http://www.finanzas.df.gob.mx/documentos/iapp.html" TargetMode="External"/><Relationship Id="rId368" Type="http://schemas.openxmlformats.org/officeDocument/2006/relationships/hyperlink" Target="http://www.finanzas.df.gob.mx/documentos/iapp.html" TargetMode="External"/><Relationship Id="rId575" Type="http://schemas.openxmlformats.org/officeDocument/2006/relationships/hyperlink" Target="http://www.finanzas.df.gob.mx/documentos/iapp.html" TargetMode="External"/><Relationship Id="rId782" Type="http://schemas.openxmlformats.org/officeDocument/2006/relationships/hyperlink" Target="https://data.sacmex.cdmx.gob.mx/repositorio/art121/XXXIII/inter/Info_financiera.pdf" TargetMode="External"/><Relationship Id="rId2049" Type="http://schemas.openxmlformats.org/officeDocument/2006/relationships/hyperlink" Target="https://data.sacmex.cdmx.gob.mx/repositorio/art121/XXXIII/inter/Info_financiera.pdf" TargetMode="External"/><Relationship Id="rId2256" Type="http://schemas.openxmlformats.org/officeDocument/2006/relationships/hyperlink" Target="https://data.sacmex.cdmx.gob.mx/repositorio/art121/XXXIII/inter/Info_financiera.pdf" TargetMode="External"/><Relationship Id="rId2463" Type="http://schemas.openxmlformats.org/officeDocument/2006/relationships/hyperlink" Target="https://data.sacmex.cdmx.gob.mx/repositorio/art121/XXXIII/inter/Info_financiera.pdf" TargetMode="External"/><Relationship Id="rId2670" Type="http://schemas.openxmlformats.org/officeDocument/2006/relationships/hyperlink" Target="https://data.sacmex.cdmx.gob.mx/repositorio/art121/XXXIII/inter/Info_financiera.pdf" TargetMode="External"/><Relationship Id="rId228" Type="http://schemas.openxmlformats.org/officeDocument/2006/relationships/hyperlink" Target="http://www.finanzas.df.gob.mx/documentos/iapp.html" TargetMode="External"/><Relationship Id="rId435" Type="http://schemas.openxmlformats.org/officeDocument/2006/relationships/hyperlink" Target="http://www.finanzas.df.gob.mx/documentos/iapp.html" TargetMode="External"/><Relationship Id="rId642" Type="http://schemas.openxmlformats.org/officeDocument/2006/relationships/hyperlink" Target="https://data.sacmex.cdmx.gob.mx/repositorio/art121/XXXIII/inter/Info_financiera.pdf" TargetMode="External"/><Relationship Id="rId1065" Type="http://schemas.openxmlformats.org/officeDocument/2006/relationships/hyperlink" Target="http://data.sacmex.cdmx.gob.mx/repositorio/art121/XXXIII/inter/Info_financiera.pdf" TargetMode="External"/><Relationship Id="rId1272" Type="http://schemas.openxmlformats.org/officeDocument/2006/relationships/hyperlink" Target="https://data.sacmex.cdmx.gob.mx/repositorio/art121/XXXIII/inter/Info_financiera.pdf" TargetMode="External"/><Relationship Id="rId2116" Type="http://schemas.openxmlformats.org/officeDocument/2006/relationships/hyperlink" Target="https://data.sacmex.cdmx.gob.mx/repositorio/art121/XXXIII/inter/Info_financiera.pdf" TargetMode="External"/><Relationship Id="rId2323" Type="http://schemas.openxmlformats.org/officeDocument/2006/relationships/hyperlink" Target="https://data.sacmex.cdmx.gob.mx/repositorio/art121/XXXIII/inter/Info_financiera.pdf" TargetMode="External"/><Relationship Id="rId2530" Type="http://schemas.openxmlformats.org/officeDocument/2006/relationships/hyperlink" Target="https://data.sacmex.cdmx.gob.mx/repositorio/art121/XXXIII/inter/Info_financiera.pdf" TargetMode="External"/><Relationship Id="rId2768" Type="http://schemas.openxmlformats.org/officeDocument/2006/relationships/hyperlink" Target="https://data.sacmex.cdmx.gob.mx/repositorio/art121/XXXIII/inter/Info_financiera.pdf" TargetMode="External"/><Relationship Id="rId502" Type="http://schemas.openxmlformats.org/officeDocument/2006/relationships/hyperlink" Target="http://www.finanzas.df.gob.mx/documentos/iapp.html" TargetMode="External"/><Relationship Id="rId947" Type="http://schemas.openxmlformats.org/officeDocument/2006/relationships/hyperlink" Target="http://data.sacmex.cdmx.gob.mx/repositorio/art121/XXXIII/inter/Info_financiera.pdf" TargetMode="External"/><Relationship Id="rId1132" Type="http://schemas.openxmlformats.org/officeDocument/2006/relationships/hyperlink" Target="http://data.sacmex.cdmx.gob.mx/repositorio/art121/XXXIII/inter/Info_financiera.pdf" TargetMode="External"/><Relationship Id="rId1577" Type="http://schemas.openxmlformats.org/officeDocument/2006/relationships/hyperlink" Target="http://data.sacmex.cdmx.gob.mx/repositorio/art121/XXXIII/inter/Info_financiera.pdf" TargetMode="External"/><Relationship Id="rId1784" Type="http://schemas.openxmlformats.org/officeDocument/2006/relationships/hyperlink" Target="https://data.sacmex.cdmx.gob.mx/repositorio/art121/XXXIII/inter/Info_financiera.pdf" TargetMode="External"/><Relationship Id="rId1991" Type="http://schemas.openxmlformats.org/officeDocument/2006/relationships/hyperlink" Target="https://data.sacmex.cdmx.gob.mx/repositorio/art121/XXXIII/inter/Info_financiera.pdf" TargetMode="External"/><Relationship Id="rId2628" Type="http://schemas.openxmlformats.org/officeDocument/2006/relationships/hyperlink" Target="https://data.sacmex.cdmx.gob.mx/repositorio/art121/XXXIII/inter/Info_financiera.pdf" TargetMode="External"/><Relationship Id="rId2835" Type="http://schemas.openxmlformats.org/officeDocument/2006/relationships/hyperlink" Target="https://data.sacmex.cdmx.gob.mx/repositorio/art121/XXXIII/inter/Info_financiera.pdf" TargetMode="External"/><Relationship Id="rId76" Type="http://schemas.openxmlformats.org/officeDocument/2006/relationships/hyperlink" Target="http://www.finanzas.df.gob.mx/documentos/iapp.html" TargetMode="External"/><Relationship Id="rId807" Type="http://schemas.openxmlformats.org/officeDocument/2006/relationships/hyperlink" Target="https://data.sacmex.cdmx.gob.mx/repositorio/art121/XXXIII/inter/Info_financiera.pdf" TargetMode="External"/><Relationship Id="rId1437" Type="http://schemas.openxmlformats.org/officeDocument/2006/relationships/hyperlink" Target="https://data.sacmex.cdmx.gob.mx/repositorio/art121/XXXIII/inter/Info_financiera.pdf" TargetMode="External"/><Relationship Id="rId1644" Type="http://schemas.openxmlformats.org/officeDocument/2006/relationships/hyperlink" Target="http://data.sacmex.cdmx.gob.mx/repositorio/art121/XXXIII/inter/Info_financiera.pdf" TargetMode="External"/><Relationship Id="rId1851" Type="http://schemas.openxmlformats.org/officeDocument/2006/relationships/hyperlink" Target="https://data.sacmex.cdmx.gob.mx/repositorio/art121/XXXIII/inter/Info_financiera.pdf" TargetMode="External"/><Relationship Id="rId1504" Type="http://schemas.openxmlformats.org/officeDocument/2006/relationships/hyperlink" Target="http://data.sacmex.cdmx.gob.mx/repositorio/art121/XXXIII/inter/Info_financiera.pdf" TargetMode="External"/><Relationship Id="rId1711" Type="http://schemas.openxmlformats.org/officeDocument/2006/relationships/hyperlink" Target="http://data.sacmex.cdmx.gob.mx/repositorio/art121/XXXIII/inter/Info_financiera.pdf" TargetMode="External"/><Relationship Id="rId1949" Type="http://schemas.openxmlformats.org/officeDocument/2006/relationships/hyperlink" Target="https://data.sacmex.cdmx.gob.mx/repositorio/art121/XXXIII/inter/Info_financiera.pdf" TargetMode="External"/><Relationship Id="rId292" Type="http://schemas.openxmlformats.org/officeDocument/2006/relationships/hyperlink" Target="http://www.finanzas.df.gob.mx/documentos/iapp.html" TargetMode="External"/><Relationship Id="rId1809" Type="http://schemas.openxmlformats.org/officeDocument/2006/relationships/hyperlink" Target="https://data.sacmex.cdmx.gob.mx/repositorio/art121/XXXIII/inter/Info_financiera.pdf" TargetMode="External"/><Relationship Id="rId597" Type="http://schemas.openxmlformats.org/officeDocument/2006/relationships/hyperlink" Target="https://data.sacmex.cdmx.gob.mx/repositorio/art121/XXXIII/inter/Info_financiera.pdf" TargetMode="External"/><Relationship Id="rId2180" Type="http://schemas.openxmlformats.org/officeDocument/2006/relationships/hyperlink" Target="https://data.sacmex.cdmx.gob.mx/repositorio/art121/XXXIII/inter/Info_financiera.pdf" TargetMode="External"/><Relationship Id="rId2278" Type="http://schemas.openxmlformats.org/officeDocument/2006/relationships/hyperlink" Target="https://data.sacmex.cdmx.gob.mx/repositorio/art121/XXXIII/inter/Info_financiera.pdf" TargetMode="External"/><Relationship Id="rId2485" Type="http://schemas.openxmlformats.org/officeDocument/2006/relationships/hyperlink" Target="https://data.sacmex.cdmx.gob.mx/repositorio/art121/XXXIII/inter/Info_financiera.pdf" TargetMode="External"/><Relationship Id="rId152" Type="http://schemas.openxmlformats.org/officeDocument/2006/relationships/hyperlink" Target="http://www.finanzas.df.gob.mx/documentos/iapp.html" TargetMode="External"/><Relationship Id="rId457" Type="http://schemas.openxmlformats.org/officeDocument/2006/relationships/hyperlink" Target="http://www.finanzas.df.gob.mx/documentos/iapp.html" TargetMode="External"/><Relationship Id="rId1087" Type="http://schemas.openxmlformats.org/officeDocument/2006/relationships/hyperlink" Target="http://data.sacmex.cdmx.gob.mx/repositorio/art121/XXXIII/inter/Info_financiera.pdf" TargetMode="External"/><Relationship Id="rId1294" Type="http://schemas.openxmlformats.org/officeDocument/2006/relationships/hyperlink" Target="https://data.sacmex.cdmx.gob.mx/repositorio/art121/XXXIII/inter/Info_financiera.pdf" TargetMode="External"/><Relationship Id="rId2040" Type="http://schemas.openxmlformats.org/officeDocument/2006/relationships/hyperlink" Target="https://data.sacmex.cdmx.gob.mx/repositorio/art121/XXXIII/inter/Info_financiera.pdf" TargetMode="External"/><Relationship Id="rId2138" Type="http://schemas.openxmlformats.org/officeDocument/2006/relationships/hyperlink" Target="https://data.sacmex.cdmx.gob.mx/repositorio/art121/XXXIII/inter/Info_financiera.pdf" TargetMode="External"/><Relationship Id="rId2692" Type="http://schemas.openxmlformats.org/officeDocument/2006/relationships/hyperlink" Target="https://data.sacmex.cdmx.gob.mx/repositorio/art121/XXXIII/inter/Info_financiera.pdf" TargetMode="External"/><Relationship Id="rId664" Type="http://schemas.openxmlformats.org/officeDocument/2006/relationships/hyperlink" Target="https://data.sacmex.cdmx.gob.mx/repositorio/art121/XXXIII/inter/Info_financiera.pdf" TargetMode="External"/><Relationship Id="rId871" Type="http://schemas.openxmlformats.org/officeDocument/2006/relationships/hyperlink" Target="http://data.sacmex.cdmx.gob.mx/repositorio/art121/XXXIII/inter/Info_financiera.pdf" TargetMode="External"/><Relationship Id="rId969" Type="http://schemas.openxmlformats.org/officeDocument/2006/relationships/hyperlink" Target="http://data.sacmex.cdmx.gob.mx/repositorio/art121/XXXIII/inter/Info_financiera.pdf" TargetMode="External"/><Relationship Id="rId1599" Type="http://schemas.openxmlformats.org/officeDocument/2006/relationships/hyperlink" Target="http://data.sacmex.cdmx.gob.mx/repositorio/art121/XXXIII/inter/Info_financiera.pdf" TargetMode="External"/><Relationship Id="rId2345" Type="http://schemas.openxmlformats.org/officeDocument/2006/relationships/hyperlink" Target="https://data.sacmex.cdmx.gob.mx/repositorio/art121/XXXIII/inter/Info_financiera.pdf" TargetMode="External"/><Relationship Id="rId2552" Type="http://schemas.openxmlformats.org/officeDocument/2006/relationships/hyperlink" Target="https://data.sacmex.cdmx.gob.mx/repositorio/art121/XXXIII/inter/Info_financiera.pdf" TargetMode="External"/><Relationship Id="rId317" Type="http://schemas.openxmlformats.org/officeDocument/2006/relationships/hyperlink" Target="http://www.finanzas.df.gob.mx/documentos/iapp.html" TargetMode="External"/><Relationship Id="rId524" Type="http://schemas.openxmlformats.org/officeDocument/2006/relationships/hyperlink" Target="http://www.finanzas.df.gob.mx/documentos/iapp.html" TargetMode="External"/><Relationship Id="rId731" Type="http://schemas.openxmlformats.org/officeDocument/2006/relationships/hyperlink" Target="https://data.sacmex.cdmx.gob.mx/repositorio/art121/XXXIII/inter/Info_financiera.pdf" TargetMode="External"/><Relationship Id="rId1154" Type="http://schemas.openxmlformats.org/officeDocument/2006/relationships/hyperlink" Target="http://data.sacmex.cdmx.gob.mx/repositorio/art121/XXXIII/inter/Info_financiera.pdf" TargetMode="External"/><Relationship Id="rId1361" Type="http://schemas.openxmlformats.org/officeDocument/2006/relationships/hyperlink" Target="https://data.sacmex.cdmx.gob.mx/repositorio/art121/XXXIII/inter/Info_financiera.pdf" TargetMode="External"/><Relationship Id="rId1459" Type="http://schemas.openxmlformats.org/officeDocument/2006/relationships/hyperlink" Target="http://data.sacmex.cdmx.gob.mx/repositorio/art121/XXXIII/inter/Info_financiera.pdf" TargetMode="External"/><Relationship Id="rId2205" Type="http://schemas.openxmlformats.org/officeDocument/2006/relationships/hyperlink" Target="https://data.sacmex.cdmx.gob.mx/repositorio/art121/XXXIII/inter/Info_financiera.pdf" TargetMode="External"/><Relationship Id="rId2412" Type="http://schemas.openxmlformats.org/officeDocument/2006/relationships/hyperlink" Target="https://data.sacmex.cdmx.gob.mx/repositorio/art121/XXXIII/inter/Info_financiera.pdf" TargetMode="External"/><Relationship Id="rId2857" Type="http://schemas.openxmlformats.org/officeDocument/2006/relationships/hyperlink" Target="https://data.sacmex.cdmx.gob.mx/repositorio/art121/XXXIII/inter/Info_financiera.pdf" TargetMode="External"/><Relationship Id="rId98" Type="http://schemas.openxmlformats.org/officeDocument/2006/relationships/hyperlink" Target="http://www.finanzas.df.gob.mx/documentos/iapp.html" TargetMode="External"/><Relationship Id="rId829" Type="http://schemas.openxmlformats.org/officeDocument/2006/relationships/hyperlink" Target="https://data.sacmex.cdmx.gob.mx/repositorio/art121/XXXIII/inter/Info_financiera.pdf" TargetMode="External"/><Relationship Id="rId1014" Type="http://schemas.openxmlformats.org/officeDocument/2006/relationships/hyperlink" Target="http://data.sacmex.cdmx.gob.mx/repositorio/art121/XXXIII/inter/Info_financiera.pdf" TargetMode="External"/><Relationship Id="rId1221" Type="http://schemas.openxmlformats.org/officeDocument/2006/relationships/hyperlink" Target="https://data.sacmex.cdmx.gob.mx/repositorio/art121/XXXIII/inter/Info_financiera.pdf" TargetMode="External"/><Relationship Id="rId1666" Type="http://schemas.openxmlformats.org/officeDocument/2006/relationships/hyperlink" Target="http://data.sacmex.cdmx.gob.mx/repositorio/art121/XXXIII/inter/Info_financiera.pdf" TargetMode="External"/><Relationship Id="rId1873" Type="http://schemas.openxmlformats.org/officeDocument/2006/relationships/hyperlink" Target="https://data.sacmex.cdmx.gob.mx/repositorio/art121/XXXIII/inter/Info_financiera.pdf" TargetMode="External"/><Relationship Id="rId2717" Type="http://schemas.openxmlformats.org/officeDocument/2006/relationships/hyperlink" Target="https://data.sacmex.cdmx.gob.mx/repositorio/art121/XXXIII/inter/Info_financiera.pdf" TargetMode="External"/><Relationship Id="rId1319" Type="http://schemas.openxmlformats.org/officeDocument/2006/relationships/hyperlink" Target="https://data.sacmex.cdmx.gob.mx/repositorio/art121/XXXIII/inter/Info_financiera.pdf" TargetMode="External"/><Relationship Id="rId1526" Type="http://schemas.openxmlformats.org/officeDocument/2006/relationships/hyperlink" Target="http://data.sacmex.cdmx.gob.mx/repositorio/art121/XXXIII/inter/Info_financiera.pdf" TargetMode="External"/><Relationship Id="rId1733" Type="http://schemas.openxmlformats.org/officeDocument/2006/relationships/hyperlink" Target="http://data.sacmex.cdmx.gob.mx/repositorio/art121/XXXIII/inter/Info_financiera.pdf" TargetMode="External"/><Relationship Id="rId1940" Type="http://schemas.openxmlformats.org/officeDocument/2006/relationships/hyperlink" Target="https://data.sacmex.cdmx.gob.mx/repositorio/art121/XXXIII/inter/Info_financiera.pdf" TargetMode="External"/><Relationship Id="rId25" Type="http://schemas.openxmlformats.org/officeDocument/2006/relationships/hyperlink" Target="http://www.finanzas.df.gob.mx/documentos/iapp.html" TargetMode="External"/><Relationship Id="rId1800" Type="http://schemas.openxmlformats.org/officeDocument/2006/relationships/hyperlink" Target="https://data.sacmex.cdmx.gob.mx/repositorio/art121/XXXIII/inter/Info_financiera.pdf" TargetMode="External"/><Relationship Id="rId174" Type="http://schemas.openxmlformats.org/officeDocument/2006/relationships/hyperlink" Target="http://www.finanzas.df.gob.mx/documentos/iapp.html" TargetMode="External"/><Relationship Id="rId381" Type="http://schemas.openxmlformats.org/officeDocument/2006/relationships/hyperlink" Target="http://www.finanzas.df.gob.mx/documentos/iapp.html" TargetMode="External"/><Relationship Id="rId2062" Type="http://schemas.openxmlformats.org/officeDocument/2006/relationships/hyperlink" Target="https://data.sacmex.cdmx.gob.mx/repositorio/art121/XXXIII/inter/Info_financiera.pdf" TargetMode="External"/><Relationship Id="rId241" Type="http://schemas.openxmlformats.org/officeDocument/2006/relationships/hyperlink" Target="http://www.finanzas.df.gob.mx/documentos/iapp.html" TargetMode="External"/><Relationship Id="rId479" Type="http://schemas.openxmlformats.org/officeDocument/2006/relationships/hyperlink" Target="http://www.finanzas.df.gob.mx/documentos/iapp.html" TargetMode="External"/><Relationship Id="rId686" Type="http://schemas.openxmlformats.org/officeDocument/2006/relationships/hyperlink" Target="https://data.sacmex.cdmx.gob.mx/repositorio/art121/XXXIII/inter/Info_financiera.pdf" TargetMode="External"/><Relationship Id="rId893" Type="http://schemas.openxmlformats.org/officeDocument/2006/relationships/hyperlink" Target="http://data.sacmex.cdmx.gob.mx/repositorio/art121/XXXIII/inter/Info_financiera.pdf" TargetMode="External"/><Relationship Id="rId2367" Type="http://schemas.openxmlformats.org/officeDocument/2006/relationships/hyperlink" Target="https://data.sacmex.cdmx.gob.mx/repositorio/art121/XXXIII/inter/Info_financiera.pdf" TargetMode="External"/><Relationship Id="rId2574" Type="http://schemas.openxmlformats.org/officeDocument/2006/relationships/hyperlink" Target="https://data.sacmex.cdmx.gob.mx/repositorio/art121/XXXIII/inter/Info_financiera.pdf" TargetMode="External"/><Relationship Id="rId2781" Type="http://schemas.openxmlformats.org/officeDocument/2006/relationships/hyperlink" Target="https://data.sacmex.cdmx.gob.mx/repositorio/art121/XXXIII/inter/Info_financiera.pdf" TargetMode="External"/><Relationship Id="rId339" Type="http://schemas.openxmlformats.org/officeDocument/2006/relationships/hyperlink" Target="http://www.finanzas.df.gob.mx/documentos/iapp.html" TargetMode="External"/><Relationship Id="rId546" Type="http://schemas.openxmlformats.org/officeDocument/2006/relationships/hyperlink" Target="http://www.finanzas.df.gob.mx/documentos/iapp.html" TargetMode="External"/><Relationship Id="rId753" Type="http://schemas.openxmlformats.org/officeDocument/2006/relationships/hyperlink" Target="https://data.sacmex.cdmx.gob.mx/repositorio/art121/XXXIII/inter/Info_financiera.pdf" TargetMode="External"/><Relationship Id="rId1176" Type="http://schemas.openxmlformats.org/officeDocument/2006/relationships/hyperlink" Target="https://data.sacmex.cdmx.gob.mx/repositorio/art121/XXXIII/inter/Info_financiera.pdf" TargetMode="External"/><Relationship Id="rId1383" Type="http://schemas.openxmlformats.org/officeDocument/2006/relationships/hyperlink" Target="https://data.sacmex.cdmx.gob.mx/repositorio/art121/XXXIII/inter/Info_financiera.pdf" TargetMode="External"/><Relationship Id="rId2227" Type="http://schemas.openxmlformats.org/officeDocument/2006/relationships/hyperlink" Target="https://data.sacmex.cdmx.gob.mx/repositorio/art121/XXXIII/inter/Info_financiera.pdf" TargetMode="External"/><Relationship Id="rId2434" Type="http://schemas.openxmlformats.org/officeDocument/2006/relationships/hyperlink" Target="https://data.sacmex.cdmx.gob.mx/repositorio/art121/XXXIII/inter/Info_financiera.pdf" TargetMode="External"/><Relationship Id="rId2879" Type="http://schemas.openxmlformats.org/officeDocument/2006/relationships/hyperlink" Target="https://data.sacmex.cdmx.gob.mx/repositorio/art121/XXXIII/inter/Info_financiera.pdf" TargetMode="External"/><Relationship Id="rId101" Type="http://schemas.openxmlformats.org/officeDocument/2006/relationships/hyperlink" Target="http://www.finanzas.df.gob.mx/documentos/iapp.html" TargetMode="External"/><Relationship Id="rId406" Type="http://schemas.openxmlformats.org/officeDocument/2006/relationships/hyperlink" Target="http://www.finanzas.df.gob.mx/documentos/iapp.html" TargetMode="External"/><Relationship Id="rId960" Type="http://schemas.openxmlformats.org/officeDocument/2006/relationships/hyperlink" Target="http://data.sacmex.cdmx.gob.mx/repositorio/art121/XXXIII/inter/Info_financiera.pdf" TargetMode="External"/><Relationship Id="rId1036" Type="http://schemas.openxmlformats.org/officeDocument/2006/relationships/hyperlink" Target="http://data.sacmex.cdmx.gob.mx/repositorio/art121/XXXIII/inter/Info_financiera.pdf" TargetMode="External"/><Relationship Id="rId1243" Type="http://schemas.openxmlformats.org/officeDocument/2006/relationships/hyperlink" Target="https://data.sacmex.cdmx.gob.mx/repositorio/art121/XXXIII/inter/Info_financiera.pdf" TargetMode="External"/><Relationship Id="rId1590" Type="http://schemas.openxmlformats.org/officeDocument/2006/relationships/hyperlink" Target="http://data.sacmex.cdmx.gob.mx/repositorio/art121/XXXIII/inter/Info_financiera.pdf" TargetMode="External"/><Relationship Id="rId1688" Type="http://schemas.openxmlformats.org/officeDocument/2006/relationships/hyperlink" Target="http://data.sacmex.cdmx.gob.mx/repositorio/art121/XXXIII/inter/Info_financiera.pdf" TargetMode="External"/><Relationship Id="rId1895" Type="http://schemas.openxmlformats.org/officeDocument/2006/relationships/hyperlink" Target="https://data.sacmex.cdmx.gob.mx/repositorio/art121/XXXIII/inter/Info_financiera.pdf" TargetMode="External"/><Relationship Id="rId2641" Type="http://schemas.openxmlformats.org/officeDocument/2006/relationships/hyperlink" Target="https://data.sacmex.cdmx.gob.mx/repositorio/art121/XXXIII/inter/Info_financiera.pdf" TargetMode="External"/><Relationship Id="rId2739" Type="http://schemas.openxmlformats.org/officeDocument/2006/relationships/hyperlink" Target="https://data.sacmex.cdmx.gob.mx/repositorio/art121/XXXIII/inter/Info_financiera.pdf" TargetMode="External"/><Relationship Id="rId613" Type="http://schemas.openxmlformats.org/officeDocument/2006/relationships/hyperlink" Target="https://data.sacmex.cdmx.gob.mx/repositorio/art121/XXXIII/inter/Info_financiera.pdf" TargetMode="External"/><Relationship Id="rId820" Type="http://schemas.openxmlformats.org/officeDocument/2006/relationships/hyperlink" Target="https://data.sacmex.cdmx.gob.mx/repositorio/art121/XXXIII/inter/Info_financiera.pdf" TargetMode="External"/><Relationship Id="rId918" Type="http://schemas.openxmlformats.org/officeDocument/2006/relationships/hyperlink" Target="http://data.sacmex.cdmx.gob.mx/repositorio/art121/XXXIII/inter/Info_financiera.pdf" TargetMode="External"/><Relationship Id="rId1450" Type="http://schemas.openxmlformats.org/officeDocument/2006/relationships/hyperlink" Target="http://data.sacmex.cdmx.gob.mx/repositorio/art121/XXXIII/inter/Info_financiera.pdf" TargetMode="External"/><Relationship Id="rId1548" Type="http://schemas.openxmlformats.org/officeDocument/2006/relationships/hyperlink" Target="http://data.sacmex.cdmx.gob.mx/repositorio/art121/XXXIII/inter/Info_financiera.pdf" TargetMode="External"/><Relationship Id="rId1755" Type="http://schemas.openxmlformats.org/officeDocument/2006/relationships/hyperlink" Target="https://data.sacmex.cdmx.gob.mx/repositorio/art121/XXXIII/inter/Info_financiera.pdf" TargetMode="External"/><Relationship Id="rId2501" Type="http://schemas.openxmlformats.org/officeDocument/2006/relationships/hyperlink" Target="https://data.sacmex.cdmx.gob.mx/repositorio/art121/XXXIII/inter/Info_financiera.pdf" TargetMode="External"/><Relationship Id="rId1103" Type="http://schemas.openxmlformats.org/officeDocument/2006/relationships/hyperlink" Target="http://data.sacmex.cdmx.gob.mx/repositorio/art121/XXXIII/inter/Info_financiera.pdf" TargetMode="External"/><Relationship Id="rId1310" Type="http://schemas.openxmlformats.org/officeDocument/2006/relationships/hyperlink" Target="https://data.sacmex.cdmx.gob.mx/repositorio/art121/XXXIII/inter/Info_financiera.pdf" TargetMode="External"/><Relationship Id="rId1408" Type="http://schemas.openxmlformats.org/officeDocument/2006/relationships/hyperlink" Target="https://data.sacmex.cdmx.gob.mx/repositorio/art121/XXXIII/inter/Info_financiera.pdf" TargetMode="External"/><Relationship Id="rId1962" Type="http://schemas.openxmlformats.org/officeDocument/2006/relationships/hyperlink" Target="https://data.sacmex.cdmx.gob.mx/repositorio/art121/XXXIII/inter/Info_financiera.pdf" TargetMode="External"/><Relationship Id="rId2806" Type="http://schemas.openxmlformats.org/officeDocument/2006/relationships/hyperlink" Target="https://data.sacmex.cdmx.gob.mx/repositorio/art121/XXXIII/inter/Info_financiera.pdf" TargetMode="External"/><Relationship Id="rId47" Type="http://schemas.openxmlformats.org/officeDocument/2006/relationships/hyperlink" Target="http://www.finanzas.df.gob.mx/documentos/iapp.html" TargetMode="External"/><Relationship Id="rId1615" Type="http://schemas.openxmlformats.org/officeDocument/2006/relationships/hyperlink" Target="http://data.sacmex.cdmx.gob.mx/repositorio/art121/XXXIII/inter/Info_financiera.pdf" TargetMode="External"/><Relationship Id="rId1822" Type="http://schemas.openxmlformats.org/officeDocument/2006/relationships/hyperlink" Target="https://data.sacmex.cdmx.gob.mx/repositorio/art121/XXXIII/inter/Info_financiera.pdf" TargetMode="External"/><Relationship Id="rId196" Type="http://schemas.openxmlformats.org/officeDocument/2006/relationships/hyperlink" Target="http://www.finanzas.df.gob.mx/documentos/iapp.html" TargetMode="External"/><Relationship Id="rId2084" Type="http://schemas.openxmlformats.org/officeDocument/2006/relationships/hyperlink" Target="https://data.sacmex.cdmx.gob.mx/repositorio/art121/XXXIII/inter/Info_financiera.pdf" TargetMode="External"/><Relationship Id="rId2291" Type="http://schemas.openxmlformats.org/officeDocument/2006/relationships/hyperlink" Target="https://data.sacmex.cdmx.gob.mx/repositorio/art121/XXXIII/inter/Info_financiera.pdf" TargetMode="External"/><Relationship Id="rId263" Type="http://schemas.openxmlformats.org/officeDocument/2006/relationships/hyperlink" Target="http://www.finanzas.df.gob.mx/documentos/iapp.html" TargetMode="External"/><Relationship Id="rId470" Type="http://schemas.openxmlformats.org/officeDocument/2006/relationships/hyperlink" Target="http://www.finanzas.df.gob.mx/documentos/iapp.html" TargetMode="External"/><Relationship Id="rId2151" Type="http://schemas.openxmlformats.org/officeDocument/2006/relationships/hyperlink" Target="https://data.sacmex.cdmx.gob.mx/repositorio/art121/XXXIII/inter/Info_financiera.pdf" TargetMode="External"/><Relationship Id="rId2389" Type="http://schemas.openxmlformats.org/officeDocument/2006/relationships/hyperlink" Target="https://data.sacmex.cdmx.gob.mx/repositorio/art121/XXXIII/inter/Info_financiera.pdf" TargetMode="External"/><Relationship Id="rId2596" Type="http://schemas.openxmlformats.org/officeDocument/2006/relationships/hyperlink" Target="https://data.sacmex.cdmx.gob.mx/repositorio/art121/XXXIII/inter/Info_financiera.pdf" TargetMode="External"/><Relationship Id="rId123" Type="http://schemas.openxmlformats.org/officeDocument/2006/relationships/hyperlink" Target="http://www.finanzas.df.gob.mx/documentos/iapp.html" TargetMode="External"/><Relationship Id="rId330" Type="http://schemas.openxmlformats.org/officeDocument/2006/relationships/hyperlink" Target="http://www.finanzas.df.gob.mx/documentos/iapp.html" TargetMode="External"/><Relationship Id="rId568" Type="http://schemas.openxmlformats.org/officeDocument/2006/relationships/hyperlink" Target="http://www.finanzas.df.gob.mx/documentos/iapp.html" TargetMode="External"/><Relationship Id="rId775" Type="http://schemas.openxmlformats.org/officeDocument/2006/relationships/hyperlink" Target="https://data.sacmex.cdmx.gob.mx/repositorio/art121/XXXIII/inter/Info_financiera.pdf" TargetMode="External"/><Relationship Id="rId982" Type="http://schemas.openxmlformats.org/officeDocument/2006/relationships/hyperlink" Target="http://data.sacmex.cdmx.gob.mx/repositorio/art121/XXXIII/inter/Info_financiera.pdf" TargetMode="External"/><Relationship Id="rId1198" Type="http://schemas.openxmlformats.org/officeDocument/2006/relationships/hyperlink" Target="https://data.sacmex.cdmx.gob.mx/repositorio/art121/XXXIII/inter/Info_financiera.pdf" TargetMode="External"/><Relationship Id="rId2011" Type="http://schemas.openxmlformats.org/officeDocument/2006/relationships/hyperlink" Target="https://data.sacmex.cdmx.gob.mx/repositorio/art121/XXXIII/inter/Info_financiera.pdf" TargetMode="External"/><Relationship Id="rId2249" Type="http://schemas.openxmlformats.org/officeDocument/2006/relationships/hyperlink" Target="https://data.sacmex.cdmx.gob.mx/repositorio/art121/XXXIII/inter/Info_financiera.pdf" TargetMode="External"/><Relationship Id="rId2456" Type="http://schemas.openxmlformats.org/officeDocument/2006/relationships/hyperlink" Target="https://data.sacmex.cdmx.gob.mx/repositorio/art121/XXXIII/inter/Info_financiera.pdf" TargetMode="External"/><Relationship Id="rId2663" Type="http://schemas.openxmlformats.org/officeDocument/2006/relationships/hyperlink" Target="https://data.sacmex.cdmx.gob.mx/repositorio/art121/XXXIII/inter/Info_financiera.pdf" TargetMode="External"/><Relationship Id="rId2870" Type="http://schemas.openxmlformats.org/officeDocument/2006/relationships/hyperlink" Target="https://data.sacmex.cdmx.gob.mx/repositorio/art121/XXXIII/inter/Info_financiera.pdf" TargetMode="External"/><Relationship Id="rId428" Type="http://schemas.openxmlformats.org/officeDocument/2006/relationships/hyperlink" Target="http://www.finanzas.df.gob.mx/documentos/iapp.html" TargetMode="External"/><Relationship Id="rId635" Type="http://schemas.openxmlformats.org/officeDocument/2006/relationships/hyperlink" Target="https://data.sacmex.cdmx.gob.mx/repositorio/art121/XXXIII/inter/Info_financiera.pdf" TargetMode="External"/><Relationship Id="rId842" Type="http://schemas.openxmlformats.org/officeDocument/2006/relationships/hyperlink" Target="https://data.sacmex.cdmx.gob.mx/repositorio/art121/XXXIII/inter/Info_financiera.pdf" TargetMode="External"/><Relationship Id="rId1058" Type="http://schemas.openxmlformats.org/officeDocument/2006/relationships/hyperlink" Target="http://data.sacmex.cdmx.gob.mx/repositorio/art121/XXXIII/inter/Info_financiera.pdf" TargetMode="External"/><Relationship Id="rId1265" Type="http://schemas.openxmlformats.org/officeDocument/2006/relationships/hyperlink" Target="https://data.sacmex.cdmx.gob.mx/repositorio/art121/XXXIII/inter/Info_financiera.pdf" TargetMode="External"/><Relationship Id="rId1472" Type="http://schemas.openxmlformats.org/officeDocument/2006/relationships/hyperlink" Target="http://data.sacmex.cdmx.gob.mx/repositorio/art121/XXXIII/inter/Info_financiera.pdf" TargetMode="External"/><Relationship Id="rId2109" Type="http://schemas.openxmlformats.org/officeDocument/2006/relationships/hyperlink" Target="https://data.sacmex.cdmx.gob.mx/repositorio/art121/XXXIII/inter/Info_financiera.pdf" TargetMode="External"/><Relationship Id="rId2316" Type="http://schemas.openxmlformats.org/officeDocument/2006/relationships/hyperlink" Target="https://data.sacmex.cdmx.gob.mx/repositorio/art121/XXXIII/inter/Info_financiera.pdf" TargetMode="External"/><Relationship Id="rId2523" Type="http://schemas.openxmlformats.org/officeDocument/2006/relationships/hyperlink" Target="https://data.sacmex.cdmx.gob.mx/repositorio/art121/XXXIII/inter/Info_financiera.pdf" TargetMode="External"/><Relationship Id="rId2730" Type="http://schemas.openxmlformats.org/officeDocument/2006/relationships/hyperlink" Target="https://data.sacmex.cdmx.gob.mx/repositorio/art121/XXXIII/inter/Info_financiera.pdf" TargetMode="External"/><Relationship Id="rId702" Type="http://schemas.openxmlformats.org/officeDocument/2006/relationships/hyperlink" Target="https://data.sacmex.cdmx.gob.mx/repositorio/art121/XXXIII/inter/Info_financiera.pdf" TargetMode="External"/><Relationship Id="rId1125" Type="http://schemas.openxmlformats.org/officeDocument/2006/relationships/hyperlink" Target="http://data.sacmex.cdmx.gob.mx/repositorio/art121/XXXIII/inter/Info_financiera.pdf" TargetMode="External"/><Relationship Id="rId1332" Type="http://schemas.openxmlformats.org/officeDocument/2006/relationships/hyperlink" Target="https://data.sacmex.cdmx.gob.mx/repositorio/art121/XXXIII/inter/Info_financiera.pdf" TargetMode="External"/><Relationship Id="rId1777" Type="http://schemas.openxmlformats.org/officeDocument/2006/relationships/hyperlink" Target="https://data.sacmex.cdmx.gob.mx/repositorio/art121/XXXIII/inter/Info_financiera.pdf" TargetMode="External"/><Relationship Id="rId1984" Type="http://schemas.openxmlformats.org/officeDocument/2006/relationships/hyperlink" Target="https://data.sacmex.cdmx.gob.mx/repositorio/art121/XXXIII/inter/Info_financiera.pdf" TargetMode="External"/><Relationship Id="rId2828" Type="http://schemas.openxmlformats.org/officeDocument/2006/relationships/hyperlink" Target="https://data.sacmex.cdmx.gob.mx/repositorio/art121/XXXIII/inter/Info_financiera.pdf" TargetMode="External"/><Relationship Id="rId69" Type="http://schemas.openxmlformats.org/officeDocument/2006/relationships/hyperlink" Target="http://www.finanzas.df.gob.mx/documentos/iapp.html" TargetMode="External"/><Relationship Id="rId1637" Type="http://schemas.openxmlformats.org/officeDocument/2006/relationships/hyperlink" Target="http://data.sacmex.cdmx.gob.mx/repositorio/art121/XXXIII/inter/Info_financiera.pdf" TargetMode="External"/><Relationship Id="rId1844" Type="http://schemas.openxmlformats.org/officeDocument/2006/relationships/hyperlink" Target="https://data.sacmex.cdmx.gob.mx/repositorio/art121/XXXIII/inter/Info_financiera.pdf" TargetMode="External"/><Relationship Id="rId1704" Type="http://schemas.openxmlformats.org/officeDocument/2006/relationships/hyperlink" Target="http://data.sacmex.cdmx.gob.mx/repositorio/art121/XXXIII/inter/Info_financiera.pdf" TargetMode="External"/><Relationship Id="rId285" Type="http://schemas.openxmlformats.org/officeDocument/2006/relationships/hyperlink" Target="http://www.finanzas.df.gob.mx/documentos/iapp.html" TargetMode="External"/><Relationship Id="rId1911" Type="http://schemas.openxmlformats.org/officeDocument/2006/relationships/hyperlink" Target="https://data.sacmex.cdmx.gob.mx/repositorio/art121/XXXIII/inter/Info_financiera.pdf" TargetMode="External"/><Relationship Id="rId492" Type="http://schemas.openxmlformats.org/officeDocument/2006/relationships/hyperlink" Target="http://www.finanzas.df.gob.mx/documentos/iapp.html" TargetMode="External"/><Relationship Id="rId797" Type="http://schemas.openxmlformats.org/officeDocument/2006/relationships/hyperlink" Target="https://data.sacmex.cdmx.gob.mx/repositorio/art121/XXXIII/inter/Info_financiera.pdf" TargetMode="External"/><Relationship Id="rId2173" Type="http://schemas.openxmlformats.org/officeDocument/2006/relationships/hyperlink" Target="https://data.sacmex.cdmx.gob.mx/repositorio/art121/XXXIII/inter/Info_financiera.pdf" TargetMode="External"/><Relationship Id="rId2380" Type="http://schemas.openxmlformats.org/officeDocument/2006/relationships/hyperlink" Target="https://data.sacmex.cdmx.gob.mx/repositorio/art121/XXXIII/inter/Info_financiera.pdf" TargetMode="External"/><Relationship Id="rId2478" Type="http://schemas.openxmlformats.org/officeDocument/2006/relationships/hyperlink" Target="https://data.sacmex.cdmx.gob.mx/repositorio/art121/XXXIII/inter/Info_financiera.pdf" TargetMode="External"/><Relationship Id="rId145" Type="http://schemas.openxmlformats.org/officeDocument/2006/relationships/hyperlink" Target="http://www.finanzas.df.gob.mx/documentos/iapp.html" TargetMode="External"/><Relationship Id="rId352" Type="http://schemas.openxmlformats.org/officeDocument/2006/relationships/hyperlink" Target="http://www.finanzas.df.gob.mx/documentos/iapp.html" TargetMode="External"/><Relationship Id="rId1287" Type="http://schemas.openxmlformats.org/officeDocument/2006/relationships/hyperlink" Target="https://data.sacmex.cdmx.gob.mx/repositorio/art121/XXXIII/inter/Info_financiera.pdf" TargetMode="External"/><Relationship Id="rId2033" Type="http://schemas.openxmlformats.org/officeDocument/2006/relationships/hyperlink" Target="https://data.sacmex.cdmx.gob.mx/repositorio/art121/XXXIII/inter/Info_financiera.pdf" TargetMode="External"/><Relationship Id="rId2240" Type="http://schemas.openxmlformats.org/officeDocument/2006/relationships/hyperlink" Target="https://data.sacmex.cdmx.gob.mx/repositorio/art121/XXXIII/inter/Info_financiera.pdf" TargetMode="External"/><Relationship Id="rId2685" Type="http://schemas.openxmlformats.org/officeDocument/2006/relationships/hyperlink" Target="https://data.sacmex.cdmx.gob.mx/repositorio/art121/XXXIII/inter/Info_financiera.pdf" TargetMode="External"/><Relationship Id="rId2892" Type="http://schemas.openxmlformats.org/officeDocument/2006/relationships/printerSettings" Target="../printerSettings/printerSettings1.bin"/><Relationship Id="rId212" Type="http://schemas.openxmlformats.org/officeDocument/2006/relationships/hyperlink" Target="http://www.finanzas.df.gob.mx/documentos/iapp.html" TargetMode="External"/><Relationship Id="rId657" Type="http://schemas.openxmlformats.org/officeDocument/2006/relationships/hyperlink" Target="https://data.sacmex.cdmx.gob.mx/repositorio/art121/XXXIII/inter/Info_financiera.pdf" TargetMode="External"/><Relationship Id="rId864" Type="http://schemas.openxmlformats.org/officeDocument/2006/relationships/hyperlink" Target="https://data.sacmex.cdmx.gob.mx/repositorio/art121/XXXIII/inter/Info_financiera.pdf" TargetMode="External"/><Relationship Id="rId1494" Type="http://schemas.openxmlformats.org/officeDocument/2006/relationships/hyperlink" Target="http://data.sacmex.cdmx.gob.mx/repositorio/art121/XXXIII/inter/Info_financiera.pdf" TargetMode="External"/><Relationship Id="rId1799" Type="http://schemas.openxmlformats.org/officeDocument/2006/relationships/hyperlink" Target="https://data.sacmex.cdmx.gob.mx/repositorio/art121/XXXIII/inter/Info_financiera.pdf" TargetMode="External"/><Relationship Id="rId2100" Type="http://schemas.openxmlformats.org/officeDocument/2006/relationships/hyperlink" Target="https://data.sacmex.cdmx.gob.mx/repositorio/art121/XXXIII/inter/Info_financiera.pdf" TargetMode="External"/><Relationship Id="rId2338" Type="http://schemas.openxmlformats.org/officeDocument/2006/relationships/hyperlink" Target="https://data.sacmex.cdmx.gob.mx/repositorio/art121/XXXIII/inter/Info_financiera.pdf" TargetMode="External"/><Relationship Id="rId2545" Type="http://schemas.openxmlformats.org/officeDocument/2006/relationships/hyperlink" Target="https://data.sacmex.cdmx.gob.mx/repositorio/art121/XXXIII/inter/Info_financiera.pdf" TargetMode="External"/><Relationship Id="rId2752" Type="http://schemas.openxmlformats.org/officeDocument/2006/relationships/hyperlink" Target="https://data.sacmex.cdmx.gob.mx/repositorio/art121/XXXIII/inter/Info_financiera.pdf" TargetMode="External"/><Relationship Id="rId517" Type="http://schemas.openxmlformats.org/officeDocument/2006/relationships/hyperlink" Target="http://www.finanzas.df.gob.mx/documentos/iapp.html" TargetMode="External"/><Relationship Id="rId724" Type="http://schemas.openxmlformats.org/officeDocument/2006/relationships/hyperlink" Target="https://data.sacmex.cdmx.gob.mx/repositorio/art121/XXXIII/inter/Info_financiera.pdf" TargetMode="External"/><Relationship Id="rId931" Type="http://schemas.openxmlformats.org/officeDocument/2006/relationships/hyperlink" Target="http://data.sacmex.cdmx.gob.mx/repositorio/art121/XXXIII/inter/Info_financiera.pdf" TargetMode="External"/><Relationship Id="rId1147" Type="http://schemas.openxmlformats.org/officeDocument/2006/relationships/hyperlink" Target="http://data.sacmex.cdmx.gob.mx/repositorio/art121/XXXIII/inter/Info_financiera.pdf" TargetMode="External"/><Relationship Id="rId1354" Type="http://schemas.openxmlformats.org/officeDocument/2006/relationships/hyperlink" Target="https://data.sacmex.cdmx.gob.mx/repositorio/art121/XXXIII/inter/Info_financiera.pdf" TargetMode="External"/><Relationship Id="rId1561" Type="http://schemas.openxmlformats.org/officeDocument/2006/relationships/hyperlink" Target="http://data.sacmex.cdmx.gob.mx/repositorio/art121/XXXIII/inter/Info_financiera.pdf" TargetMode="External"/><Relationship Id="rId2405" Type="http://schemas.openxmlformats.org/officeDocument/2006/relationships/hyperlink" Target="https://data.sacmex.cdmx.gob.mx/repositorio/art121/XXXIII/inter/Info_financiera.pdf" TargetMode="External"/><Relationship Id="rId2612" Type="http://schemas.openxmlformats.org/officeDocument/2006/relationships/hyperlink" Target="https://data.sacmex.cdmx.gob.mx/repositorio/art121/XXXIII/inter/Info_financiera.pdf" TargetMode="External"/><Relationship Id="rId60" Type="http://schemas.openxmlformats.org/officeDocument/2006/relationships/hyperlink" Target="http://www.finanzas.df.gob.mx/documentos/iapp.html" TargetMode="External"/><Relationship Id="rId1007" Type="http://schemas.openxmlformats.org/officeDocument/2006/relationships/hyperlink" Target="http://data.sacmex.cdmx.gob.mx/repositorio/art121/XXXIII/inter/Info_financiera.pdf" TargetMode="External"/><Relationship Id="rId1214" Type="http://schemas.openxmlformats.org/officeDocument/2006/relationships/hyperlink" Target="https://data.sacmex.cdmx.gob.mx/repositorio/art121/XXXIII/inter/Info_financiera.pdf" TargetMode="External"/><Relationship Id="rId1421" Type="http://schemas.openxmlformats.org/officeDocument/2006/relationships/hyperlink" Target="https://data.sacmex.cdmx.gob.mx/repositorio/art121/XXXIII/inter/Info_financiera.pdf" TargetMode="External"/><Relationship Id="rId1659" Type="http://schemas.openxmlformats.org/officeDocument/2006/relationships/hyperlink" Target="http://data.sacmex.cdmx.gob.mx/repositorio/art121/XXXIII/inter/Info_financiera.pdf" TargetMode="External"/><Relationship Id="rId1866" Type="http://schemas.openxmlformats.org/officeDocument/2006/relationships/hyperlink" Target="https://data.sacmex.cdmx.gob.mx/repositorio/art121/XXXIII/inter/Info_financiera.pdf" TargetMode="External"/><Relationship Id="rId1519" Type="http://schemas.openxmlformats.org/officeDocument/2006/relationships/hyperlink" Target="http://data.sacmex.cdmx.gob.mx/repositorio/art121/XXXIII/inter/Info_financiera.pdf" TargetMode="External"/><Relationship Id="rId1726" Type="http://schemas.openxmlformats.org/officeDocument/2006/relationships/hyperlink" Target="http://data.sacmex.cdmx.gob.mx/repositorio/art121/XXXIII/inter/Info_financiera.pdf" TargetMode="External"/><Relationship Id="rId1933" Type="http://schemas.openxmlformats.org/officeDocument/2006/relationships/hyperlink" Target="https://data.sacmex.cdmx.gob.mx/repositorio/art121/XXXIII/inter/Info_financiera.pdf" TargetMode="External"/><Relationship Id="rId18" Type="http://schemas.openxmlformats.org/officeDocument/2006/relationships/hyperlink" Target="http://www.finanzas.df.gob.mx/documentos/iapp.html" TargetMode="External"/><Relationship Id="rId2195" Type="http://schemas.openxmlformats.org/officeDocument/2006/relationships/hyperlink" Target="https://data.sacmex.cdmx.gob.mx/repositorio/art121/XXXIII/inter/Info_financiera.pdf" TargetMode="External"/><Relationship Id="rId167" Type="http://schemas.openxmlformats.org/officeDocument/2006/relationships/hyperlink" Target="http://www.finanzas.df.gob.mx/documentos/iapp.html" TargetMode="External"/><Relationship Id="rId374" Type="http://schemas.openxmlformats.org/officeDocument/2006/relationships/hyperlink" Target="http://www.finanzas.df.gob.mx/documentos/iapp.html" TargetMode="External"/><Relationship Id="rId581" Type="http://schemas.openxmlformats.org/officeDocument/2006/relationships/hyperlink" Target="http://data.sacmex.cdmx.gob.mx/repositorio/art121/XXXIII/inter/Info_financiera.pdf" TargetMode="External"/><Relationship Id="rId2055" Type="http://schemas.openxmlformats.org/officeDocument/2006/relationships/hyperlink" Target="https://data.sacmex.cdmx.gob.mx/repositorio/art121/XXXIII/inter/Info_financiera.pdf" TargetMode="External"/><Relationship Id="rId2262" Type="http://schemas.openxmlformats.org/officeDocument/2006/relationships/hyperlink" Target="https://data.sacmex.cdmx.gob.mx/repositorio/art121/XXXIII/inter/Info_financiera.pdf" TargetMode="External"/><Relationship Id="rId234" Type="http://schemas.openxmlformats.org/officeDocument/2006/relationships/hyperlink" Target="http://www.finanzas.df.gob.mx/documentos/iapp.html" TargetMode="External"/><Relationship Id="rId679" Type="http://schemas.openxmlformats.org/officeDocument/2006/relationships/hyperlink" Target="https://data.sacmex.cdmx.gob.mx/repositorio/art121/XXXIII/inter/Info_financiera.pdf" TargetMode="External"/><Relationship Id="rId886" Type="http://schemas.openxmlformats.org/officeDocument/2006/relationships/hyperlink" Target="http://data.sacmex.cdmx.gob.mx/repositorio/art121/XXXIII/inter/Info_financiera.pdf" TargetMode="External"/><Relationship Id="rId2567" Type="http://schemas.openxmlformats.org/officeDocument/2006/relationships/hyperlink" Target="https://data.sacmex.cdmx.gob.mx/repositorio/art121/XXXIII/inter/Info_financiera.pdf" TargetMode="External"/><Relationship Id="rId2774" Type="http://schemas.openxmlformats.org/officeDocument/2006/relationships/hyperlink" Target="https://data.sacmex.cdmx.gob.mx/repositorio/art121/XXXIII/inter/Info_financiera.pdf" TargetMode="External"/><Relationship Id="rId2" Type="http://schemas.openxmlformats.org/officeDocument/2006/relationships/hyperlink" Target="http://www.finanzas.df.gob.mx/documentos/iapp.html" TargetMode="External"/><Relationship Id="rId441" Type="http://schemas.openxmlformats.org/officeDocument/2006/relationships/hyperlink" Target="http://www.finanzas.df.gob.mx/documentos/iapp.html" TargetMode="External"/><Relationship Id="rId539" Type="http://schemas.openxmlformats.org/officeDocument/2006/relationships/hyperlink" Target="http://www.finanzas.df.gob.mx/documentos/iapp.html" TargetMode="External"/><Relationship Id="rId746" Type="http://schemas.openxmlformats.org/officeDocument/2006/relationships/hyperlink" Target="https://data.sacmex.cdmx.gob.mx/repositorio/art121/XXXIII/inter/Info_financiera.pdf" TargetMode="External"/><Relationship Id="rId1071" Type="http://schemas.openxmlformats.org/officeDocument/2006/relationships/hyperlink" Target="http://data.sacmex.cdmx.gob.mx/repositorio/art121/XXXIII/inter/Info_financiera.pdf" TargetMode="External"/><Relationship Id="rId1169" Type="http://schemas.openxmlformats.org/officeDocument/2006/relationships/hyperlink" Target="https://data.sacmex.cdmx.gob.mx/repositorio/art121/XXXIII/inter/Info_financiera.pdf" TargetMode="External"/><Relationship Id="rId1376" Type="http://schemas.openxmlformats.org/officeDocument/2006/relationships/hyperlink" Target="https://data.sacmex.cdmx.gob.mx/repositorio/art121/XXXIII/inter/Info_financiera.pdf" TargetMode="External"/><Relationship Id="rId1583" Type="http://schemas.openxmlformats.org/officeDocument/2006/relationships/hyperlink" Target="http://data.sacmex.cdmx.gob.mx/repositorio/art121/XXXIII/inter/Info_financiera.pdf" TargetMode="External"/><Relationship Id="rId2122" Type="http://schemas.openxmlformats.org/officeDocument/2006/relationships/hyperlink" Target="https://data.sacmex.cdmx.gob.mx/repositorio/art121/XXXIII/inter/Info_financiera.pdf" TargetMode="External"/><Relationship Id="rId2427" Type="http://schemas.openxmlformats.org/officeDocument/2006/relationships/hyperlink" Target="https://data.sacmex.cdmx.gob.mx/repositorio/art121/XXXIII/inter/Info_financiera.pdf" TargetMode="External"/><Relationship Id="rId301" Type="http://schemas.openxmlformats.org/officeDocument/2006/relationships/hyperlink" Target="http://www.finanzas.df.gob.mx/documentos/iapp.html" TargetMode="External"/><Relationship Id="rId953" Type="http://schemas.openxmlformats.org/officeDocument/2006/relationships/hyperlink" Target="http://data.sacmex.cdmx.gob.mx/repositorio/art121/XXXIII/inter/Info_financiera.pdf" TargetMode="External"/><Relationship Id="rId1029" Type="http://schemas.openxmlformats.org/officeDocument/2006/relationships/hyperlink" Target="http://data.sacmex.cdmx.gob.mx/repositorio/art121/XXXIII/inter/Info_financiera.pdf" TargetMode="External"/><Relationship Id="rId1236" Type="http://schemas.openxmlformats.org/officeDocument/2006/relationships/hyperlink" Target="https://data.sacmex.cdmx.gob.mx/repositorio/art121/XXXIII/inter/Info_financiera.pdf" TargetMode="External"/><Relationship Id="rId1790" Type="http://schemas.openxmlformats.org/officeDocument/2006/relationships/hyperlink" Target="https://data.sacmex.cdmx.gob.mx/repositorio/art121/XXXIII/inter/Info_financiera.pdf" TargetMode="External"/><Relationship Id="rId1888" Type="http://schemas.openxmlformats.org/officeDocument/2006/relationships/hyperlink" Target="https://data.sacmex.cdmx.gob.mx/repositorio/art121/XXXIII/inter/Info_financiera.pdf" TargetMode="External"/><Relationship Id="rId2634" Type="http://schemas.openxmlformats.org/officeDocument/2006/relationships/hyperlink" Target="https://data.sacmex.cdmx.gob.mx/repositorio/art121/XXXIII/inter/Info_financiera.pdf" TargetMode="External"/><Relationship Id="rId2841" Type="http://schemas.openxmlformats.org/officeDocument/2006/relationships/hyperlink" Target="https://data.sacmex.cdmx.gob.mx/repositorio/art121/XXXIII/inter/Info_financiera.pdf" TargetMode="External"/><Relationship Id="rId82" Type="http://schemas.openxmlformats.org/officeDocument/2006/relationships/hyperlink" Target="http://www.finanzas.df.gob.mx/documentos/iapp.html" TargetMode="External"/><Relationship Id="rId606" Type="http://schemas.openxmlformats.org/officeDocument/2006/relationships/hyperlink" Target="https://data.sacmex.cdmx.gob.mx/repositorio/art121/XXXIII/inter/Info_financiera.pdf" TargetMode="External"/><Relationship Id="rId813" Type="http://schemas.openxmlformats.org/officeDocument/2006/relationships/hyperlink" Target="https://data.sacmex.cdmx.gob.mx/repositorio/art121/XXXIII/inter/Info_financiera.pdf" TargetMode="External"/><Relationship Id="rId1443" Type="http://schemas.openxmlformats.org/officeDocument/2006/relationships/hyperlink" Target="https://data.sacmex.cdmx.gob.mx/repositorio/art121/XXXIII/inter/Info_financiera.pdf" TargetMode="External"/><Relationship Id="rId1650" Type="http://schemas.openxmlformats.org/officeDocument/2006/relationships/hyperlink" Target="http://data.sacmex.cdmx.gob.mx/repositorio/art121/XXXIII/inter/Info_financiera.pdf" TargetMode="External"/><Relationship Id="rId1748" Type="http://schemas.openxmlformats.org/officeDocument/2006/relationships/hyperlink" Target="https://data.sacmex.cdmx.gob.mx/repositorio/art121/XXXIII/inter/Info_financiera.pdf" TargetMode="External"/><Relationship Id="rId2701" Type="http://schemas.openxmlformats.org/officeDocument/2006/relationships/hyperlink" Target="https://data.sacmex.cdmx.gob.mx/repositorio/art121/XXXIII/inter/Info_financiera.pdf" TargetMode="External"/><Relationship Id="rId1303" Type="http://schemas.openxmlformats.org/officeDocument/2006/relationships/hyperlink" Target="https://data.sacmex.cdmx.gob.mx/repositorio/art121/XXXIII/inter/Info_financiera.pdf" TargetMode="External"/><Relationship Id="rId1510" Type="http://schemas.openxmlformats.org/officeDocument/2006/relationships/hyperlink" Target="http://data.sacmex.cdmx.gob.mx/repositorio/art121/XXXIII/inter/Info_financiera.pdf" TargetMode="External"/><Relationship Id="rId1955" Type="http://schemas.openxmlformats.org/officeDocument/2006/relationships/hyperlink" Target="https://data.sacmex.cdmx.gob.mx/repositorio/art121/XXXIII/inter/Info_financiera.pdf" TargetMode="External"/><Relationship Id="rId1608" Type="http://schemas.openxmlformats.org/officeDocument/2006/relationships/hyperlink" Target="http://data.sacmex.cdmx.gob.mx/repositorio/art121/XXXIII/inter/Info_financiera.pdf" TargetMode="External"/><Relationship Id="rId1815" Type="http://schemas.openxmlformats.org/officeDocument/2006/relationships/hyperlink" Target="https://data.sacmex.cdmx.gob.mx/repositorio/art121/XXXIII/inter/Info_financiera.pdf" TargetMode="External"/><Relationship Id="rId189" Type="http://schemas.openxmlformats.org/officeDocument/2006/relationships/hyperlink" Target="http://www.finanzas.df.gob.mx/documentos/iapp.html" TargetMode="External"/><Relationship Id="rId396" Type="http://schemas.openxmlformats.org/officeDocument/2006/relationships/hyperlink" Target="http://www.finanzas.df.gob.mx/documentos/iapp.html" TargetMode="External"/><Relationship Id="rId2077" Type="http://schemas.openxmlformats.org/officeDocument/2006/relationships/hyperlink" Target="https://data.sacmex.cdmx.gob.mx/repositorio/art121/XXXIII/inter/Info_financiera.pdf" TargetMode="External"/><Relationship Id="rId2284" Type="http://schemas.openxmlformats.org/officeDocument/2006/relationships/hyperlink" Target="https://data.sacmex.cdmx.gob.mx/repositorio/art121/XXXIII/inter/Info_financiera.pdf" TargetMode="External"/><Relationship Id="rId2491" Type="http://schemas.openxmlformats.org/officeDocument/2006/relationships/hyperlink" Target="https://data.sacmex.cdmx.gob.mx/repositorio/art121/XXXIII/inter/Info_financiera.pdf" TargetMode="External"/><Relationship Id="rId256" Type="http://schemas.openxmlformats.org/officeDocument/2006/relationships/hyperlink" Target="http://www.finanzas.df.gob.mx/documentos/iapp.html" TargetMode="External"/><Relationship Id="rId463" Type="http://schemas.openxmlformats.org/officeDocument/2006/relationships/hyperlink" Target="http://www.finanzas.df.gob.mx/documentos/iapp.html" TargetMode="External"/><Relationship Id="rId670" Type="http://schemas.openxmlformats.org/officeDocument/2006/relationships/hyperlink" Target="https://data.sacmex.cdmx.gob.mx/repositorio/art121/XXXIII/inter/Info_financiera.pdf" TargetMode="External"/><Relationship Id="rId1093" Type="http://schemas.openxmlformats.org/officeDocument/2006/relationships/hyperlink" Target="http://data.sacmex.cdmx.gob.mx/repositorio/art121/XXXIII/inter/Info_financiera.pdf" TargetMode="External"/><Relationship Id="rId2144" Type="http://schemas.openxmlformats.org/officeDocument/2006/relationships/hyperlink" Target="https://data.sacmex.cdmx.gob.mx/repositorio/art121/XXXIII/inter/Info_financiera.pdf" TargetMode="External"/><Relationship Id="rId2351" Type="http://schemas.openxmlformats.org/officeDocument/2006/relationships/hyperlink" Target="https://data.sacmex.cdmx.gob.mx/repositorio/art121/XXXIII/inter/Info_financiera.pdf" TargetMode="External"/><Relationship Id="rId2589" Type="http://schemas.openxmlformats.org/officeDocument/2006/relationships/hyperlink" Target="https://data.sacmex.cdmx.gob.mx/repositorio/art121/XXXIII/inter/Info_financiera.pdf" TargetMode="External"/><Relationship Id="rId2796" Type="http://schemas.openxmlformats.org/officeDocument/2006/relationships/hyperlink" Target="https://data.sacmex.cdmx.gob.mx/repositorio/art121/XXXIII/inter/Info_financiera.pdf" TargetMode="External"/><Relationship Id="rId116" Type="http://schemas.openxmlformats.org/officeDocument/2006/relationships/hyperlink" Target="http://www.finanzas.df.gob.mx/documentos/iapp.html" TargetMode="External"/><Relationship Id="rId323" Type="http://schemas.openxmlformats.org/officeDocument/2006/relationships/hyperlink" Target="http://www.finanzas.df.gob.mx/documentos/iapp.html" TargetMode="External"/><Relationship Id="rId530" Type="http://schemas.openxmlformats.org/officeDocument/2006/relationships/hyperlink" Target="http://www.finanzas.df.gob.mx/documentos/iapp.html" TargetMode="External"/><Relationship Id="rId768" Type="http://schemas.openxmlformats.org/officeDocument/2006/relationships/hyperlink" Target="https://data.sacmex.cdmx.gob.mx/repositorio/art121/XXXIII/inter/Info_financiera.pdf" TargetMode="External"/><Relationship Id="rId975" Type="http://schemas.openxmlformats.org/officeDocument/2006/relationships/hyperlink" Target="http://data.sacmex.cdmx.gob.mx/repositorio/art121/XXXIII/inter/Info_financiera.pdf" TargetMode="External"/><Relationship Id="rId1160" Type="http://schemas.openxmlformats.org/officeDocument/2006/relationships/hyperlink" Target="https://data.sacmex.cdmx.gob.mx/repositorio/art121/XXXIII/inter/Info_financiera.pdf" TargetMode="External"/><Relationship Id="rId1398" Type="http://schemas.openxmlformats.org/officeDocument/2006/relationships/hyperlink" Target="https://data.sacmex.cdmx.gob.mx/repositorio/art121/XXXIII/inter/Info_financiera.pdf" TargetMode="External"/><Relationship Id="rId2004" Type="http://schemas.openxmlformats.org/officeDocument/2006/relationships/hyperlink" Target="https://data.sacmex.cdmx.gob.mx/repositorio/art121/XXXIII/inter/Info_financiera.pdf" TargetMode="External"/><Relationship Id="rId2211" Type="http://schemas.openxmlformats.org/officeDocument/2006/relationships/hyperlink" Target="https://data.sacmex.cdmx.gob.mx/repositorio/art121/XXXIII/inter/Info_financiera.pdf" TargetMode="External"/><Relationship Id="rId2449" Type="http://schemas.openxmlformats.org/officeDocument/2006/relationships/hyperlink" Target="https://data.sacmex.cdmx.gob.mx/repositorio/art121/XXXIII/inter/Info_financiera.pdf" TargetMode="External"/><Relationship Id="rId2656" Type="http://schemas.openxmlformats.org/officeDocument/2006/relationships/hyperlink" Target="https://data.sacmex.cdmx.gob.mx/repositorio/art121/XXXIII/inter/Info_financiera.pdf" TargetMode="External"/><Relationship Id="rId2863" Type="http://schemas.openxmlformats.org/officeDocument/2006/relationships/hyperlink" Target="https://data.sacmex.cdmx.gob.mx/repositorio/art121/XXXIII/inter/Info_financiera.pdf" TargetMode="External"/><Relationship Id="rId628" Type="http://schemas.openxmlformats.org/officeDocument/2006/relationships/hyperlink" Target="https://data.sacmex.cdmx.gob.mx/repositorio/art121/XXXIII/inter/Info_financiera.pdf" TargetMode="External"/><Relationship Id="rId835" Type="http://schemas.openxmlformats.org/officeDocument/2006/relationships/hyperlink" Target="https://data.sacmex.cdmx.gob.mx/repositorio/art121/XXXIII/inter/Info_financiera.pdf" TargetMode="External"/><Relationship Id="rId1258" Type="http://schemas.openxmlformats.org/officeDocument/2006/relationships/hyperlink" Target="https://data.sacmex.cdmx.gob.mx/repositorio/art121/XXXIII/inter/Info_financiera.pdf" TargetMode="External"/><Relationship Id="rId1465" Type="http://schemas.openxmlformats.org/officeDocument/2006/relationships/hyperlink" Target="http://data.sacmex.cdmx.gob.mx/repositorio/art121/XXXIII/inter/Info_financiera.pdf" TargetMode="External"/><Relationship Id="rId1672" Type="http://schemas.openxmlformats.org/officeDocument/2006/relationships/hyperlink" Target="http://data.sacmex.cdmx.gob.mx/repositorio/art121/XXXIII/inter/Info_financiera.pdf" TargetMode="External"/><Relationship Id="rId2309" Type="http://schemas.openxmlformats.org/officeDocument/2006/relationships/hyperlink" Target="https://data.sacmex.cdmx.gob.mx/repositorio/art121/XXXIII/inter/Info_financiera.pdf" TargetMode="External"/><Relationship Id="rId2516" Type="http://schemas.openxmlformats.org/officeDocument/2006/relationships/hyperlink" Target="https://data.sacmex.cdmx.gob.mx/repositorio/art121/XXXIII/inter/Info_financiera.pdf" TargetMode="External"/><Relationship Id="rId2723" Type="http://schemas.openxmlformats.org/officeDocument/2006/relationships/hyperlink" Target="https://data.sacmex.cdmx.gob.mx/repositorio/art121/XXXIII/inter/Info_financiera.pdf" TargetMode="External"/><Relationship Id="rId1020" Type="http://schemas.openxmlformats.org/officeDocument/2006/relationships/hyperlink" Target="http://data.sacmex.cdmx.gob.mx/repositorio/art121/XXXIII/inter/Info_financiera.pdf" TargetMode="External"/><Relationship Id="rId1118" Type="http://schemas.openxmlformats.org/officeDocument/2006/relationships/hyperlink" Target="http://data.sacmex.cdmx.gob.mx/repositorio/art121/XXXIII/inter/Info_financiera.pdf" TargetMode="External"/><Relationship Id="rId1325" Type="http://schemas.openxmlformats.org/officeDocument/2006/relationships/hyperlink" Target="https://data.sacmex.cdmx.gob.mx/repositorio/art121/XXXIII/inter/Info_financiera.pdf" TargetMode="External"/><Relationship Id="rId1532" Type="http://schemas.openxmlformats.org/officeDocument/2006/relationships/hyperlink" Target="http://data.sacmex.cdmx.gob.mx/repositorio/art121/XXXIII/inter/Info_financiera.pdf" TargetMode="External"/><Relationship Id="rId1977" Type="http://schemas.openxmlformats.org/officeDocument/2006/relationships/hyperlink" Target="https://data.sacmex.cdmx.gob.mx/repositorio/art121/XXXIII/inter/Info_financiera.pdf" TargetMode="External"/><Relationship Id="rId902" Type="http://schemas.openxmlformats.org/officeDocument/2006/relationships/hyperlink" Target="http://data.sacmex.cdmx.gob.mx/repositorio/art121/XXXIII/inter/Info_financiera.pdf" TargetMode="External"/><Relationship Id="rId1837" Type="http://schemas.openxmlformats.org/officeDocument/2006/relationships/hyperlink" Target="https://data.sacmex.cdmx.gob.mx/repositorio/art121/XXXIII/inter/Info_financiera.pdf" TargetMode="External"/><Relationship Id="rId31" Type="http://schemas.openxmlformats.org/officeDocument/2006/relationships/hyperlink" Target="http://www.finanzas.df.gob.mx/documentos/iapp.html" TargetMode="External"/><Relationship Id="rId2099" Type="http://schemas.openxmlformats.org/officeDocument/2006/relationships/hyperlink" Target="https://data.sacmex.cdmx.gob.mx/repositorio/art121/XXXIII/inter/Info_financiera.pdf" TargetMode="External"/><Relationship Id="rId180" Type="http://schemas.openxmlformats.org/officeDocument/2006/relationships/hyperlink" Target="http://www.finanzas.df.gob.mx/documentos/iapp.html" TargetMode="External"/><Relationship Id="rId278" Type="http://schemas.openxmlformats.org/officeDocument/2006/relationships/hyperlink" Target="http://www.finanzas.df.gob.mx/documentos/iapp.html" TargetMode="External"/><Relationship Id="rId1904" Type="http://schemas.openxmlformats.org/officeDocument/2006/relationships/hyperlink" Target="https://data.sacmex.cdmx.gob.mx/repositorio/art121/XXXIII/inter/Info_financiera.pdf" TargetMode="External"/><Relationship Id="rId485" Type="http://schemas.openxmlformats.org/officeDocument/2006/relationships/hyperlink" Target="http://www.finanzas.df.gob.mx/documentos/iapp.html" TargetMode="External"/><Relationship Id="rId692" Type="http://schemas.openxmlformats.org/officeDocument/2006/relationships/hyperlink" Target="https://data.sacmex.cdmx.gob.mx/repositorio/art121/XXXIII/inter/Info_financiera.pdf" TargetMode="External"/><Relationship Id="rId2166" Type="http://schemas.openxmlformats.org/officeDocument/2006/relationships/hyperlink" Target="https://data.sacmex.cdmx.gob.mx/repositorio/art121/XXXIII/inter/Info_financiera.pdf" TargetMode="External"/><Relationship Id="rId2373" Type="http://schemas.openxmlformats.org/officeDocument/2006/relationships/hyperlink" Target="https://data.sacmex.cdmx.gob.mx/repositorio/art121/XXXIII/inter/Info_financiera.pdf" TargetMode="External"/><Relationship Id="rId2580" Type="http://schemas.openxmlformats.org/officeDocument/2006/relationships/hyperlink" Target="https://data.sacmex.cdmx.gob.mx/repositorio/art121/XXXIII/inter/Info_financiera.pdf" TargetMode="External"/><Relationship Id="rId138" Type="http://schemas.openxmlformats.org/officeDocument/2006/relationships/hyperlink" Target="http://www.finanzas.df.gob.mx/documentos/iapp.html" TargetMode="External"/><Relationship Id="rId345" Type="http://schemas.openxmlformats.org/officeDocument/2006/relationships/hyperlink" Target="http://www.finanzas.df.gob.mx/documentos/iapp.html" TargetMode="External"/><Relationship Id="rId552" Type="http://schemas.openxmlformats.org/officeDocument/2006/relationships/hyperlink" Target="http://www.finanzas.df.gob.mx/documentos/iapp.html" TargetMode="External"/><Relationship Id="rId997" Type="http://schemas.openxmlformats.org/officeDocument/2006/relationships/hyperlink" Target="http://data.sacmex.cdmx.gob.mx/repositorio/art121/XXXIII/inter/Info_financiera.pdf" TargetMode="External"/><Relationship Id="rId1182" Type="http://schemas.openxmlformats.org/officeDocument/2006/relationships/hyperlink" Target="https://data.sacmex.cdmx.gob.mx/repositorio/art121/XXXIII/inter/Info_financiera.pdf" TargetMode="External"/><Relationship Id="rId2026" Type="http://schemas.openxmlformats.org/officeDocument/2006/relationships/hyperlink" Target="https://data.sacmex.cdmx.gob.mx/repositorio/art121/XXXIII/inter/Info_financiera.pdf" TargetMode="External"/><Relationship Id="rId2233" Type="http://schemas.openxmlformats.org/officeDocument/2006/relationships/hyperlink" Target="https://data.sacmex.cdmx.gob.mx/repositorio/art121/XXXIII/inter/Info_financiera.pdf" TargetMode="External"/><Relationship Id="rId2440" Type="http://schemas.openxmlformats.org/officeDocument/2006/relationships/hyperlink" Target="https://data.sacmex.cdmx.gob.mx/repositorio/art121/XXXIII/inter/Info_financiera.pdf" TargetMode="External"/><Relationship Id="rId2678" Type="http://schemas.openxmlformats.org/officeDocument/2006/relationships/hyperlink" Target="https://data.sacmex.cdmx.gob.mx/repositorio/art121/XXXIII/inter/Info_financiera.pdf" TargetMode="External"/><Relationship Id="rId2885" Type="http://schemas.openxmlformats.org/officeDocument/2006/relationships/hyperlink" Target="https://data.sacmex.cdmx.gob.mx/repositorio/art121/XXXIII/inter/Info_financiera.pdf" TargetMode="External"/><Relationship Id="rId205" Type="http://schemas.openxmlformats.org/officeDocument/2006/relationships/hyperlink" Target="http://www.finanzas.df.gob.mx/documentos/iapp.html" TargetMode="External"/><Relationship Id="rId412" Type="http://schemas.openxmlformats.org/officeDocument/2006/relationships/hyperlink" Target="http://www.finanzas.df.gob.mx/documentos/iapp.html" TargetMode="External"/><Relationship Id="rId857" Type="http://schemas.openxmlformats.org/officeDocument/2006/relationships/hyperlink" Target="https://data.sacmex.cdmx.gob.mx/repositorio/art121/XXXIII/inter/Info_financiera.pdf" TargetMode="External"/><Relationship Id="rId1042" Type="http://schemas.openxmlformats.org/officeDocument/2006/relationships/hyperlink" Target="http://data.sacmex.cdmx.gob.mx/repositorio/art121/XXXIII/inter/Info_financiera.pdf" TargetMode="External"/><Relationship Id="rId1487" Type="http://schemas.openxmlformats.org/officeDocument/2006/relationships/hyperlink" Target="http://data.sacmex.cdmx.gob.mx/repositorio/art121/XXXIII/inter/Info_financiera.pdf" TargetMode="External"/><Relationship Id="rId1694" Type="http://schemas.openxmlformats.org/officeDocument/2006/relationships/hyperlink" Target="http://data.sacmex.cdmx.gob.mx/repositorio/art121/XXXIII/inter/Info_financiera.pdf" TargetMode="External"/><Relationship Id="rId2300" Type="http://schemas.openxmlformats.org/officeDocument/2006/relationships/hyperlink" Target="https://data.sacmex.cdmx.gob.mx/repositorio/art121/XXXIII/inter/Info_financiera.pdf" TargetMode="External"/><Relationship Id="rId2538" Type="http://schemas.openxmlformats.org/officeDocument/2006/relationships/hyperlink" Target="https://data.sacmex.cdmx.gob.mx/repositorio/art121/XXXIII/inter/Info_financiera.pdf" TargetMode="External"/><Relationship Id="rId2745" Type="http://schemas.openxmlformats.org/officeDocument/2006/relationships/hyperlink" Target="https://data.sacmex.cdmx.gob.mx/repositorio/art121/XXXIII/inter/Info_financiera.pdf" TargetMode="External"/><Relationship Id="rId717" Type="http://schemas.openxmlformats.org/officeDocument/2006/relationships/hyperlink" Target="https://data.sacmex.cdmx.gob.mx/repositorio/art121/XXXIII/inter/Info_financiera.pdf" TargetMode="External"/><Relationship Id="rId924" Type="http://schemas.openxmlformats.org/officeDocument/2006/relationships/hyperlink" Target="http://data.sacmex.cdmx.gob.mx/repositorio/art121/XXXIII/inter/Info_financiera.pdf" TargetMode="External"/><Relationship Id="rId1347" Type="http://schemas.openxmlformats.org/officeDocument/2006/relationships/hyperlink" Target="https://data.sacmex.cdmx.gob.mx/repositorio/art121/XXXIII/inter/Info_financiera.pdf" TargetMode="External"/><Relationship Id="rId1554" Type="http://schemas.openxmlformats.org/officeDocument/2006/relationships/hyperlink" Target="http://data.sacmex.cdmx.gob.mx/repositorio/art121/XXXIII/inter/Info_financiera.pdf" TargetMode="External"/><Relationship Id="rId1761" Type="http://schemas.openxmlformats.org/officeDocument/2006/relationships/hyperlink" Target="https://data.sacmex.cdmx.gob.mx/repositorio/art121/XXXIII/inter/Info_financiera.pdf" TargetMode="External"/><Relationship Id="rId1999" Type="http://schemas.openxmlformats.org/officeDocument/2006/relationships/hyperlink" Target="https://data.sacmex.cdmx.gob.mx/repositorio/art121/XXXIII/inter/Info_financiera.pdf" TargetMode="External"/><Relationship Id="rId2605" Type="http://schemas.openxmlformats.org/officeDocument/2006/relationships/hyperlink" Target="https://data.sacmex.cdmx.gob.mx/repositorio/art121/XXXIII/inter/Info_financiera.pdf" TargetMode="External"/><Relationship Id="rId2812" Type="http://schemas.openxmlformats.org/officeDocument/2006/relationships/hyperlink" Target="https://data.sacmex.cdmx.gob.mx/repositorio/art121/XXXIII/inter/Info_financiera.pdf" TargetMode="External"/><Relationship Id="rId53" Type="http://schemas.openxmlformats.org/officeDocument/2006/relationships/hyperlink" Target="http://www.finanzas.df.gob.mx/documentos/iapp.html" TargetMode="External"/><Relationship Id="rId1207" Type="http://schemas.openxmlformats.org/officeDocument/2006/relationships/hyperlink" Target="https://data.sacmex.cdmx.gob.mx/repositorio/art121/XXXIII/inter/Info_financiera.pdf" TargetMode="External"/><Relationship Id="rId1414" Type="http://schemas.openxmlformats.org/officeDocument/2006/relationships/hyperlink" Target="https://data.sacmex.cdmx.gob.mx/repositorio/art121/XXXIII/inter/Info_financiera.pdf" TargetMode="External"/><Relationship Id="rId1621" Type="http://schemas.openxmlformats.org/officeDocument/2006/relationships/hyperlink" Target="http://data.sacmex.cdmx.gob.mx/repositorio/art121/XXXIII/inter/Info_financiera.pdf" TargetMode="External"/><Relationship Id="rId1859" Type="http://schemas.openxmlformats.org/officeDocument/2006/relationships/hyperlink" Target="https://data.sacmex.cdmx.gob.mx/repositorio/art121/XXXIII/inter/Info_financiera.pdf" TargetMode="External"/><Relationship Id="rId1719" Type="http://schemas.openxmlformats.org/officeDocument/2006/relationships/hyperlink" Target="http://data.sacmex.cdmx.gob.mx/repositorio/art121/XXXIII/inter/Info_financiera.pdf" TargetMode="External"/><Relationship Id="rId1926" Type="http://schemas.openxmlformats.org/officeDocument/2006/relationships/hyperlink" Target="https://data.sacmex.cdmx.gob.mx/repositorio/art121/XXXIII/inter/Info_financiera.pdf" TargetMode="External"/><Relationship Id="rId2090" Type="http://schemas.openxmlformats.org/officeDocument/2006/relationships/hyperlink" Target="https://data.sacmex.cdmx.gob.mx/repositorio/art121/XXXIII/inter/Info_financiera.pdf" TargetMode="External"/><Relationship Id="rId2188" Type="http://schemas.openxmlformats.org/officeDocument/2006/relationships/hyperlink" Target="https://data.sacmex.cdmx.gob.mx/repositorio/art121/XXXIII/inter/Info_financiera.pdf" TargetMode="External"/><Relationship Id="rId2395" Type="http://schemas.openxmlformats.org/officeDocument/2006/relationships/hyperlink" Target="https://data.sacmex.cdmx.gob.mx/repositorio/art121/XXXIII/inter/Info_financiera.pdf" TargetMode="External"/><Relationship Id="rId367" Type="http://schemas.openxmlformats.org/officeDocument/2006/relationships/hyperlink" Target="http://www.finanzas.df.gob.mx/documentos/iapp.html" TargetMode="External"/><Relationship Id="rId574" Type="http://schemas.openxmlformats.org/officeDocument/2006/relationships/hyperlink" Target="http://www.finanzas.df.gob.mx/documentos/iapp.html" TargetMode="External"/><Relationship Id="rId2048" Type="http://schemas.openxmlformats.org/officeDocument/2006/relationships/hyperlink" Target="https://data.sacmex.cdmx.gob.mx/repositorio/art121/XXXIII/inter/Info_financiera.pdf" TargetMode="External"/><Relationship Id="rId2255" Type="http://schemas.openxmlformats.org/officeDocument/2006/relationships/hyperlink" Target="https://data.sacmex.cdmx.gob.mx/repositorio/art121/XXXIII/inter/Info_financiera.pdf" TargetMode="External"/><Relationship Id="rId227" Type="http://schemas.openxmlformats.org/officeDocument/2006/relationships/hyperlink" Target="http://www.finanzas.df.gob.mx/documentos/iapp.html" TargetMode="External"/><Relationship Id="rId781" Type="http://schemas.openxmlformats.org/officeDocument/2006/relationships/hyperlink" Target="https://data.sacmex.cdmx.gob.mx/repositorio/art121/XXXIII/inter/Info_financiera.pdf" TargetMode="External"/><Relationship Id="rId879" Type="http://schemas.openxmlformats.org/officeDocument/2006/relationships/hyperlink" Target="http://data.sacmex.cdmx.gob.mx/repositorio/art121/XXXIII/inter/Info_financiera.pdf" TargetMode="External"/><Relationship Id="rId2462" Type="http://schemas.openxmlformats.org/officeDocument/2006/relationships/hyperlink" Target="https://data.sacmex.cdmx.gob.mx/repositorio/art121/XXXIII/inter/Info_financiera.pdf" TargetMode="External"/><Relationship Id="rId2767" Type="http://schemas.openxmlformats.org/officeDocument/2006/relationships/hyperlink" Target="https://data.sacmex.cdmx.gob.mx/repositorio/art121/XXXIII/inter/Info_financiera.pdf" TargetMode="External"/><Relationship Id="rId434" Type="http://schemas.openxmlformats.org/officeDocument/2006/relationships/hyperlink" Target="http://www.finanzas.df.gob.mx/documentos/iapp.html" TargetMode="External"/><Relationship Id="rId641" Type="http://schemas.openxmlformats.org/officeDocument/2006/relationships/hyperlink" Target="https://data.sacmex.cdmx.gob.mx/repositorio/art121/XXXIII/inter/Info_financiera.pdf" TargetMode="External"/><Relationship Id="rId739" Type="http://schemas.openxmlformats.org/officeDocument/2006/relationships/hyperlink" Target="https://data.sacmex.cdmx.gob.mx/repositorio/art121/XXXIII/inter/Info_financiera.pdf" TargetMode="External"/><Relationship Id="rId1064" Type="http://schemas.openxmlformats.org/officeDocument/2006/relationships/hyperlink" Target="http://data.sacmex.cdmx.gob.mx/repositorio/art121/XXXIII/inter/Info_financiera.pdf" TargetMode="External"/><Relationship Id="rId1271" Type="http://schemas.openxmlformats.org/officeDocument/2006/relationships/hyperlink" Target="https://data.sacmex.cdmx.gob.mx/repositorio/art121/XXXIII/inter/Info_financiera.pdf" TargetMode="External"/><Relationship Id="rId1369" Type="http://schemas.openxmlformats.org/officeDocument/2006/relationships/hyperlink" Target="https://data.sacmex.cdmx.gob.mx/repositorio/art121/XXXIII/inter/Info_financiera.pdf" TargetMode="External"/><Relationship Id="rId1576" Type="http://schemas.openxmlformats.org/officeDocument/2006/relationships/hyperlink" Target="http://data.sacmex.cdmx.gob.mx/repositorio/art121/XXXIII/inter/Info_financiera.pdf" TargetMode="External"/><Relationship Id="rId2115" Type="http://schemas.openxmlformats.org/officeDocument/2006/relationships/hyperlink" Target="https://data.sacmex.cdmx.gob.mx/repositorio/art121/XXXIII/inter/Info_financiera.pdf" TargetMode="External"/><Relationship Id="rId2322" Type="http://schemas.openxmlformats.org/officeDocument/2006/relationships/hyperlink" Target="https://data.sacmex.cdmx.gob.mx/repositorio/art121/XXXIII/inter/Info_financiera.pdf" TargetMode="External"/><Relationship Id="rId501" Type="http://schemas.openxmlformats.org/officeDocument/2006/relationships/hyperlink" Target="http://www.finanzas.df.gob.mx/documentos/iapp.html" TargetMode="External"/><Relationship Id="rId946" Type="http://schemas.openxmlformats.org/officeDocument/2006/relationships/hyperlink" Target="http://data.sacmex.cdmx.gob.mx/repositorio/art121/XXXIII/inter/Info_financiera.pdf" TargetMode="External"/><Relationship Id="rId1131" Type="http://schemas.openxmlformats.org/officeDocument/2006/relationships/hyperlink" Target="http://data.sacmex.cdmx.gob.mx/repositorio/art121/XXXIII/inter/Info_financiera.pdf" TargetMode="External"/><Relationship Id="rId1229" Type="http://schemas.openxmlformats.org/officeDocument/2006/relationships/hyperlink" Target="https://data.sacmex.cdmx.gob.mx/repositorio/art121/XXXIII/inter/Info_financiera.pdf" TargetMode="External"/><Relationship Id="rId1783" Type="http://schemas.openxmlformats.org/officeDocument/2006/relationships/hyperlink" Target="https://data.sacmex.cdmx.gob.mx/repositorio/art121/XXXIII/inter/Info_financiera.pdf" TargetMode="External"/><Relationship Id="rId1990" Type="http://schemas.openxmlformats.org/officeDocument/2006/relationships/hyperlink" Target="https://data.sacmex.cdmx.gob.mx/repositorio/art121/XXXIII/inter/Info_financiera.pdf" TargetMode="External"/><Relationship Id="rId2627" Type="http://schemas.openxmlformats.org/officeDocument/2006/relationships/hyperlink" Target="https://data.sacmex.cdmx.gob.mx/repositorio/art121/XXXIII/inter/Info_financiera.pdf" TargetMode="External"/><Relationship Id="rId2834" Type="http://schemas.openxmlformats.org/officeDocument/2006/relationships/hyperlink" Target="https://data.sacmex.cdmx.gob.mx/repositorio/art121/XXXIII/inter/Info_financiera.pdf" TargetMode="External"/><Relationship Id="rId75" Type="http://schemas.openxmlformats.org/officeDocument/2006/relationships/hyperlink" Target="http://www.finanzas.df.gob.mx/documentos/iapp.html" TargetMode="External"/><Relationship Id="rId806" Type="http://schemas.openxmlformats.org/officeDocument/2006/relationships/hyperlink" Target="https://data.sacmex.cdmx.gob.mx/repositorio/art121/XXXIII/inter/Info_financiera.pdf" TargetMode="External"/><Relationship Id="rId1436" Type="http://schemas.openxmlformats.org/officeDocument/2006/relationships/hyperlink" Target="https://data.sacmex.cdmx.gob.mx/repositorio/art121/XXXIII/inter/Info_financiera.pdf" TargetMode="External"/><Relationship Id="rId1643" Type="http://schemas.openxmlformats.org/officeDocument/2006/relationships/hyperlink" Target="http://data.sacmex.cdmx.gob.mx/repositorio/art121/XXXIII/inter/Info_financiera.pdf" TargetMode="External"/><Relationship Id="rId1850" Type="http://schemas.openxmlformats.org/officeDocument/2006/relationships/hyperlink" Target="https://data.sacmex.cdmx.gob.mx/repositorio/art121/XXXIII/inter/Info_financiera.pdf" TargetMode="External"/><Relationship Id="rId1503" Type="http://schemas.openxmlformats.org/officeDocument/2006/relationships/hyperlink" Target="http://data.sacmex.cdmx.gob.mx/repositorio/art121/XXXIII/inter/Info_financiera.pdf" TargetMode="External"/><Relationship Id="rId1710" Type="http://schemas.openxmlformats.org/officeDocument/2006/relationships/hyperlink" Target="http://data.sacmex.cdmx.gob.mx/repositorio/art121/XXXIII/inter/Info_financiera.pdf" TargetMode="External"/><Relationship Id="rId1948" Type="http://schemas.openxmlformats.org/officeDocument/2006/relationships/hyperlink" Target="https://data.sacmex.cdmx.gob.mx/repositorio/art121/XXXIII/inter/Info_financiera.pdf" TargetMode="External"/><Relationship Id="rId291" Type="http://schemas.openxmlformats.org/officeDocument/2006/relationships/hyperlink" Target="http://www.finanzas.df.gob.mx/documentos/iapp.html" TargetMode="External"/><Relationship Id="rId1808" Type="http://schemas.openxmlformats.org/officeDocument/2006/relationships/hyperlink" Target="https://data.sacmex.cdmx.gob.mx/repositorio/art121/XXXIII/inter/Info_financiera.pdf" TargetMode="External"/><Relationship Id="rId151" Type="http://schemas.openxmlformats.org/officeDocument/2006/relationships/hyperlink" Target="http://www.finanzas.df.gob.mx/documentos/iapp.html" TargetMode="External"/><Relationship Id="rId389" Type="http://schemas.openxmlformats.org/officeDocument/2006/relationships/hyperlink" Target="http://www.finanzas.df.gob.mx/documentos/iapp.html" TargetMode="External"/><Relationship Id="rId596" Type="http://schemas.openxmlformats.org/officeDocument/2006/relationships/hyperlink" Target="https://data.sacmex.cdmx.gob.mx/repositorio/art121/XXXIII/inter/Info_financiera.pdf" TargetMode="External"/><Relationship Id="rId2277" Type="http://schemas.openxmlformats.org/officeDocument/2006/relationships/hyperlink" Target="https://data.sacmex.cdmx.gob.mx/repositorio/art121/XXXIII/inter/Info_financiera.pdf" TargetMode="External"/><Relationship Id="rId2484" Type="http://schemas.openxmlformats.org/officeDocument/2006/relationships/hyperlink" Target="https://data.sacmex.cdmx.gob.mx/repositorio/art121/XXXIII/inter/Info_financiera.pdf" TargetMode="External"/><Relationship Id="rId2691" Type="http://schemas.openxmlformats.org/officeDocument/2006/relationships/hyperlink" Target="https://data.sacmex.cdmx.gob.mx/repositorio/art121/XXXIII/inter/Info_financiera.pdf" TargetMode="External"/><Relationship Id="rId249" Type="http://schemas.openxmlformats.org/officeDocument/2006/relationships/hyperlink" Target="http://www.finanzas.df.gob.mx/documentos/iapp.html" TargetMode="External"/><Relationship Id="rId456" Type="http://schemas.openxmlformats.org/officeDocument/2006/relationships/hyperlink" Target="http://www.finanzas.df.gob.mx/documentos/iapp.html" TargetMode="External"/><Relationship Id="rId663" Type="http://schemas.openxmlformats.org/officeDocument/2006/relationships/hyperlink" Target="https://data.sacmex.cdmx.gob.mx/repositorio/art121/XXXIII/inter/Info_financiera.pdf" TargetMode="External"/><Relationship Id="rId870" Type="http://schemas.openxmlformats.org/officeDocument/2006/relationships/hyperlink" Target="http://data.sacmex.cdmx.gob.mx/repositorio/art121/XXXIII/inter/Info_financiera.pdf" TargetMode="External"/><Relationship Id="rId1086" Type="http://schemas.openxmlformats.org/officeDocument/2006/relationships/hyperlink" Target="http://data.sacmex.cdmx.gob.mx/repositorio/art121/XXXIII/inter/Info_financiera.pdf" TargetMode="External"/><Relationship Id="rId1293" Type="http://schemas.openxmlformats.org/officeDocument/2006/relationships/hyperlink" Target="https://data.sacmex.cdmx.gob.mx/repositorio/art121/XXXIII/inter/Info_financiera.pdf" TargetMode="External"/><Relationship Id="rId2137" Type="http://schemas.openxmlformats.org/officeDocument/2006/relationships/hyperlink" Target="https://data.sacmex.cdmx.gob.mx/repositorio/art121/XXXIII/inter/Info_financiera.pdf" TargetMode="External"/><Relationship Id="rId2344" Type="http://schemas.openxmlformats.org/officeDocument/2006/relationships/hyperlink" Target="https://data.sacmex.cdmx.gob.mx/repositorio/art121/XXXIII/inter/Info_financiera.pdf" TargetMode="External"/><Relationship Id="rId2551" Type="http://schemas.openxmlformats.org/officeDocument/2006/relationships/hyperlink" Target="https://data.sacmex.cdmx.gob.mx/repositorio/art121/XXXIII/inter/Info_financiera.pdf" TargetMode="External"/><Relationship Id="rId2789" Type="http://schemas.openxmlformats.org/officeDocument/2006/relationships/hyperlink" Target="https://data.sacmex.cdmx.gob.mx/repositorio/art121/XXXIII/inter/Info_financiera.pdf" TargetMode="External"/><Relationship Id="rId109" Type="http://schemas.openxmlformats.org/officeDocument/2006/relationships/hyperlink" Target="http://www.finanzas.df.gob.mx/documentos/iapp.html" TargetMode="External"/><Relationship Id="rId316" Type="http://schemas.openxmlformats.org/officeDocument/2006/relationships/hyperlink" Target="http://www.finanzas.df.gob.mx/documentos/iapp.html" TargetMode="External"/><Relationship Id="rId523" Type="http://schemas.openxmlformats.org/officeDocument/2006/relationships/hyperlink" Target="http://www.finanzas.df.gob.mx/documentos/iapp.html" TargetMode="External"/><Relationship Id="rId968" Type="http://schemas.openxmlformats.org/officeDocument/2006/relationships/hyperlink" Target="http://data.sacmex.cdmx.gob.mx/repositorio/art121/XXXIII/inter/Info_financiera.pdf" TargetMode="External"/><Relationship Id="rId1153" Type="http://schemas.openxmlformats.org/officeDocument/2006/relationships/hyperlink" Target="http://data.sacmex.cdmx.gob.mx/repositorio/art121/XXXIII/inter/Info_financiera.pdf" TargetMode="External"/><Relationship Id="rId1598" Type="http://schemas.openxmlformats.org/officeDocument/2006/relationships/hyperlink" Target="http://data.sacmex.cdmx.gob.mx/repositorio/art121/XXXIII/inter/Info_financiera.pdf" TargetMode="External"/><Relationship Id="rId2204" Type="http://schemas.openxmlformats.org/officeDocument/2006/relationships/hyperlink" Target="https://data.sacmex.cdmx.gob.mx/repositorio/art121/XXXIII/inter/Info_financiera.pdf" TargetMode="External"/><Relationship Id="rId2649" Type="http://schemas.openxmlformats.org/officeDocument/2006/relationships/hyperlink" Target="https://data.sacmex.cdmx.gob.mx/repositorio/art121/XXXIII/inter/Info_financiera.pdf" TargetMode="External"/><Relationship Id="rId2856" Type="http://schemas.openxmlformats.org/officeDocument/2006/relationships/hyperlink" Target="https://data.sacmex.cdmx.gob.mx/repositorio/art121/XXXIII/inter/Info_financiera.pdf" TargetMode="External"/><Relationship Id="rId97" Type="http://schemas.openxmlformats.org/officeDocument/2006/relationships/hyperlink" Target="http://www.finanzas.df.gob.mx/documentos/iapp.html" TargetMode="External"/><Relationship Id="rId730" Type="http://schemas.openxmlformats.org/officeDocument/2006/relationships/hyperlink" Target="https://data.sacmex.cdmx.gob.mx/repositorio/art121/XXXIII/inter/Info_financiera.pdf" TargetMode="External"/><Relationship Id="rId828" Type="http://schemas.openxmlformats.org/officeDocument/2006/relationships/hyperlink" Target="https://data.sacmex.cdmx.gob.mx/repositorio/art121/XXXIII/inter/Info_financiera.pdf" TargetMode="External"/><Relationship Id="rId1013" Type="http://schemas.openxmlformats.org/officeDocument/2006/relationships/hyperlink" Target="http://data.sacmex.cdmx.gob.mx/repositorio/art121/XXXIII/inter/Info_financiera.pdf" TargetMode="External"/><Relationship Id="rId1360" Type="http://schemas.openxmlformats.org/officeDocument/2006/relationships/hyperlink" Target="https://data.sacmex.cdmx.gob.mx/repositorio/art121/XXXIII/inter/Info_financiera.pdf" TargetMode="External"/><Relationship Id="rId1458" Type="http://schemas.openxmlformats.org/officeDocument/2006/relationships/hyperlink" Target="http://data.sacmex.cdmx.gob.mx/repositorio/art121/XXXIII/inter/Info_financiera.pdf" TargetMode="External"/><Relationship Id="rId1665" Type="http://schemas.openxmlformats.org/officeDocument/2006/relationships/hyperlink" Target="http://data.sacmex.cdmx.gob.mx/repositorio/art121/XXXIII/inter/Info_financiera.pdf" TargetMode="External"/><Relationship Id="rId1872" Type="http://schemas.openxmlformats.org/officeDocument/2006/relationships/hyperlink" Target="https://data.sacmex.cdmx.gob.mx/repositorio/art121/XXXIII/inter/Info_financiera.pdf" TargetMode="External"/><Relationship Id="rId2411" Type="http://schemas.openxmlformats.org/officeDocument/2006/relationships/hyperlink" Target="https://data.sacmex.cdmx.gob.mx/repositorio/art121/XXXIII/inter/Info_financiera.pdf" TargetMode="External"/><Relationship Id="rId2509" Type="http://schemas.openxmlformats.org/officeDocument/2006/relationships/hyperlink" Target="https://data.sacmex.cdmx.gob.mx/repositorio/art121/XXXIII/inter/Info_financiera.pdf" TargetMode="External"/><Relationship Id="rId2716" Type="http://schemas.openxmlformats.org/officeDocument/2006/relationships/hyperlink" Target="https://data.sacmex.cdmx.gob.mx/repositorio/art121/XXXIII/inter/Info_financiera.pdf" TargetMode="External"/><Relationship Id="rId1220" Type="http://schemas.openxmlformats.org/officeDocument/2006/relationships/hyperlink" Target="https://data.sacmex.cdmx.gob.mx/repositorio/art121/XXXIII/inter/Info_financiera.pdf" TargetMode="External"/><Relationship Id="rId1318" Type="http://schemas.openxmlformats.org/officeDocument/2006/relationships/hyperlink" Target="https://data.sacmex.cdmx.gob.mx/repositorio/art121/XXXIII/inter/Info_financiera.pdf" TargetMode="External"/><Relationship Id="rId1525" Type="http://schemas.openxmlformats.org/officeDocument/2006/relationships/hyperlink" Target="http://data.sacmex.cdmx.gob.mx/repositorio/art121/XXXIII/inter/Info_financiera.pdf" TargetMode="External"/><Relationship Id="rId1732" Type="http://schemas.openxmlformats.org/officeDocument/2006/relationships/hyperlink" Target="http://data.sacmex.cdmx.gob.mx/repositorio/art121/XXXIII/inter/Info_financiera.pdf" TargetMode="External"/><Relationship Id="rId24" Type="http://schemas.openxmlformats.org/officeDocument/2006/relationships/hyperlink" Target="http://www.finanzas.df.gob.mx/documentos/iapp.html" TargetMode="External"/><Relationship Id="rId2299" Type="http://schemas.openxmlformats.org/officeDocument/2006/relationships/hyperlink" Target="https://data.sacmex.cdmx.gob.mx/repositorio/art121/XXXIII/inter/Info_financiera.pdf" TargetMode="External"/><Relationship Id="rId173" Type="http://schemas.openxmlformats.org/officeDocument/2006/relationships/hyperlink" Target="http://www.finanzas.df.gob.mx/documentos/iapp.html" TargetMode="External"/><Relationship Id="rId380" Type="http://schemas.openxmlformats.org/officeDocument/2006/relationships/hyperlink" Target="http://www.finanzas.df.gob.mx/documentos/iapp.html" TargetMode="External"/><Relationship Id="rId2061" Type="http://schemas.openxmlformats.org/officeDocument/2006/relationships/hyperlink" Target="https://data.sacmex.cdmx.gob.mx/repositorio/art121/XXXIII/inter/Info_financiera.pdf" TargetMode="External"/><Relationship Id="rId240" Type="http://schemas.openxmlformats.org/officeDocument/2006/relationships/hyperlink" Target="http://www.finanzas.df.gob.mx/documentos/iapp.html" TargetMode="External"/><Relationship Id="rId478" Type="http://schemas.openxmlformats.org/officeDocument/2006/relationships/hyperlink" Target="http://www.finanzas.df.gob.mx/documentos/iapp.html" TargetMode="External"/><Relationship Id="rId685" Type="http://schemas.openxmlformats.org/officeDocument/2006/relationships/hyperlink" Target="https://data.sacmex.cdmx.gob.mx/repositorio/art121/XXXIII/inter/Info_financiera.pdf" TargetMode="External"/><Relationship Id="rId892" Type="http://schemas.openxmlformats.org/officeDocument/2006/relationships/hyperlink" Target="http://data.sacmex.cdmx.gob.mx/repositorio/art121/XXXIII/inter/Info_financiera.pdf" TargetMode="External"/><Relationship Id="rId2159" Type="http://schemas.openxmlformats.org/officeDocument/2006/relationships/hyperlink" Target="https://data.sacmex.cdmx.gob.mx/repositorio/art121/XXXIII/inter/Info_financiera.pdf" TargetMode="External"/><Relationship Id="rId2366" Type="http://schemas.openxmlformats.org/officeDocument/2006/relationships/hyperlink" Target="https://data.sacmex.cdmx.gob.mx/repositorio/art121/XXXIII/inter/Info_financiera.pdf" TargetMode="External"/><Relationship Id="rId2573" Type="http://schemas.openxmlformats.org/officeDocument/2006/relationships/hyperlink" Target="https://data.sacmex.cdmx.gob.mx/repositorio/art121/XXXIII/inter/Info_financiera.pdf" TargetMode="External"/><Relationship Id="rId2780" Type="http://schemas.openxmlformats.org/officeDocument/2006/relationships/hyperlink" Target="https://data.sacmex.cdmx.gob.mx/repositorio/art121/XXXIII/inter/Info_financiera.pdf" TargetMode="External"/><Relationship Id="rId100" Type="http://schemas.openxmlformats.org/officeDocument/2006/relationships/hyperlink" Target="http://www.finanzas.df.gob.mx/documentos/iapp.html" TargetMode="External"/><Relationship Id="rId338" Type="http://schemas.openxmlformats.org/officeDocument/2006/relationships/hyperlink" Target="http://www.finanzas.df.gob.mx/documentos/iapp.html" TargetMode="External"/><Relationship Id="rId545" Type="http://schemas.openxmlformats.org/officeDocument/2006/relationships/hyperlink" Target="http://www.finanzas.df.gob.mx/documentos/iapp.html" TargetMode="External"/><Relationship Id="rId752" Type="http://schemas.openxmlformats.org/officeDocument/2006/relationships/hyperlink" Target="https://data.sacmex.cdmx.gob.mx/repositorio/art121/XXXIII/inter/Info_financiera.pdf" TargetMode="External"/><Relationship Id="rId1175" Type="http://schemas.openxmlformats.org/officeDocument/2006/relationships/hyperlink" Target="https://data.sacmex.cdmx.gob.mx/repositorio/art121/XXXIII/inter/Info_financiera.pdf" TargetMode="External"/><Relationship Id="rId1382" Type="http://schemas.openxmlformats.org/officeDocument/2006/relationships/hyperlink" Target="https://data.sacmex.cdmx.gob.mx/repositorio/art121/XXXIII/inter/Info_financiera.pdf" TargetMode="External"/><Relationship Id="rId2019" Type="http://schemas.openxmlformats.org/officeDocument/2006/relationships/hyperlink" Target="https://data.sacmex.cdmx.gob.mx/repositorio/art121/XXXIII/inter/Info_financiera.pdf" TargetMode="External"/><Relationship Id="rId2226" Type="http://schemas.openxmlformats.org/officeDocument/2006/relationships/hyperlink" Target="https://data.sacmex.cdmx.gob.mx/repositorio/art121/XXXIII/inter/Info_financiera.pdf" TargetMode="External"/><Relationship Id="rId2433" Type="http://schemas.openxmlformats.org/officeDocument/2006/relationships/hyperlink" Target="https://data.sacmex.cdmx.gob.mx/repositorio/art121/XXXIII/inter/Info_financiera.pdf" TargetMode="External"/><Relationship Id="rId2640" Type="http://schemas.openxmlformats.org/officeDocument/2006/relationships/hyperlink" Target="https://data.sacmex.cdmx.gob.mx/repositorio/art121/XXXIII/inter/Info_financiera.pdf" TargetMode="External"/><Relationship Id="rId2878" Type="http://schemas.openxmlformats.org/officeDocument/2006/relationships/hyperlink" Target="https://data.sacmex.cdmx.gob.mx/repositorio/art121/XXXIII/inter/Info_financiera.pdf" TargetMode="External"/><Relationship Id="rId405" Type="http://schemas.openxmlformats.org/officeDocument/2006/relationships/hyperlink" Target="http://www.finanzas.df.gob.mx/documentos/iapp.html" TargetMode="External"/><Relationship Id="rId612" Type="http://schemas.openxmlformats.org/officeDocument/2006/relationships/hyperlink" Target="https://data.sacmex.cdmx.gob.mx/repositorio/art121/XXXIII/inter/Info_financiera.pdf" TargetMode="External"/><Relationship Id="rId1035" Type="http://schemas.openxmlformats.org/officeDocument/2006/relationships/hyperlink" Target="http://data.sacmex.cdmx.gob.mx/repositorio/art121/XXXIII/inter/Info_financiera.pdf" TargetMode="External"/><Relationship Id="rId1242" Type="http://schemas.openxmlformats.org/officeDocument/2006/relationships/hyperlink" Target="https://data.sacmex.cdmx.gob.mx/repositorio/art121/XXXIII/inter/Info_financiera.pdf" TargetMode="External"/><Relationship Id="rId1687" Type="http://schemas.openxmlformats.org/officeDocument/2006/relationships/hyperlink" Target="http://data.sacmex.cdmx.gob.mx/repositorio/art121/XXXIII/inter/Info_financiera.pdf" TargetMode="External"/><Relationship Id="rId1894" Type="http://schemas.openxmlformats.org/officeDocument/2006/relationships/hyperlink" Target="https://data.sacmex.cdmx.gob.mx/repositorio/art121/XXXIII/inter/Info_financiera.pdf" TargetMode="External"/><Relationship Id="rId2500" Type="http://schemas.openxmlformats.org/officeDocument/2006/relationships/hyperlink" Target="https://data.sacmex.cdmx.gob.mx/repositorio/art121/XXXIII/inter/Info_financiera.pdf" TargetMode="External"/><Relationship Id="rId2738" Type="http://schemas.openxmlformats.org/officeDocument/2006/relationships/hyperlink" Target="https://data.sacmex.cdmx.gob.mx/repositorio/art121/XXXIII/inter/Info_financiera.pdf" TargetMode="External"/><Relationship Id="rId917" Type="http://schemas.openxmlformats.org/officeDocument/2006/relationships/hyperlink" Target="http://data.sacmex.cdmx.gob.mx/repositorio/art121/XXXIII/inter/Info_financiera.pdf" TargetMode="External"/><Relationship Id="rId1102" Type="http://schemas.openxmlformats.org/officeDocument/2006/relationships/hyperlink" Target="http://data.sacmex.cdmx.gob.mx/repositorio/art121/XXXIII/inter/Info_financiera.pdf" TargetMode="External"/><Relationship Id="rId1547" Type="http://schemas.openxmlformats.org/officeDocument/2006/relationships/hyperlink" Target="http://data.sacmex.cdmx.gob.mx/repositorio/art121/XXXIII/inter/Info_financiera.pdf" TargetMode="External"/><Relationship Id="rId1754" Type="http://schemas.openxmlformats.org/officeDocument/2006/relationships/hyperlink" Target="https://data.sacmex.cdmx.gob.mx/repositorio/art121/XXXIII/inter/Info_financiera.pdf" TargetMode="External"/><Relationship Id="rId1961" Type="http://schemas.openxmlformats.org/officeDocument/2006/relationships/hyperlink" Target="https://data.sacmex.cdmx.gob.mx/repositorio/art121/XXXIII/inter/Info_financiera.pdf" TargetMode="External"/><Relationship Id="rId2805" Type="http://schemas.openxmlformats.org/officeDocument/2006/relationships/hyperlink" Target="https://data.sacmex.cdmx.gob.mx/repositorio/art121/XXXIII/inter/Info_financiera.pdf" TargetMode="External"/><Relationship Id="rId46" Type="http://schemas.openxmlformats.org/officeDocument/2006/relationships/hyperlink" Target="http://www.finanzas.df.gob.mx/documentos/iapp.html" TargetMode="External"/><Relationship Id="rId1407" Type="http://schemas.openxmlformats.org/officeDocument/2006/relationships/hyperlink" Target="https://data.sacmex.cdmx.gob.mx/repositorio/art121/XXXIII/inter/Info_financiera.pdf" TargetMode="External"/><Relationship Id="rId1614" Type="http://schemas.openxmlformats.org/officeDocument/2006/relationships/hyperlink" Target="http://data.sacmex.cdmx.gob.mx/repositorio/art121/XXXIII/inter/Info_financiera.pdf" TargetMode="External"/><Relationship Id="rId1821" Type="http://schemas.openxmlformats.org/officeDocument/2006/relationships/hyperlink" Target="https://data.sacmex.cdmx.gob.mx/repositorio/art121/XXXIII/inter/Info_financiera.pdf" TargetMode="External"/><Relationship Id="rId195" Type="http://schemas.openxmlformats.org/officeDocument/2006/relationships/hyperlink" Target="http://www.finanzas.df.gob.mx/documentos/iapp.html" TargetMode="External"/><Relationship Id="rId1919" Type="http://schemas.openxmlformats.org/officeDocument/2006/relationships/hyperlink" Target="https://data.sacmex.cdmx.gob.mx/repositorio/art121/XXXIII/inter/Info_financiera.pdf" TargetMode="External"/><Relationship Id="rId2083" Type="http://schemas.openxmlformats.org/officeDocument/2006/relationships/hyperlink" Target="https://data.sacmex.cdmx.gob.mx/repositorio/art121/XXXIII/inter/Info_financiera.pdf" TargetMode="External"/><Relationship Id="rId2290" Type="http://schemas.openxmlformats.org/officeDocument/2006/relationships/hyperlink" Target="https://data.sacmex.cdmx.gob.mx/repositorio/art121/XXXIII/inter/Info_financiera.pdf" TargetMode="External"/><Relationship Id="rId2388" Type="http://schemas.openxmlformats.org/officeDocument/2006/relationships/hyperlink" Target="https://data.sacmex.cdmx.gob.mx/repositorio/art121/XXXIII/inter/Info_financiera.pdf" TargetMode="External"/><Relationship Id="rId2595" Type="http://schemas.openxmlformats.org/officeDocument/2006/relationships/hyperlink" Target="https://data.sacmex.cdmx.gob.mx/repositorio/art121/XXXIII/inter/Info_financiera.pdf" TargetMode="External"/><Relationship Id="rId262" Type="http://schemas.openxmlformats.org/officeDocument/2006/relationships/hyperlink" Target="http://www.finanzas.df.gob.mx/documentos/iapp.html" TargetMode="External"/><Relationship Id="rId567" Type="http://schemas.openxmlformats.org/officeDocument/2006/relationships/hyperlink" Target="http://www.finanzas.df.gob.mx/documentos/iapp.html" TargetMode="External"/><Relationship Id="rId1197" Type="http://schemas.openxmlformats.org/officeDocument/2006/relationships/hyperlink" Target="https://data.sacmex.cdmx.gob.mx/repositorio/art121/XXXIII/inter/Info_financiera.pdf" TargetMode="External"/><Relationship Id="rId2150" Type="http://schemas.openxmlformats.org/officeDocument/2006/relationships/hyperlink" Target="https://data.sacmex.cdmx.gob.mx/repositorio/art121/XXXIII/inter/Info_financiera.pdf" TargetMode="External"/><Relationship Id="rId2248" Type="http://schemas.openxmlformats.org/officeDocument/2006/relationships/hyperlink" Target="https://data.sacmex.cdmx.gob.mx/repositorio/art121/XXXIII/inter/Info_financiera.pdf" TargetMode="External"/><Relationship Id="rId122" Type="http://schemas.openxmlformats.org/officeDocument/2006/relationships/hyperlink" Target="http://www.finanzas.df.gob.mx/documentos/iapp.html" TargetMode="External"/><Relationship Id="rId774" Type="http://schemas.openxmlformats.org/officeDocument/2006/relationships/hyperlink" Target="https://data.sacmex.cdmx.gob.mx/repositorio/art121/XXXIII/inter/Info_financiera.pdf" TargetMode="External"/><Relationship Id="rId981" Type="http://schemas.openxmlformats.org/officeDocument/2006/relationships/hyperlink" Target="http://data.sacmex.cdmx.gob.mx/repositorio/art121/XXXIII/inter/Info_financiera.pdf" TargetMode="External"/><Relationship Id="rId1057" Type="http://schemas.openxmlformats.org/officeDocument/2006/relationships/hyperlink" Target="http://data.sacmex.cdmx.gob.mx/repositorio/art121/XXXIII/inter/Info_financiera.pdf" TargetMode="External"/><Relationship Id="rId2010" Type="http://schemas.openxmlformats.org/officeDocument/2006/relationships/hyperlink" Target="https://data.sacmex.cdmx.gob.mx/repositorio/art121/XXXIII/inter/Info_financiera.pdf" TargetMode="External"/><Relationship Id="rId2455" Type="http://schemas.openxmlformats.org/officeDocument/2006/relationships/hyperlink" Target="https://data.sacmex.cdmx.gob.mx/repositorio/art121/XXXIII/inter/Info_financiera.pdf" TargetMode="External"/><Relationship Id="rId2662" Type="http://schemas.openxmlformats.org/officeDocument/2006/relationships/hyperlink" Target="https://data.sacmex.cdmx.gob.mx/repositorio/art121/XXXIII/inter/Info_financiera.pdf" TargetMode="External"/><Relationship Id="rId427" Type="http://schemas.openxmlformats.org/officeDocument/2006/relationships/hyperlink" Target="http://www.finanzas.df.gob.mx/documentos/iapp.html" TargetMode="External"/><Relationship Id="rId634" Type="http://schemas.openxmlformats.org/officeDocument/2006/relationships/hyperlink" Target="https://data.sacmex.cdmx.gob.mx/repositorio/art121/XXXIII/inter/Info_financiera.pdf" TargetMode="External"/><Relationship Id="rId841" Type="http://schemas.openxmlformats.org/officeDocument/2006/relationships/hyperlink" Target="https://data.sacmex.cdmx.gob.mx/repositorio/art121/XXXIII/inter/Info_financiera.pdf" TargetMode="External"/><Relationship Id="rId1264" Type="http://schemas.openxmlformats.org/officeDocument/2006/relationships/hyperlink" Target="https://data.sacmex.cdmx.gob.mx/repositorio/art121/XXXIII/inter/Info_financiera.pdf" TargetMode="External"/><Relationship Id="rId1471" Type="http://schemas.openxmlformats.org/officeDocument/2006/relationships/hyperlink" Target="http://data.sacmex.cdmx.gob.mx/repositorio/art121/XXXIII/inter/Info_financiera.pdf" TargetMode="External"/><Relationship Id="rId1569" Type="http://schemas.openxmlformats.org/officeDocument/2006/relationships/hyperlink" Target="http://data.sacmex.cdmx.gob.mx/repositorio/art121/XXXIII/inter/Info_financiera.pdf" TargetMode="External"/><Relationship Id="rId2108" Type="http://schemas.openxmlformats.org/officeDocument/2006/relationships/hyperlink" Target="https://data.sacmex.cdmx.gob.mx/repositorio/art121/XXXIII/inter/Info_financiera.pdf" TargetMode="External"/><Relationship Id="rId2315" Type="http://schemas.openxmlformats.org/officeDocument/2006/relationships/hyperlink" Target="https://data.sacmex.cdmx.gob.mx/repositorio/art121/XXXIII/inter/Info_financiera.pdf" TargetMode="External"/><Relationship Id="rId2522" Type="http://schemas.openxmlformats.org/officeDocument/2006/relationships/hyperlink" Target="https://data.sacmex.cdmx.gob.mx/repositorio/art121/XXXIII/inter/Info_financiera.pdf" TargetMode="External"/><Relationship Id="rId701" Type="http://schemas.openxmlformats.org/officeDocument/2006/relationships/hyperlink" Target="https://data.sacmex.cdmx.gob.mx/repositorio/art121/XXXIII/inter/Info_financiera.pdf" TargetMode="External"/><Relationship Id="rId939" Type="http://schemas.openxmlformats.org/officeDocument/2006/relationships/hyperlink" Target="http://data.sacmex.cdmx.gob.mx/repositorio/art121/XXXIII/inter/Info_financiera.pdf" TargetMode="External"/><Relationship Id="rId1124" Type="http://schemas.openxmlformats.org/officeDocument/2006/relationships/hyperlink" Target="http://data.sacmex.cdmx.gob.mx/repositorio/art121/XXXIII/inter/Info_financiera.pdf" TargetMode="External"/><Relationship Id="rId1331" Type="http://schemas.openxmlformats.org/officeDocument/2006/relationships/hyperlink" Target="https://data.sacmex.cdmx.gob.mx/repositorio/art121/XXXIII/inter/Info_financiera.pdf" TargetMode="External"/><Relationship Id="rId1776" Type="http://schemas.openxmlformats.org/officeDocument/2006/relationships/hyperlink" Target="https://data.sacmex.cdmx.gob.mx/repositorio/art121/XXXIII/inter/Info_financiera.pdf" TargetMode="External"/><Relationship Id="rId1983" Type="http://schemas.openxmlformats.org/officeDocument/2006/relationships/hyperlink" Target="https://data.sacmex.cdmx.gob.mx/repositorio/art121/XXXIII/inter/Info_financiera.pdf" TargetMode="External"/><Relationship Id="rId2827" Type="http://schemas.openxmlformats.org/officeDocument/2006/relationships/hyperlink" Target="https://data.sacmex.cdmx.gob.mx/repositorio/art121/XXXIII/inter/Info_financiera.pdf" TargetMode="External"/><Relationship Id="rId68" Type="http://schemas.openxmlformats.org/officeDocument/2006/relationships/hyperlink" Target="http://www.finanzas.df.gob.mx/documentos/iapp.html" TargetMode="External"/><Relationship Id="rId1429" Type="http://schemas.openxmlformats.org/officeDocument/2006/relationships/hyperlink" Target="https://data.sacmex.cdmx.gob.mx/repositorio/art121/XXXIII/inter/Info_financiera.pdf" TargetMode="External"/><Relationship Id="rId1636" Type="http://schemas.openxmlformats.org/officeDocument/2006/relationships/hyperlink" Target="http://data.sacmex.cdmx.gob.mx/repositorio/art121/XXXIII/inter/Info_financiera.pdf" TargetMode="External"/><Relationship Id="rId1843" Type="http://schemas.openxmlformats.org/officeDocument/2006/relationships/hyperlink" Target="https://data.sacmex.cdmx.gob.mx/repositorio/art121/XXXIII/inter/Info_financiera.pdf" TargetMode="External"/><Relationship Id="rId1703" Type="http://schemas.openxmlformats.org/officeDocument/2006/relationships/hyperlink" Target="http://data.sacmex.cdmx.gob.mx/repositorio/art121/XXXIII/inter/Info_financiera.pdf" TargetMode="External"/><Relationship Id="rId1910" Type="http://schemas.openxmlformats.org/officeDocument/2006/relationships/hyperlink" Target="https://data.sacmex.cdmx.gob.mx/repositorio/art121/XXXIII/inter/Info_financiera.pdf" TargetMode="External"/><Relationship Id="rId284" Type="http://schemas.openxmlformats.org/officeDocument/2006/relationships/hyperlink" Target="http://www.finanzas.df.gob.mx/documentos/iapp.html" TargetMode="External"/><Relationship Id="rId491" Type="http://schemas.openxmlformats.org/officeDocument/2006/relationships/hyperlink" Target="http://www.finanzas.df.gob.mx/documentos/iapp.html" TargetMode="External"/><Relationship Id="rId2172" Type="http://schemas.openxmlformats.org/officeDocument/2006/relationships/hyperlink" Target="https://data.sacmex.cdmx.gob.mx/repositorio/art121/XXXIII/inter/Info_financiera.pdf" TargetMode="External"/><Relationship Id="rId144" Type="http://schemas.openxmlformats.org/officeDocument/2006/relationships/hyperlink" Target="http://www.finanzas.df.gob.mx/documentos/iapp.html" TargetMode="External"/><Relationship Id="rId589" Type="http://schemas.openxmlformats.org/officeDocument/2006/relationships/hyperlink" Target="https://data.sacmex.cdmx.gob.mx/repositorio/art121/XXXIII/inter/Info_financiera.pdf" TargetMode="External"/><Relationship Id="rId796" Type="http://schemas.openxmlformats.org/officeDocument/2006/relationships/hyperlink" Target="https://data.sacmex.cdmx.gob.mx/repositorio/art121/XXXIII/inter/Info_financiera.pdf" TargetMode="External"/><Relationship Id="rId2477" Type="http://schemas.openxmlformats.org/officeDocument/2006/relationships/hyperlink" Target="https://data.sacmex.cdmx.gob.mx/repositorio/art121/XXXIII/inter/Info_financiera.pdf" TargetMode="External"/><Relationship Id="rId2684" Type="http://schemas.openxmlformats.org/officeDocument/2006/relationships/hyperlink" Target="https://data.sacmex.cdmx.gob.mx/repositorio/art121/XXXIII/inter/Info_financiera.pdf" TargetMode="External"/><Relationship Id="rId351" Type="http://schemas.openxmlformats.org/officeDocument/2006/relationships/hyperlink" Target="http://www.finanzas.df.gob.mx/documentos/iapp.html" TargetMode="External"/><Relationship Id="rId449" Type="http://schemas.openxmlformats.org/officeDocument/2006/relationships/hyperlink" Target="http://www.finanzas.df.gob.mx/documentos/iapp.html" TargetMode="External"/><Relationship Id="rId656" Type="http://schemas.openxmlformats.org/officeDocument/2006/relationships/hyperlink" Target="https://data.sacmex.cdmx.gob.mx/repositorio/art121/XXXIII/inter/Info_financiera.pdf" TargetMode="External"/><Relationship Id="rId863" Type="http://schemas.openxmlformats.org/officeDocument/2006/relationships/hyperlink" Target="https://data.sacmex.cdmx.gob.mx/repositorio/art121/XXXIII/inter/Info_financiera.pdf" TargetMode="External"/><Relationship Id="rId1079" Type="http://schemas.openxmlformats.org/officeDocument/2006/relationships/hyperlink" Target="http://data.sacmex.cdmx.gob.mx/repositorio/art121/XXXIII/inter/Info_financiera.pdf" TargetMode="External"/><Relationship Id="rId1286" Type="http://schemas.openxmlformats.org/officeDocument/2006/relationships/hyperlink" Target="https://data.sacmex.cdmx.gob.mx/repositorio/art121/XXXIII/inter/Info_financiera.pdf" TargetMode="External"/><Relationship Id="rId1493" Type="http://schemas.openxmlformats.org/officeDocument/2006/relationships/hyperlink" Target="http://data.sacmex.cdmx.gob.mx/repositorio/art121/XXXIII/inter/Info_financiera.pdf" TargetMode="External"/><Relationship Id="rId2032" Type="http://schemas.openxmlformats.org/officeDocument/2006/relationships/hyperlink" Target="https://data.sacmex.cdmx.gob.mx/repositorio/art121/XXXIII/inter/Info_financiera.pdf" TargetMode="External"/><Relationship Id="rId2337" Type="http://schemas.openxmlformats.org/officeDocument/2006/relationships/hyperlink" Target="https://data.sacmex.cdmx.gob.mx/repositorio/art121/XXXIII/inter/Info_financiera.pdf" TargetMode="External"/><Relationship Id="rId2544" Type="http://schemas.openxmlformats.org/officeDocument/2006/relationships/hyperlink" Target="https://data.sacmex.cdmx.gob.mx/repositorio/art121/XXXIII/inter/Info_financiera.pdf" TargetMode="External"/><Relationship Id="rId2891" Type="http://schemas.openxmlformats.org/officeDocument/2006/relationships/hyperlink" Target="https://data.sacmex.cdmx.gob.mx/repositorio/art121/XXXIII/inter/Info_financiera.pdf" TargetMode="External"/><Relationship Id="rId211" Type="http://schemas.openxmlformats.org/officeDocument/2006/relationships/hyperlink" Target="http://www.finanzas.df.gob.mx/documentos/iapp.html" TargetMode="External"/><Relationship Id="rId309" Type="http://schemas.openxmlformats.org/officeDocument/2006/relationships/hyperlink" Target="http://www.finanzas.df.gob.mx/documentos/iapp.html" TargetMode="External"/><Relationship Id="rId516" Type="http://schemas.openxmlformats.org/officeDocument/2006/relationships/hyperlink" Target="http://www.finanzas.df.gob.mx/documentos/iapp.html" TargetMode="External"/><Relationship Id="rId1146" Type="http://schemas.openxmlformats.org/officeDocument/2006/relationships/hyperlink" Target="http://data.sacmex.cdmx.gob.mx/repositorio/art121/XXXIII/inter/Info_financiera.pdf" TargetMode="External"/><Relationship Id="rId1798" Type="http://schemas.openxmlformats.org/officeDocument/2006/relationships/hyperlink" Target="https://data.sacmex.cdmx.gob.mx/repositorio/art121/XXXIII/inter/Info_financiera.pdf" TargetMode="External"/><Relationship Id="rId2751" Type="http://schemas.openxmlformats.org/officeDocument/2006/relationships/hyperlink" Target="https://data.sacmex.cdmx.gob.mx/repositorio/art121/XXXIII/inter/Info_financiera.pdf" TargetMode="External"/><Relationship Id="rId2849" Type="http://schemas.openxmlformats.org/officeDocument/2006/relationships/hyperlink" Target="https://data.sacmex.cdmx.gob.mx/repositorio/art121/XXXIII/inter/Info_financiera.pdf" TargetMode="External"/><Relationship Id="rId723" Type="http://schemas.openxmlformats.org/officeDocument/2006/relationships/hyperlink" Target="https://data.sacmex.cdmx.gob.mx/repositorio/art121/XXXIII/inter/Info_financiera.pdf" TargetMode="External"/><Relationship Id="rId930" Type="http://schemas.openxmlformats.org/officeDocument/2006/relationships/hyperlink" Target="http://data.sacmex.cdmx.gob.mx/repositorio/art121/XXXIII/inter/Info_financiera.pdf" TargetMode="External"/><Relationship Id="rId1006" Type="http://schemas.openxmlformats.org/officeDocument/2006/relationships/hyperlink" Target="http://data.sacmex.cdmx.gob.mx/repositorio/art121/XXXIII/inter/Info_financiera.pdf" TargetMode="External"/><Relationship Id="rId1353" Type="http://schemas.openxmlformats.org/officeDocument/2006/relationships/hyperlink" Target="https://data.sacmex.cdmx.gob.mx/repositorio/art121/XXXIII/inter/Info_financiera.pdf" TargetMode="External"/><Relationship Id="rId1560" Type="http://schemas.openxmlformats.org/officeDocument/2006/relationships/hyperlink" Target="http://data.sacmex.cdmx.gob.mx/repositorio/art121/XXXIII/inter/Info_financiera.pdf" TargetMode="External"/><Relationship Id="rId1658" Type="http://schemas.openxmlformats.org/officeDocument/2006/relationships/hyperlink" Target="http://data.sacmex.cdmx.gob.mx/repositorio/art121/XXXIII/inter/Info_financiera.pdf" TargetMode="External"/><Relationship Id="rId1865" Type="http://schemas.openxmlformats.org/officeDocument/2006/relationships/hyperlink" Target="https://data.sacmex.cdmx.gob.mx/repositorio/art121/XXXIII/inter/Info_financiera.pdf" TargetMode="External"/><Relationship Id="rId2404" Type="http://schemas.openxmlformats.org/officeDocument/2006/relationships/hyperlink" Target="https://data.sacmex.cdmx.gob.mx/repositorio/art121/XXXIII/inter/Info_financiera.pdf" TargetMode="External"/><Relationship Id="rId2611" Type="http://schemas.openxmlformats.org/officeDocument/2006/relationships/hyperlink" Target="https://data.sacmex.cdmx.gob.mx/repositorio/art121/XXXIII/inter/Info_financiera.pdf" TargetMode="External"/><Relationship Id="rId2709" Type="http://schemas.openxmlformats.org/officeDocument/2006/relationships/hyperlink" Target="https://data.sacmex.cdmx.gob.mx/repositorio/art121/XXXIII/inter/Info_financiera.pdf" TargetMode="External"/><Relationship Id="rId1213" Type="http://schemas.openxmlformats.org/officeDocument/2006/relationships/hyperlink" Target="https://data.sacmex.cdmx.gob.mx/repositorio/art121/XXXIII/inter/Info_financiera.pdf" TargetMode="External"/><Relationship Id="rId1420" Type="http://schemas.openxmlformats.org/officeDocument/2006/relationships/hyperlink" Target="https://data.sacmex.cdmx.gob.mx/repositorio/art121/XXXIII/inter/Info_financiera.pdf" TargetMode="External"/><Relationship Id="rId1518" Type="http://schemas.openxmlformats.org/officeDocument/2006/relationships/hyperlink" Target="http://data.sacmex.cdmx.gob.mx/repositorio/art121/XXXIII/inter/Info_financiera.pdf" TargetMode="External"/><Relationship Id="rId1725" Type="http://schemas.openxmlformats.org/officeDocument/2006/relationships/hyperlink" Target="http://data.sacmex.cdmx.gob.mx/repositorio/art121/XXXIII/inter/Info_financiera.pdf" TargetMode="External"/><Relationship Id="rId1932" Type="http://schemas.openxmlformats.org/officeDocument/2006/relationships/hyperlink" Target="https://data.sacmex.cdmx.gob.mx/repositorio/art121/XXXIII/inter/Info_financiera.pdf" TargetMode="External"/><Relationship Id="rId17" Type="http://schemas.openxmlformats.org/officeDocument/2006/relationships/hyperlink" Target="http://www.finanzas.df.gob.mx/documentos/iapp.html" TargetMode="External"/><Relationship Id="rId2194" Type="http://schemas.openxmlformats.org/officeDocument/2006/relationships/hyperlink" Target="https://data.sacmex.cdmx.gob.mx/repositorio/art121/XXXIII/inter/Info_financiera.pdf" TargetMode="External"/><Relationship Id="rId166" Type="http://schemas.openxmlformats.org/officeDocument/2006/relationships/hyperlink" Target="http://www.finanzas.df.gob.mx/documentos/iapp.html" TargetMode="External"/><Relationship Id="rId373" Type="http://schemas.openxmlformats.org/officeDocument/2006/relationships/hyperlink" Target="http://www.finanzas.df.gob.mx/documentos/iapp.html" TargetMode="External"/><Relationship Id="rId580" Type="http://schemas.openxmlformats.org/officeDocument/2006/relationships/hyperlink" Target="https://data.sacmex.cdmx.gob.mx/repositorio/art121/XXXIII/inter/Info_financiera.pdf" TargetMode="External"/><Relationship Id="rId2054" Type="http://schemas.openxmlformats.org/officeDocument/2006/relationships/hyperlink" Target="https://data.sacmex.cdmx.gob.mx/repositorio/art121/XXXIII/inter/Info_financiera.pdf" TargetMode="External"/><Relationship Id="rId2261" Type="http://schemas.openxmlformats.org/officeDocument/2006/relationships/hyperlink" Target="https://data.sacmex.cdmx.gob.mx/repositorio/art121/XXXIII/inter/Info_financiera.pdf" TargetMode="External"/><Relationship Id="rId2499" Type="http://schemas.openxmlformats.org/officeDocument/2006/relationships/hyperlink" Target="https://data.sacmex.cdmx.gob.mx/repositorio/art121/XXXIII/inter/Info_financiera.pdf" TargetMode="External"/><Relationship Id="rId1" Type="http://schemas.openxmlformats.org/officeDocument/2006/relationships/hyperlink" Target="http://www.finanzas.df.gob.mx/documentos/iapp.html" TargetMode="External"/><Relationship Id="rId233" Type="http://schemas.openxmlformats.org/officeDocument/2006/relationships/hyperlink" Target="http://www.finanzas.df.gob.mx/documentos/iapp.html" TargetMode="External"/><Relationship Id="rId440" Type="http://schemas.openxmlformats.org/officeDocument/2006/relationships/hyperlink" Target="http://www.finanzas.df.gob.mx/documentos/iapp.html" TargetMode="External"/><Relationship Id="rId678" Type="http://schemas.openxmlformats.org/officeDocument/2006/relationships/hyperlink" Target="https://data.sacmex.cdmx.gob.mx/repositorio/art121/XXXIII/inter/Info_financiera.pdf" TargetMode="External"/><Relationship Id="rId885" Type="http://schemas.openxmlformats.org/officeDocument/2006/relationships/hyperlink" Target="http://data.sacmex.cdmx.gob.mx/repositorio/art121/XXXIII/inter/Info_financiera.pdf" TargetMode="External"/><Relationship Id="rId1070" Type="http://schemas.openxmlformats.org/officeDocument/2006/relationships/hyperlink" Target="http://data.sacmex.cdmx.gob.mx/repositorio/art121/XXXIII/inter/Info_financiera.pdf" TargetMode="External"/><Relationship Id="rId2121" Type="http://schemas.openxmlformats.org/officeDocument/2006/relationships/hyperlink" Target="https://data.sacmex.cdmx.gob.mx/repositorio/art121/XXXIII/inter/Info_financiera.pdf" TargetMode="External"/><Relationship Id="rId2359" Type="http://schemas.openxmlformats.org/officeDocument/2006/relationships/hyperlink" Target="https://data.sacmex.cdmx.gob.mx/repositorio/art121/XXXIII/inter/Info_financiera.pdf" TargetMode="External"/><Relationship Id="rId2566" Type="http://schemas.openxmlformats.org/officeDocument/2006/relationships/hyperlink" Target="https://data.sacmex.cdmx.gob.mx/repositorio/art121/XXXIII/inter/Info_financiera.pdf" TargetMode="External"/><Relationship Id="rId2773" Type="http://schemas.openxmlformats.org/officeDocument/2006/relationships/hyperlink" Target="https://data.sacmex.cdmx.gob.mx/repositorio/art121/XXXIII/inter/Info_financiera.pdf" TargetMode="External"/><Relationship Id="rId300" Type="http://schemas.openxmlformats.org/officeDocument/2006/relationships/hyperlink" Target="http://www.finanzas.df.gob.mx/documentos/iapp.html" TargetMode="External"/><Relationship Id="rId538" Type="http://schemas.openxmlformats.org/officeDocument/2006/relationships/hyperlink" Target="http://www.finanzas.df.gob.mx/documentos/iapp.html" TargetMode="External"/><Relationship Id="rId745" Type="http://schemas.openxmlformats.org/officeDocument/2006/relationships/hyperlink" Target="https://data.sacmex.cdmx.gob.mx/repositorio/art121/XXXIII/inter/Info_financiera.pdf" TargetMode="External"/><Relationship Id="rId952" Type="http://schemas.openxmlformats.org/officeDocument/2006/relationships/hyperlink" Target="http://data.sacmex.cdmx.gob.mx/repositorio/art121/XXXIII/inter/Info_financiera.pdf" TargetMode="External"/><Relationship Id="rId1168" Type="http://schemas.openxmlformats.org/officeDocument/2006/relationships/hyperlink" Target="https://data.sacmex.cdmx.gob.mx/repositorio/art121/XXXIII/inter/Info_financiera.pdf" TargetMode="External"/><Relationship Id="rId1375" Type="http://schemas.openxmlformats.org/officeDocument/2006/relationships/hyperlink" Target="https://data.sacmex.cdmx.gob.mx/repositorio/art121/XXXIII/inter/Info_financiera.pdf" TargetMode="External"/><Relationship Id="rId1582" Type="http://schemas.openxmlformats.org/officeDocument/2006/relationships/hyperlink" Target="http://data.sacmex.cdmx.gob.mx/repositorio/art121/XXXIII/inter/Info_financiera.pdf" TargetMode="External"/><Relationship Id="rId2219" Type="http://schemas.openxmlformats.org/officeDocument/2006/relationships/hyperlink" Target="https://data.sacmex.cdmx.gob.mx/repositorio/art121/XXXIII/inter/Info_financiera.pdf" TargetMode="External"/><Relationship Id="rId2426" Type="http://schemas.openxmlformats.org/officeDocument/2006/relationships/hyperlink" Target="https://data.sacmex.cdmx.gob.mx/repositorio/art121/XXXIII/inter/Info_financiera.pdf" TargetMode="External"/><Relationship Id="rId2633" Type="http://schemas.openxmlformats.org/officeDocument/2006/relationships/hyperlink" Target="https://data.sacmex.cdmx.gob.mx/repositorio/art121/XXXIII/inter/Info_financiera.pdf" TargetMode="External"/><Relationship Id="rId81" Type="http://schemas.openxmlformats.org/officeDocument/2006/relationships/hyperlink" Target="http://www.finanzas.df.gob.mx/documentos/iapp.html" TargetMode="External"/><Relationship Id="rId605" Type="http://schemas.openxmlformats.org/officeDocument/2006/relationships/hyperlink" Target="https://data.sacmex.cdmx.gob.mx/repositorio/art121/XXXIII/inter/Info_financiera.pdf" TargetMode="External"/><Relationship Id="rId812" Type="http://schemas.openxmlformats.org/officeDocument/2006/relationships/hyperlink" Target="https://data.sacmex.cdmx.gob.mx/repositorio/art121/XXXIII/inter/Info_financiera.pdf" TargetMode="External"/><Relationship Id="rId1028" Type="http://schemas.openxmlformats.org/officeDocument/2006/relationships/hyperlink" Target="http://data.sacmex.cdmx.gob.mx/repositorio/art121/XXXIII/inter/Info_financiera.pdf" TargetMode="External"/><Relationship Id="rId1235" Type="http://schemas.openxmlformats.org/officeDocument/2006/relationships/hyperlink" Target="https://data.sacmex.cdmx.gob.mx/repositorio/art121/XXXIII/inter/Info_financiera.pdf" TargetMode="External"/><Relationship Id="rId1442" Type="http://schemas.openxmlformats.org/officeDocument/2006/relationships/hyperlink" Target="https://data.sacmex.cdmx.gob.mx/repositorio/art121/XXXIII/inter/Info_financiera.pdf" TargetMode="External"/><Relationship Id="rId1887" Type="http://schemas.openxmlformats.org/officeDocument/2006/relationships/hyperlink" Target="https://data.sacmex.cdmx.gob.mx/repositorio/art121/XXXIII/inter/Info_financiera.pdf" TargetMode="External"/><Relationship Id="rId2840" Type="http://schemas.openxmlformats.org/officeDocument/2006/relationships/hyperlink" Target="https://data.sacmex.cdmx.gob.mx/repositorio/art121/XXXIII/inter/Info_financiera.pdf" TargetMode="External"/><Relationship Id="rId1302" Type="http://schemas.openxmlformats.org/officeDocument/2006/relationships/hyperlink" Target="https://data.sacmex.cdmx.gob.mx/repositorio/art121/XXXIII/inter/Info_financiera.pdf" TargetMode="External"/><Relationship Id="rId1747" Type="http://schemas.openxmlformats.org/officeDocument/2006/relationships/hyperlink" Target="https://data.sacmex.cdmx.gob.mx/repositorio/art121/XXXIII/inter/Info_financiera.pdf" TargetMode="External"/><Relationship Id="rId1954" Type="http://schemas.openxmlformats.org/officeDocument/2006/relationships/hyperlink" Target="https://data.sacmex.cdmx.gob.mx/repositorio/art121/XXXIII/inter/Info_financiera.pdf" TargetMode="External"/><Relationship Id="rId2700" Type="http://schemas.openxmlformats.org/officeDocument/2006/relationships/hyperlink" Target="https://data.sacmex.cdmx.gob.mx/repositorio/art121/XXXIII/inter/Info_financiera.pdf" TargetMode="External"/><Relationship Id="rId39" Type="http://schemas.openxmlformats.org/officeDocument/2006/relationships/hyperlink" Target="http://www.finanzas.df.gob.mx/documentos/iapp.html" TargetMode="External"/><Relationship Id="rId1607" Type="http://schemas.openxmlformats.org/officeDocument/2006/relationships/hyperlink" Target="http://data.sacmex.cdmx.gob.mx/repositorio/art121/XXXIII/inter/Info_financiera.pdf" TargetMode="External"/><Relationship Id="rId1814" Type="http://schemas.openxmlformats.org/officeDocument/2006/relationships/hyperlink" Target="https://data.sacmex.cdmx.gob.mx/repositorio/art121/XXXIII/inter/Info_financiera.pdf" TargetMode="External"/><Relationship Id="rId188" Type="http://schemas.openxmlformats.org/officeDocument/2006/relationships/hyperlink" Target="http://www.finanzas.df.gob.mx/documentos/iapp.html" TargetMode="External"/><Relationship Id="rId395" Type="http://schemas.openxmlformats.org/officeDocument/2006/relationships/hyperlink" Target="http://www.finanzas.df.gob.mx/documentos/iapp.html" TargetMode="External"/><Relationship Id="rId2076" Type="http://schemas.openxmlformats.org/officeDocument/2006/relationships/hyperlink" Target="https://data.sacmex.cdmx.gob.mx/repositorio/art121/XXXIII/inter/Info_financiera.pdf" TargetMode="External"/><Relationship Id="rId2283" Type="http://schemas.openxmlformats.org/officeDocument/2006/relationships/hyperlink" Target="https://data.sacmex.cdmx.gob.mx/repositorio/art121/XXXIII/inter/Info_financiera.pdf" TargetMode="External"/><Relationship Id="rId2490" Type="http://schemas.openxmlformats.org/officeDocument/2006/relationships/hyperlink" Target="https://data.sacmex.cdmx.gob.mx/repositorio/art121/XXXIII/inter/Info_financiera.pdf" TargetMode="External"/><Relationship Id="rId2588" Type="http://schemas.openxmlformats.org/officeDocument/2006/relationships/hyperlink" Target="https://data.sacmex.cdmx.gob.mx/repositorio/art121/XXXIII/inter/Info_financiera.pdf" TargetMode="External"/><Relationship Id="rId255" Type="http://schemas.openxmlformats.org/officeDocument/2006/relationships/hyperlink" Target="http://www.finanzas.df.gob.mx/documentos/iapp.html" TargetMode="External"/><Relationship Id="rId462" Type="http://schemas.openxmlformats.org/officeDocument/2006/relationships/hyperlink" Target="http://www.finanzas.df.gob.mx/documentos/iapp.html" TargetMode="External"/><Relationship Id="rId1092" Type="http://schemas.openxmlformats.org/officeDocument/2006/relationships/hyperlink" Target="http://data.sacmex.cdmx.gob.mx/repositorio/art121/XXXIII/inter/Info_financiera.pdf" TargetMode="External"/><Relationship Id="rId1397" Type="http://schemas.openxmlformats.org/officeDocument/2006/relationships/hyperlink" Target="https://data.sacmex.cdmx.gob.mx/repositorio/art121/XXXIII/inter/Info_financiera.pdf" TargetMode="External"/><Relationship Id="rId2143" Type="http://schemas.openxmlformats.org/officeDocument/2006/relationships/hyperlink" Target="https://data.sacmex.cdmx.gob.mx/repositorio/art121/XXXIII/inter/Info_financiera.pdf" TargetMode="External"/><Relationship Id="rId2350" Type="http://schemas.openxmlformats.org/officeDocument/2006/relationships/hyperlink" Target="https://data.sacmex.cdmx.gob.mx/repositorio/art121/XXXIII/inter/Info_financiera.pdf" TargetMode="External"/><Relationship Id="rId2795" Type="http://schemas.openxmlformats.org/officeDocument/2006/relationships/hyperlink" Target="https://data.sacmex.cdmx.gob.mx/repositorio/art121/XXXIII/inter/Info_financiera.pdf" TargetMode="External"/><Relationship Id="rId115" Type="http://schemas.openxmlformats.org/officeDocument/2006/relationships/hyperlink" Target="http://www.finanzas.df.gob.mx/documentos/iapp.html" TargetMode="External"/><Relationship Id="rId322" Type="http://schemas.openxmlformats.org/officeDocument/2006/relationships/hyperlink" Target="http://www.finanzas.df.gob.mx/documentos/iapp.html" TargetMode="External"/><Relationship Id="rId767" Type="http://schemas.openxmlformats.org/officeDocument/2006/relationships/hyperlink" Target="https://data.sacmex.cdmx.gob.mx/repositorio/art121/XXXIII/inter/Info_financiera.pdf" TargetMode="External"/><Relationship Id="rId974" Type="http://schemas.openxmlformats.org/officeDocument/2006/relationships/hyperlink" Target="http://data.sacmex.cdmx.gob.mx/repositorio/art121/XXXIII/inter/Info_financiera.pdf" TargetMode="External"/><Relationship Id="rId2003" Type="http://schemas.openxmlformats.org/officeDocument/2006/relationships/hyperlink" Target="https://data.sacmex.cdmx.gob.mx/repositorio/art121/XXXIII/inter/Info_financiera.pdf" TargetMode="External"/><Relationship Id="rId2210" Type="http://schemas.openxmlformats.org/officeDocument/2006/relationships/hyperlink" Target="https://data.sacmex.cdmx.gob.mx/repositorio/art121/XXXIII/inter/Info_financiera.pdf" TargetMode="External"/><Relationship Id="rId2448" Type="http://schemas.openxmlformats.org/officeDocument/2006/relationships/hyperlink" Target="https://data.sacmex.cdmx.gob.mx/repositorio/art121/XXXIII/inter/Info_financiera.pdf" TargetMode="External"/><Relationship Id="rId2655" Type="http://schemas.openxmlformats.org/officeDocument/2006/relationships/hyperlink" Target="https://data.sacmex.cdmx.gob.mx/repositorio/art121/XXXIII/inter/Info_financiera.pdf" TargetMode="External"/><Relationship Id="rId2862" Type="http://schemas.openxmlformats.org/officeDocument/2006/relationships/hyperlink" Target="https://data.sacmex.cdmx.gob.mx/repositorio/art121/XXXIII/inter/Info_financiera.pdf" TargetMode="External"/><Relationship Id="rId627" Type="http://schemas.openxmlformats.org/officeDocument/2006/relationships/hyperlink" Target="https://data.sacmex.cdmx.gob.mx/repositorio/art121/XXXIII/inter/Info_financiera.pdf" TargetMode="External"/><Relationship Id="rId834" Type="http://schemas.openxmlformats.org/officeDocument/2006/relationships/hyperlink" Target="https://data.sacmex.cdmx.gob.mx/repositorio/art121/XXXIII/inter/Info_financiera.pdf" TargetMode="External"/><Relationship Id="rId1257" Type="http://schemas.openxmlformats.org/officeDocument/2006/relationships/hyperlink" Target="https://data.sacmex.cdmx.gob.mx/repositorio/art121/XXXIII/inter/Info_financiera.pdf" TargetMode="External"/><Relationship Id="rId1464" Type="http://schemas.openxmlformats.org/officeDocument/2006/relationships/hyperlink" Target="http://data.sacmex.cdmx.gob.mx/repositorio/art121/XXXIII/inter/Info_financiera.pdf" TargetMode="External"/><Relationship Id="rId1671" Type="http://schemas.openxmlformats.org/officeDocument/2006/relationships/hyperlink" Target="http://data.sacmex.cdmx.gob.mx/repositorio/art121/XXXIII/inter/Info_financiera.pdf" TargetMode="External"/><Relationship Id="rId2308" Type="http://schemas.openxmlformats.org/officeDocument/2006/relationships/hyperlink" Target="https://data.sacmex.cdmx.gob.mx/repositorio/art121/XXXIII/inter/Info_financiera.pdf" TargetMode="External"/><Relationship Id="rId2515" Type="http://schemas.openxmlformats.org/officeDocument/2006/relationships/hyperlink" Target="https://data.sacmex.cdmx.gob.mx/repositorio/art121/XXXIII/inter/Info_financiera.pdf" TargetMode="External"/><Relationship Id="rId2722" Type="http://schemas.openxmlformats.org/officeDocument/2006/relationships/hyperlink" Target="https://data.sacmex.cdmx.gob.mx/repositorio/art121/XXXIII/inter/Info_financiera.pdf" TargetMode="External"/><Relationship Id="rId901" Type="http://schemas.openxmlformats.org/officeDocument/2006/relationships/hyperlink" Target="http://data.sacmex.cdmx.gob.mx/repositorio/art121/XXXIII/inter/Info_financiera.pdf" TargetMode="External"/><Relationship Id="rId1117" Type="http://schemas.openxmlformats.org/officeDocument/2006/relationships/hyperlink" Target="http://data.sacmex.cdmx.gob.mx/repositorio/art121/XXXIII/inter/Info_financiera.pdf" TargetMode="External"/><Relationship Id="rId1324" Type="http://schemas.openxmlformats.org/officeDocument/2006/relationships/hyperlink" Target="https://data.sacmex.cdmx.gob.mx/repositorio/art121/XXXIII/inter/Info_financiera.pdf" TargetMode="External"/><Relationship Id="rId1531" Type="http://schemas.openxmlformats.org/officeDocument/2006/relationships/hyperlink" Target="http://data.sacmex.cdmx.gob.mx/repositorio/art121/XXXIII/inter/Info_financiera.pdf" TargetMode="External"/><Relationship Id="rId1769" Type="http://schemas.openxmlformats.org/officeDocument/2006/relationships/hyperlink" Target="https://data.sacmex.cdmx.gob.mx/repositorio/art121/XXXIII/inter/Info_financiera.pdf" TargetMode="External"/><Relationship Id="rId1976" Type="http://schemas.openxmlformats.org/officeDocument/2006/relationships/hyperlink" Target="https://data.sacmex.cdmx.gob.mx/repositorio/art121/XXXIII/inter/Info_financiera.pdf" TargetMode="External"/><Relationship Id="rId30" Type="http://schemas.openxmlformats.org/officeDocument/2006/relationships/hyperlink" Target="http://www.finanzas.df.gob.mx/documentos/iapp.html" TargetMode="External"/><Relationship Id="rId1629" Type="http://schemas.openxmlformats.org/officeDocument/2006/relationships/hyperlink" Target="http://data.sacmex.cdmx.gob.mx/repositorio/art121/XXXIII/inter/Info_financiera.pdf" TargetMode="External"/><Relationship Id="rId1836" Type="http://schemas.openxmlformats.org/officeDocument/2006/relationships/hyperlink" Target="https://data.sacmex.cdmx.gob.mx/repositorio/art121/XXXIII/inter/Info_financiera.pdf" TargetMode="External"/><Relationship Id="rId1903" Type="http://schemas.openxmlformats.org/officeDocument/2006/relationships/hyperlink" Target="https://data.sacmex.cdmx.gob.mx/repositorio/art121/XXXIII/inter/Info_financiera.pdf" TargetMode="External"/><Relationship Id="rId2098" Type="http://schemas.openxmlformats.org/officeDocument/2006/relationships/hyperlink" Target="https://data.sacmex.cdmx.gob.mx/repositorio/art121/XXXIII/inter/Info_financiera.pdf" TargetMode="External"/><Relationship Id="rId277" Type="http://schemas.openxmlformats.org/officeDocument/2006/relationships/hyperlink" Target="http://www.finanzas.df.gob.mx/documentos/iapp.html" TargetMode="External"/><Relationship Id="rId484" Type="http://schemas.openxmlformats.org/officeDocument/2006/relationships/hyperlink" Target="http://www.finanzas.df.gob.mx/documentos/iapp.html" TargetMode="External"/><Relationship Id="rId2165" Type="http://schemas.openxmlformats.org/officeDocument/2006/relationships/hyperlink" Target="https://data.sacmex.cdmx.gob.mx/repositorio/art121/XXXIII/inter/Info_financiera.pdf" TargetMode="External"/><Relationship Id="rId137" Type="http://schemas.openxmlformats.org/officeDocument/2006/relationships/hyperlink" Target="http://www.finanzas.df.gob.mx/documentos/iapp.html" TargetMode="External"/><Relationship Id="rId344" Type="http://schemas.openxmlformats.org/officeDocument/2006/relationships/hyperlink" Target="http://www.finanzas.df.gob.mx/documentos/iapp.html" TargetMode="External"/><Relationship Id="rId691" Type="http://schemas.openxmlformats.org/officeDocument/2006/relationships/hyperlink" Target="https://data.sacmex.cdmx.gob.mx/repositorio/art121/XXXIII/inter/Info_financiera.pdf" TargetMode="External"/><Relationship Id="rId789" Type="http://schemas.openxmlformats.org/officeDocument/2006/relationships/hyperlink" Target="https://data.sacmex.cdmx.gob.mx/repositorio/art121/XXXIII/inter/Info_financiera.pdf" TargetMode="External"/><Relationship Id="rId996" Type="http://schemas.openxmlformats.org/officeDocument/2006/relationships/hyperlink" Target="http://data.sacmex.cdmx.gob.mx/repositorio/art121/XXXIII/inter/Info_financiera.pdf" TargetMode="External"/><Relationship Id="rId2025" Type="http://schemas.openxmlformats.org/officeDocument/2006/relationships/hyperlink" Target="https://data.sacmex.cdmx.gob.mx/repositorio/art121/XXXIII/inter/Info_financiera.pdf" TargetMode="External"/><Relationship Id="rId2372" Type="http://schemas.openxmlformats.org/officeDocument/2006/relationships/hyperlink" Target="https://data.sacmex.cdmx.gob.mx/repositorio/art121/XXXIII/inter/Info_financiera.pdf" TargetMode="External"/><Relationship Id="rId2677" Type="http://schemas.openxmlformats.org/officeDocument/2006/relationships/hyperlink" Target="https://data.sacmex.cdmx.gob.mx/repositorio/art121/XXXIII/inter/Info_financiera.pdf" TargetMode="External"/><Relationship Id="rId2884" Type="http://schemas.openxmlformats.org/officeDocument/2006/relationships/hyperlink" Target="https://data.sacmex.cdmx.gob.mx/repositorio/art121/XXXIII/inter/Info_financiera.pdf" TargetMode="External"/><Relationship Id="rId551" Type="http://schemas.openxmlformats.org/officeDocument/2006/relationships/hyperlink" Target="http://www.finanzas.df.gob.mx/documentos/iapp.html" TargetMode="External"/><Relationship Id="rId649" Type="http://schemas.openxmlformats.org/officeDocument/2006/relationships/hyperlink" Target="https://data.sacmex.cdmx.gob.mx/repositorio/art121/XXXIII/inter/Info_financiera.pdf" TargetMode="External"/><Relationship Id="rId856" Type="http://schemas.openxmlformats.org/officeDocument/2006/relationships/hyperlink" Target="https://data.sacmex.cdmx.gob.mx/repositorio/art121/XXXIII/inter/Info_financiera.pdf" TargetMode="External"/><Relationship Id="rId1181" Type="http://schemas.openxmlformats.org/officeDocument/2006/relationships/hyperlink" Target="https://data.sacmex.cdmx.gob.mx/repositorio/art121/XXXIII/inter/Info_financiera.pdf" TargetMode="External"/><Relationship Id="rId1279" Type="http://schemas.openxmlformats.org/officeDocument/2006/relationships/hyperlink" Target="https://data.sacmex.cdmx.gob.mx/repositorio/art121/XXXIII/inter/Info_financiera.pdf" TargetMode="External"/><Relationship Id="rId1486" Type="http://schemas.openxmlformats.org/officeDocument/2006/relationships/hyperlink" Target="http://data.sacmex.cdmx.gob.mx/repositorio/art121/XXXIII/inter/Info_financiera.pdf" TargetMode="External"/><Relationship Id="rId2232" Type="http://schemas.openxmlformats.org/officeDocument/2006/relationships/hyperlink" Target="https://data.sacmex.cdmx.gob.mx/repositorio/art121/XXXIII/inter/Info_financiera.pdf" TargetMode="External"/><Relationship Id="rId2537" Type="http://schemas.openxmlformats.org/officeDocument/2006/relationships/hyperlink" Target="https://data.sacmex.cdmx.gob.mx/repositorio/art121/XXXIII/inter/Info_financiera.pdf" TargetMode="External"/><Relationship Id="rId204" Type="http://schemas.openxmlformats.org/officeDocument/2006/relationships/hyperlink" Target="http://www.finanzas.df.gob.mx/documentos/iapp.html" TargetMode="External"/><Relationship Id="rId411" Type="http://schemas.openxmlformats.org/officeDocument/2006/relationships/hyperlink" Target="http://www.finanzas.df.gob.mx/documentos/iapp.html" TargetMode="External"/><Relationship Id="rId509" Type="http://schemas.openxmlformats.org/officeDocument/2006/relationships/hyperlink" Target="http://www.finanzas.df.gob.mx/documentos/iapp.html" TargetMode="External"/><Relationship Id="rId1041" Type="http://schemas.openxmlformats.org/officeDocument/2006/relationships/hyperlink" Target="http://data.sacmex.cdmx.gob.mx/repositorio/art121/XXXIII/inter/Info_financiera.pdf" TargetMode="External"/><Relationship Id="rId1139" Type="http://schemas.openxmlformats.org/officeDocument/2006/relationships/hyperlink" Target="http://data.sacmex.cdmx.gob.mx/repositorio/art121/XXXIII/inter/Info_financiera.pdf" TargetMode="External"/><Relationship Id="rId1346" Type="http://schemas.openxmlformats.org/officeDocument/2006/relationships/hyperlink" Target="https://data.sacmex.cdmx.gob.mx/repositorio/art121/XXXIII/inter/Info_financiera.pdf" TargetMode="External"/><Relationship Id="rId1693" Type="http://schemas.openxmlformats.org/officeDocument/2006/relationships/hyperlink" Target="http://data.sacmex.cdmx.gob.mx/repositorio/art121/XXXIII/inter/Info_financiera.pdf" TargetMode="External"/><Relationship Id="rId1998" Type="http://schemas.openxmlformats.org/officeDocument/2006/relationships/hyperlink" Target="https://data.sacmex.cdmx.gob.mx/repositorio/art121/XXXIII/inter/Info_financiera.pdf" TargetMode="External"/><Relationship Id="rId2744" Type="http://schemas.openxmlformats.org/officeDocument/2006/relationships/hyperlink" Target="https://data.sacmex.cdmx.gob.mx/repositorio/art121/XXXIII/inter/Info_financiera.pdf" TargetMode="External"/><Relationship Id="rId716" Type="http://schemas.openxmlformats.org/officeDocument/2006/relationships/hyperlink" Target="https://data.sacmex.cdmx.gob.mx/repositorio/art121/XXXIII/inter/Info_financiera.pdf" TargetMode="External"/><Relationship Id="rId923" Type="http://schemas.openxmlformats.org/officeDocument/2006/relationships/hyperlink" Target="http://data.sacmex.cdmx.gob.mx/repositorio/art121/XXXIII/inter/Info_financiera.pdf" TargetMode="External"/><Relationship Id="rId1553" Type="http://schemas.openxmlformats.org/officeDocument/2006/relationships/hyperlink" Target="http://data.sacmex.cdmx.gob.mx/repositorio/art121/XXXIII/inter/Info_financiera.pdf" TargetMode="External"/><Relationship Id="rId1760" Type="http://schemas.openxmlformats.org/officeDocument/2006/relationships/hyperlink" Target="https://data.sacmex.cdmx.gob.mx/repositorio/art121/XXXIII/inter/Info_financiera.pdf" TargetMode="External"/><Relationship Id="rId1858" Type="http://schemas.openxmlformats.org/officeDocument/2006/relationships/hyperlink" Target="https://data.sacmex.cdmx.gob.mx/repositorio/art121/XXXIII/inter/Info_financiera.pdf" TargetMode="External"/><Relationship Id="rId2604" Type="http://schemas.openxmlformats.org/officeDocument/2006/relationships/hyperlink" Target="https://data.sacmex.cdmx.gob.mx/repositorio/art121/XXXIII/inter/Info_financiera.pdf" TargetMode="External"/><Relationship Id="rId2811" Type="http://schemas.openxmlformats.org/officeDocument/2006/relationships/hyperlink" Target="https://data.sacmex.cdmx.gob.mx/repositorio/art121/XXXIII/inter/Info_financiera.pdf" TargetMode="External"/><Relationship Id="rId52" Type="http://schemas.openxmlformats.org/officeDocument/2006/relationships/hyperlink" Target="http://www.finanzas.df.gob.mx/documentos/iapp.html" TargetMode="External"/><Relationship Id="rId1206" Type="http://schemas.openxmlformats.org/officeDocument/2006/relationships/hyperlink" Target="https://data.sacmex.cdmx.gob.mx/repositorio/art121/XXXIII/inter/Info_financiera.pdf" TargetMode="External"/><Relationship Id="rId1413" Type="http://schemas.openxmlformats.org/officeDocument/2006/relationships/hyperlink" Target="https://data.sacmex.cdmx.gob.mx/repositorio/art121/XXXIII/inter/Info_financiera.pdf" TargetMode="External"/><Relationship Id="rId1620" Type="http://schemas.openxmlformats.org/officeDocument/2006/relationships/hyperlink" Target="http://data.sacmex.cdmx.gob.mx/repositorio/art121/XXXIII/inter/Info_financiera.pdf" TargetMode="External"/><Relationship Id="rId1718" Type="http://schemas.openxmlformats.org/officeDocument/2006/relationships/hyperlink" Target="http://data.sacmex.cdmx.gob.mx/repositorio/art121/XXXIII/inter/Info_financiera.pdf" TargetMode="External"/><Relationship Id="rId1925" Type="http://schemas.openxmlformats.org/officeDocument/2006/relationships/hyperlink" Target="https://data.sacmex.cdmx.gob.mx/repositorio/art121/XXXIII/inter/Info_financiera.pdf" TargetMode="External"/><Relationship Id="rId299" Type="http://schemas.openxmlformats.org/officeDocument/2006/relationships/hyperlink" Target="http://www.finanzas.df.gob.mx/documentos/iapp.html" TargetMode="External"/><Relationship Id="rId2187" Type="http://schemas.openxmlformats.org/officeDocument/2006/relationships/hyperlink" Target="https://data.sacmex.cdmx.gob.mx/repositorio/art121/XXXIII/inter/Info_financiera.pdf" TargetMode="External"/><Relationship Id="rId2394" Type="http://schemas.openxmlformats.org/officeDocument/2006/relationships/hyperlink" Target="https://data.sacmex.cdmx.gob.mx/repositorio/art121/XXXIII/inter/Info_financiera.pdf" TargetMode="External"/><Relationship Id="rId159" Type="http://schemas.openxmlformats.org/officeDocument/2006/relationships/hyperlink" Target="http://www.finanzas.df.gob.mx/documentos/iapp.html" TargetMode="External"/><Relationship Id="rId366" Type="http://schemas.openxmlformats.org/officeDocument/2006/relationships/hyperlink" Target="http://www.finanzas.df.gob.mx/documentos/iapp.html" TargetMode="External"/><Relationship Id="rId573" Type="http://schemas.openxmlformats.org/officeDocument/2006/relationships/hyperlink" Target="http://www.finanzas.df.gob.mx/documentos/iapp.html" TargetMode="External"/><Relationship Id="rId780" Type="http://schemas.openxmlformats.org/officeDocument/2006/relationships/hyperlink" Target="https://data.sacmex.cdmx.gob.mx/repositorio/art121/XXXIII/inter/Info_financiera.pdf" TargetMode="External"/><Relationship Id="rId2047" Type="http://schemas.openxmlformats.org/officeDocument/2006/relationships/hyperlink" Target="https://data.sacmex.cdmx.gob.mx/repositorio/art121/XXXIII/inter/Info_financiera.pdf" TargetMode="External"/><Relationship Id="rId2254" Type="http://schemas.openxmlformats.org/officeDocument/2006/relationships/hyperlink" Target="https://data.sacmex.cdmx.gob.mx/repositorio/art121/XXXIII/inter/Info_financiera.pdf" TargetMode="External"/><Relationship Id="rId2461" Type="http://schemas.openxmlformats.org/officeDocument/2006/relationships/hyperlink" Target="https://data.sacmex.cdmx.gob.mx/repositorio/art121/XXXIII/inter/Info_financiera.pdf" TargetMode="External"/><Relationship Id="rId2699" Type="http://schemas.openxmlformats.org/officeDocument/2006/relationships/hyperlink" Target="https://data.sacmex.cdmx.gob.mx/repositorio/art121/XXXIII/inter/Info_financiera.pdf" TargetMode="External"/><Relationship Id="rId226" Type="http://schemas.openxmlformats.org/officeDocument/2006/relationships/hyperlink" Target="http://www.finanzas.df.gob.mx/documentos/iapp.html" TargetMode="External"/><Relationship Id="rId433" Type="http://schemas.openxmlformats.org/officeDocument/2006/relationships/hyperlink" Target="http://www.finanzas.df.gob.mx/documentos/iapp.html" TargetMode="External"/><Relationship Id="rId878" Type="http://schemas.openxmlformats.org/officeDocument/2006/relationships/hyperlink" Target="http://data.sacmex.cdmx.gob.mx/repositorio/art121/XXXIII/inter/Info_financiera.pdf" TargetMode="External"/><Relationship Id="rId1063" Type="http://schemas.openxmlformats.org/officeDocument/2006/relationships/hyperlink" Target="http://data.sacmex.cdmx.gob.mx/repositorio/art121/XXXIII/inter/Info_financiera.pdf" TargetMode="External"/><Relationship Id="rId1270" Type="http://schemas.openxmlformats.org/officeDocument/2006/relationships/hyperlink" Target="https://data.sacmex.cdmx.gob.mx/repositorio/art121/XXXIII/inter/Info_financiera.pdf" TargetMode="External"/><Relationship Id="rId2114" Type="http://schemas.openxmlformats.org/officeDocument/2006/relationships/hyperlink" Target="https://data.sacmex.cdmx.gob.mx/repositorio/art121/XXXIII/inter/Info_financiera.pdf" TargetMode="External"/><Relationship Id="rId2559" Type="http://schemas.openxmlformats.org/officeDocument/2006/relationships/hyperlink" Target="https://data.sacmex.cdmx.gob.mx/repositorio/art121/XXXIII/inter/Info_financiera.pdf" TargetMode="External"/><Relationship Id="rId2766" Type="http://schemas.openxmlformats.org/officeDocument/2006/relationships/hyperlink" Target="https://data.sacmex.cdmx.gob.mx/repositorio/art121/XXXIII/inter/Info_financiera.pdf" TargetMode="External"/><Relationship Id="rId640" Type="http://schemas.openxmlformats.org/officeDocument/2006/relationships/hyperlink" Target="https://data.sacmex.cdmx.gob.mx/repositorio/art121/XXXIII/inter/Info_financiera.pdf" TargetMode="External"/><Relationship Id="rId738" Type="http://schemas.openxmlformats.org/officeDocument/2006/relationships/hyperlink" Target="https://data.sacmex.cdmx.gob.mx/repositorio/art121/XXXIII/inter/Info_financiera.pdf" TargetMode="External"/><Relationship Id="rId945" Type="http://schemas.openxmlformats.org/officeDocument/2006/relationships/hyperlink" Target="http://data.sacmex.cdmx.gob.mx/repositorio/art121/XXXIII/inter/Info_financiera.pdf" TargetMode="External"/><Relationship Id="rId1368" Type="http://schemas.openxmlformats.org/officeDocument/2006/relationships/hyperlink" Target="https://data.sacmex.cdmx.gob.mx/repositorio/art121/XXXIII/inter/Info_financiera.pdf" TargetMode="External"/><Relationship Id="rId1575" Type="http://schemas.openxmlformats.org/officeDocument/2006/relationships/hyperlink" Target="http://data.sacmex.cdmx.gob.mx/repositorio/art121/XXXIII/inter/Info_financiera.pdf" TargetMode="External"/><Relationship Id="rId1782" Type="http://schemas.openxmlformats.org/officeDocument/2006/relationships/hyperlink" Target="https://data.sacmex.cdmx.gob.mx/repositorio/art121/XXXIII/inter/Info_financiera.pdf" TargetMode="External"/><Relationship Id="rId2321" Type="http://schemas.openxmlformats.org/officeDocument/2006/relationships/hyperlink" Target="https://data.sacmex.cdmx.gob.mx/repositorio/art121/XXXIII/inter/Info_financiera.pdf" TargetMode="External"/><Relationship Id="rId2419" Type="http://schemas.openxmlformats.org/officeDocument/2006/relationships/hyperlink" Target="https://data.sacmex.cdmx.gob.mx/repositorio/art121/XXXIII/inter/Info_financiera.pdf" TargetMode="External"/><Relationship Id="rId2626" Type="http://schemas.openxmlformats.org/officeDocument/2006/relationships/hyperlink" Target="https://data.sacmex.cdmx.gob.mx/repositorio/art121/XXXIII/inter/Info_financiera.pdf" TargetMode="External"/><Relationship Id="rId2833" Type="http://schemas.openxmlformats.org/officeDocument/2006/relationships/hyperlink" Target="https://data.sacmex.cdmx.gob.mx/repositorio/art121/XXXIII/inter/Info_financiera.pdf" TargetMode="External"/><Relationship Id="rId74" Type="http://schemas.openxmlformats.org/officeDocument/2006/relationships/hyperlink" Target="http://www.finanzas.df.gob.mx/documentos/iapp.html" TargetMode="External"/><Relationship Id="rId500" Type="http://schemas.openxmlformats.org/officeDocument/2006/relationships/hyperlink" Target="http://www.finanzas.df.gob.mx/documentos/iapp.html" TargetMode="External"/><Relationship Id="rId805" Type="http://schemas.openxmlformats.org/officeDocument/2006/relationships/hyperlink" Target="https://data.sacmex.cdmx.gob.mx/repositorio/art121/XXXIII/inter/Info_financiera.pdf" TargetMode="External"/><Relationship Id="rId1130" Type="http://schemas.openxmlformats.org/officeDocument/2006/relationships/hyperlink" Target="http://data.sacmex.cdmx.gob.mx/repositorio/art121/XXXIII/inter/Info_financiera.pdf" TargetMode="External"/><Relationship Id="rId1228" Type="http://schemas.openxmlformats.org/officeDocument/2006/relationships/hyperlink" Target="https://data.sacmex.cdmx.gob.mx/repositorio/art121/XXXIII/inter/Info_financiera.pdf" TargetMode="External"/><Relationship Id="rId1435" Type="http://schemas.openxmlformats.org/officeDocument/2006/relationships/hyperlink" Target="https://data.sacmex.cdmx.gob.mx/repositorio/art121/XXXIII/inter/Info_financiera.pdf" TargetMode="External"/><Relationship Id="rId1642" Type="http://schemas.openxmlformats.org/officeDocument/2006/relationships/hyperlink" Target="http://data.sacmex.cdmx.gob.mx/repositorio/art121/XXXIII/inter/Info_financiera.pdf" TargetMode="External"/><Relationship Id="rId1947" Type="http://schemas.openxmlformats.org/officeDocument/2006/relationships/hyperlink" Target="https://data.sacmex.cdmx.gob.mx/repositorio/art121/XXXIII/inter/Info_financiera.pdf" TargetMode="External"/><Relationship Id="rId1502" Type="http://schemas.openxmlformats.org/officeDocument/2006/relationships/hyperlink" Target="http://data.sacmex.cdmx.gob.mx/repositorio/art121/XXXIII/inter/Info_financiera.pdf" TargetMode="External"/><Relationship Id="rId1807" Type="http://schemas.openxmlformats.org/officeDocument/2006/relationships/hyperlink" Target="https://data.sacmex.cdmx.gob.mx/repositorio/art121/XXXIII/inter/Info_financiera.pdf" TargetMode="External"/><Relationship Id="rId290" Type="http://schemas.openxmlformats.org/officeDocument/2006/relationships/hyperlink" Target="http://www.finanzas.df.gob.mx/documentos/iapp.html" TargetMode="External"/><Relationship Id="rId388" Type="http://schemas.openxmlformats.org/officeDocument/2006/relationships/hyperlink" Target="http://www.finanzas.df.gob.mx/documentos/iapp.html" TargetMode="External"/><Relationship Id="rId2069" Type="http://schemas.openxmlformats.org/officeDocument/2006/relationships/hyperlink" Target="https://data.sacmex.cdmx.gob.mx/repositorio/art121/XXXIII/inter/Info_financiera.pdf" TargetMode="External"/><Relationship Id="rId150" Type="http://schemas.openxmlformats.org/officeDocument/2006/relationships/hyperlink" Target="http://www.finanzas.df.gob.mx/documentos/iapp.html" TargetMode="External"/><Relationship Id="rId595" Type="http://schemas.openxmlformats.org/officeDocument/2006/relationships/hyperlink" Target="https://data.sacmex.cdmx.gob.mx/repositorio/art121/XXXIII/inter/Info_financiera.pdf" TargetMode="External"/><Relationship Id="rId2276" Type="http://schemas.openxmlformats.org/officeDocument/2006/relationships/hyperlink" Target="https://data.sacmex.cdmx.gob.mx/repositorio/art121/XXXIII/inter/Info_financiera.pdf" TargetMode="External"/><Relationship Id="rId2483" Type="http://schemas.openxmlformats.org/officeDocument/2006/relationships/hyperlink" Target="https://data.sacmex.cdmx.gob.mx/repositorio/art121/XXXIII/inter/Info_financiera.pdf" TargetMode="External"/><Relationship Id="rId2690" Type="http://schemas.openxmlformats.org/officeDocument/2006/relationships/hyperlink" Target="https://data.sacmex.cdmx.gob.mx/repositorio/art121/XXXIII/inter/Info_financiera.pdf" TargetMode="External"/><Relationship Id="rId248" Type="http://schemas.openxmlformats.org/officeDocument/2006/relationships/hyperlink" Target="http://www.finanzas.df.gob.mx/documentos/iapp.html" TargetMode="External"/><Relationship Id="rId455" Type="http://schemas.openxmlformats.org/officeDocument/2006/relationships/hyperlink" Target="http://www.finanzas.df.gob.mx/documentos/iapp.html" TargetMode="External"/><Relationship Id="rId662" Type="http://schemas.openxmlformats.org/officeDocument/2006/relationships/hyperlink" Target="https://data.sacmex.cdmx.gob.mx/repositorio/art121/XXXIII/inter/Info_financiera.pdf" TargetMode="External"/><Relationship Id="rId1085" Type="http://schemas.openxmlformats.org/officeDocument/2006/relationships/hyperlink" Target="http://data.sacmex.cdmx.gob.mx/repositorio/art121/XXXIII/inter/Info_financiera.pdf" TargetMode="External"/><Relationship Id="rId1292" Type="http://schemas.openxmlformats.org/officeDocument/2006/relationships/hyperlink" Target="https://data.sacmex.cdmx.gob.mx/repositorio/art121/XXXIII/inter/Info_financiera.pdf" TargetMode="External"/><Relationship Id="rId2136" Type="http://schemas.openxmlformats.org/officeDocument/2006/relationships/hyperlink" Target="https://data.sacmex.cdmx.gob.mx/repositorio/art121/XXXIII/inter/Info_financiera.pdf" TargetMode="External"/><Relationship Id="rId2343" Type="http://schemas.openxmlformats.org/officeDocument/2006/relationships/hyperlink" Target="https://data.sacmex.cdmx.gob.mx/repositorio/art121/XXXIII/inter/Info_financiera.pdf" TargetMode="External"/><Relationship Id="rId2550" Type="http://schemas.openxmlformats.org/officeDocument/2006/relationships/hyperlink" Target="https://data.sacmex.cdmx.gob.mx/repositorio/art121/XXXIII/inter/Info_financiera.pdf" TargetMode="External"/><Relationship Id="rId2788" Type="http://schemas.openxmlformats.org/officeDocument/2006/relationships/hyperlink" Target="https://data.sacmex.cdmx.gob.mx/repositorio/art121/XXXIII/inter/Info_financiera.pdf" TargetMode="External"/><Relationship Id="rId108" Type="http://schemas.openxmlformats.org/officeDocument/2006/relationships/hyperlink" Target="http://www.finanzas.df.gob.mx/documentos/iapp.html" TargetMode="External"/><Relationship Id="rId315" Type="http://schemas.openxmlformats.org/officeDocument/2006/relationships/hyperlink" Target="http://www.finanzas.df.gob.mx/documentos/iapp.html" TargetMode="External"/><Relationship Id="rId522" Type="http://schemas.openxmlformats.org/officeDocument/2006/relationships/hyperlink" Target="http://www.finanzas.df.gob.mx/documentos/iapp.html" TargetMode="External"/><Relationship Id="rId967" Type="http://schemas.openxmlformats.org/officeDocument/2006/relationships/hyperlink" Target="http://data.sacmex.cdmx.gob.mx/repositorio/art121/XXXIII/inter/Info_financiera.pdf" TargetMode="External"/><Relationship Id="rId1152" Type="http://schemas.openxmlformats.org/officeDocument/2006/relationships/hyperlink" Target="http://data.sacmex.cdmx.gob.mx/repositorio/art121/XXXIII/inter/Info_financiera.pdf" TargetMode="External"/><Relationship Id="rId1597" Type="http://schemas.openxmlformats.org/officeDocument/2006/relationships/hyperlink" Target="http://data.sacmex.cdmx.gob.mx/repositorio/art121/XXXIII/inter/Info_financiera.pdf" TargetMode="External"/><Relationship Id="rId2203" Type="http://schemas.openxmlformats.org/officeDocument/2006/relationships/hyperlink" Target="https://data.sacmex.cdmx.gob.mx/repositorio/art121/XXXIII/inter/Info_financiera.pdf" TargetMode="External"/><Relationship Id="rId2410" Type="http://schemas.openxmlformats.org/officeDocument/2006/relationships/hyperlink" Target="https://data.sacmex.cdmx.gob.mx/repositorio/art121/XXXIII/inter/Info_financiera.pdf" TargetMode="External"/><Relationship Id="rId2648" Type="http://schemas.openxmlformats.org/officeDocument/2006/relationships/hyperlink" Target="https://data.sacmex.cdmx.gob.mx/repositorio/art121/XXXIII/inter/Info_financiera.pdf" TargetMode="External"/><Relationship Id="rId2855" Type="http://schemas.openxmlformats.org/officeDocument/2006/relationships/hyperlink" Target="https://data.sacmex.cdmx.gob.mx/repositorio/art121/XXXIII/inter/Info_financiera.pdf" TargetMode="External"/><Relationship Id="rId96" Type="http://schemas.openxmlformats.org/officeDocument/2006/relationships/hyperlink" Target="http://www.finanzas.df.gob.mx/documentos/iapp.html" TargetMode="External"/><Relationship Id="rId827" Type="http://schemas.openxmlformats.org/officeDocument/2006/relationships/hyperlink" Target="https://data.sacmex.cdmx.gob.mx/repositorio/art121/XXXIII/inter/Info_financiera.pdf" TargetMode="External"/><Relationship Id="rId1012" Type="http://schemas.openxmlformats.org/officeDocument/2006/relationships/hyperlink" Target="http://data.sacmex.cdmx.gob.mx/repositorio/art121/XXXIII/inter/Info_financiera.pdf" TargetMode="External"/><Relationship Id="rId1457" Type="http://schemas.openxmlformats.org/officeDocument/2006/relationships/hyperlink" Target="http://data.sacmex.cdmx.gob.mx/repositorio/art121/XXXIII/inter/Info_financiera.pdf" TargetMode="External"/><Relationship Id="rId1664" Type="http://schemas.openxmlformats.org/officeDocument/2006/relationships/hyperlink" Target="http://data.sacmex.cdmx.gob.mx/repositorio/art121/XXXIII/inter/Info_financiera.pdf" TargetMode="External"/><Relationship Id="rId1871" Type="http://schemas.openxmlformats.org/officeDocument/2006/relationships/hyperlink" Target="https://data.sacmex.cdmx.gob.mx/repositorio/art121/XXXIII/inter/Info_financiera.pdf" TargetMode="External"/><Relationship Id="rId2508" Type="http://schemas.openxmlformats.org/officeDocument/2006/relationships/hyperlink" Target="https://data.sacmex.cdmx.gob.mx/repositorio/art121/XXXIII/inter/Info_financiera.pdf" TargetMode="External"/><Relationship Id="rId2715" Type="http://schemas.openxmlformats.org/officeDocument/2006/relationships/hyperlink" Target="https://data.sacmex.cdmx.gob.mx/repositorio/art121/XXXIII/inter/Info_financiera.pdf" TargetMode="External"/><Relationship Id="rId1317" Type="http://schemas.openxmlformats.org/officeDocument/2006/relationships/hyperlink" Target="https://data.sacmex.cdmx.gob.mx/repositorio/art121/XXXIII/inter/Info_financiera.pdf" TargetMode="External"/><Relationship Id="rId1524" Type="http://schemas.openxmlformats.org/officeDocument/2006/relationships/hyperlink" Target="http://data.sacmex.cdmx.gob.mx/repositorio/art121/XXXIII/inter/Info_financiera.pdf" TargetMode="External"/><Relationship Id="rId1731" Type="http://schemas.openxmlformats.org/officeDocument/2006/relationships/hyperlink" Target="http://data.sacmex.cdmx.gob.mx/repositorio/art121/XXXIII/inter/Info_financiera.pdf" TargetMode="External"/><Relationship Id="rId1969" Type="http://schemas.openxmlformats.org/officeDocument/2006/relationships/hyperlink" Target="https://data.sacmex.cdmx.gob.mx/repositorio/art121/XXXIII/inter/Info_financiera.pdf" TargetMode="External"/><Relationship Id="rId23" Type="http://schemas.openxmlformats.org/officeDocument/2006/relationships/hyperlink" Target="http://www.finanzas.df.gob.mx/documentos/iapp.html" TargetMode="External"/><Relationship Id="rId1829" Type="http://schemas.openxmlformats.org/officeDocument/2006/relationships/hyperlink" Target="https://data.sacmex.cdmx.gob.mx/repositorio/art121/XXXIII/inter/Info_financiera.pdf" TargetMode="External"/><Relationship Id="rId2298" Type="http://schemas.openxmlformats.org/officeDocument/2006/relationships/hyperlink" Target="https://data.sacmex.cdmx.gob.mx/repositorio/art121/XXXIII/inter/Info_financiera.pdf" TargetMode="External"/><Relationship Id="rId172" Type="http://schemas.openxmlformats.org/officeDocument/2006/relationships/hyperlink" Target="http://www.finanzas.df.gob.mx/documentos/iapp.html" TargetMode="External"/><Relationship Id="rId477" Type="http://schemas.openxmlformats.org/officeDocument/2006/relationships/hyperlink" Target="http://www.finanzas.df.gob.mx/documentos/iapp.html" TargetMode="External"/><Relationship Id="rId684" Type="http://schemas.openxmlformats.org/officeDocument/2006/relationships/hyperlink" Target="https://data.sacmex.cdmx.gob.mx/repositorio/art121/XXXIII/inter/Info_financiera.pdf" TargetMode="External"/><Relationship Id="rId2060" Type="http://schemas.openxmlformats.org/officeDocument/2006/relationships/hyperlink" Target="https://data.sacmex.cdmx.gob.mx/repositorio/art121/XXXIII/inter/Info_financiera.pdf" TargetMode="External"/><Relationship Id="rId2158" Type="http://schemas.openxmlformats.org/officeDocument/2006/relationships/hyperlink" Target="https://data.sacmex.cdmx.gob.mx/repositorio/art121/XXXIII/inter/Info_financiera.pdf" TargetMode="External"/><Relationship Id="rId2365" Type="http://schemas.openxmlformats.org/officeDocument/2006/relationships/hyperlink" Target="https://data.sacmex.cdmx.gob.mx/repositorio/art121/XXXIII/inter/Info_financiera.pdf" TargetMode="External"/><Relationship Id="rId337" Type="http://schemas.openxmlformats.org/officeDocument/2006/relationships/hyperlink" Target="http://www.finanzas.df.gob.mx/documentos/iapp.html" TargetMode="External"/><Relationship Id="rId891" Type="http://schemas.openxmlformats.org/officeDocument/2006/relationships/hyperlink" Target="http://data.sacmex.cdmx.gob.mx/repositorio/art121/XXXIII/inter/Info_financiera.pdf" TargetMode="External"/><Relationship Id="rId989" Type="http://schemas.openxmlformats.org/officeDocument/2006/relationships/hyperlink" Target="http://data.sacmex.cdmx.gob.mx/repositorio/art121/XXXIII/inter/Info_financiera.pdf" TargetMode="External"/><Relationship Id="rId2018" Type="http://schemas.openxmlformats.org/officeDocument/2006/relationships/hyperlink" Target="https://data.sacmex.cdmx.gob.mx/repositorio/art121/XXXIII/inter/Info_financiera.pdf" TargetMode="External"/><Relationship Id="rId2572" Type="http://schemas.openxmlformats.org/officeDocument/2006/relationships/hyperlink" Target="https://data.sacmex.cdmx.gob.mx/repositorio/art121/XXXIII/inter/Info_financiera.pdf" TargetMode="External"/><Relationship Id="rId2877" Type="http://schemas.openxmlformats.org/officeDocument/2006/relationships/hyperlink" Target="https://data.sacmex.cdmx.gob.mx/repositorio/art121/XXXIII/inter/Info_financiera.pdf" TargetMode="External"/><Relationship Id="rId544" Type="http://schemas.openxmlformats.org/officeDocument/2006/relationships/hyperlink" Target="http://www.finanzas.df.gob.mx/documentos/iapp.html" TargetMode="External"/><Relationship Id="rId751" Type="http://schemas.openxmlformats.org/officeDocument/2006/relationships/hyperlink" Target="https://data.sacmex.cdmx.gob.mx/repositorio/art121/XXXIII/inter/Info_financiera.pdf" TargetMode="External"/><Relationship Id="rId849" Type="http://schemas.openxmlformats.org/officeDocument/2006/relationships/hyperlink" Target="https://data.sacmex.cdmx.gob.mx/repositorio/art121/XXXIII/inter/Info_financiera.pdf" TargetMode="External"/><Relationship Id="rId1174" Type="http://schemas.openxmlformats.org/officeDocument/2006/relationships/hyperlink" Target="https://data.sacmex.cdmx.gob.mx/repositorio/art121/XXXIII/inter/Info_financiera.pdf" TargetMode="External"/><Relationship Id="rId1381" Type="http://schemas.openxmlformats.org/officeDocument/2006/relationships/hyperlink" Target="https://data.sacmex.cdmx.gob.mx/repositorio/art121/XXXIII/inter/Info_financiera.pdf" TargetMode="External"/><Relationship Id="rId1479" Type="http://schemas.openxmlformats.org/officeDocument/2006/relationships/hyperlink" Target="http://data.sacmex.cdmx.gob.mx/repositorio/art121/XXXIII/inter/Info_financiera.pdf" TargetMode="External"/><Relationship Id="rId1686" Type="http://schemas.openxmlformats.org/officeDocument/2006/relationships/hyperlink" Target="http://data.sacmex.cdmx.gob.mx/repositorio/art121/XXXIII/inter/Info_financiera.pdf" TargetMode="External"/><Relationship Id="rId2225" Type="http://schemas.openxmlformats.org/officeDocument/2006/relationships/hyperlink" Target="https://data.sacmex.cdmx.gob.mx/repositorio/art121/XXXIII/inter/Info_financiera.pdf" TargetMode="External"/><Relationship Id="rId2432" Type="http://schemas.openxmlformats.org/officeDocument/2006/relationships/hyperlink" Target="https://data.sacmex.cdmx.gob.mx/repositorio/art121/XXXIII/inter/Info_financiera.pdf" TargetMode="External"/><Relationship Id="rId404" Type="http://schemas.openxmlformats.org/officeDocument/2006/relationships/hyperlink" Target="http://www.finanzas.df.gob.mx/documentos/iapp.html" TargetMode="External"/><Relationship Id="rId611" Type="http://schemas.openxmlformats.org/officeDocument/2006/relationships/hyperlink" Target="https://data.sacmex.cdmx.gob.mx/repositorio/art121/XXXIII/inter/Info_financiera.pdf" TargetMode="External"/><Relationship Id="rId1034" Type="http://schemas.openxmlformats.org/officeDocument/2006/relationships/hyperlink" Target="http://data.sacmex.cdmx.gob.mx/repositorio/art121/XXXIII/inter/Info_financiera.pdf" TargetMode="External"/><Relationship Id="rId1241" Type="http://schemas.openxmlformats.org/officeDocument/2006/relationships/hyperlink" Target="https://data.sacmex.cdmx.gob.mx/repositorio/art121/XXXIII/inter/Info_financiera.pdf" TargetMode="External"/><Relationship Id="rId1339" Type="http://schemas.openxmlformats.org/officeDocument/2006/relationships/hyperlink" Target="https://data.sacmex.cdmx.gob.mx/repositorio/art121/XXXIII/inter/Info_financiera.pdf" TargetMode="External"/><Relationship Id="rId1893" Type="http://schemas.openxmlformats.org/officeDocument/2006/relationships/hyperlink" Target="https://data.sacmex.cdmx.gob.mx/repositorio/art121/XXXIII/inter/Info_financiera.pdf" TargetMode="External"/><Relationship Id="rId2737" Type="http://schemas.openxmlformats.org/officeDocument/2006/relationships/hyperlink" Target="https://data.sacmex.cdmx.gob.mx/repositorio/art121/XXXIII/inter/Info_financiera.pdf" TargetMode="External"/><Relationship Id="rId709" Type="http://schemas.openxmlformats.org/officeDocument/2006/relationships/hyperlink" Target="https://data.sacmex.cdmx.gob.mx/repositorio/art121/XXXIII/inter/Info_financiera.pdf" TargetMode="External"/><Relationship Id="rId916" Type="http://schemas.openxmlformats.org/officeDocument/2006/relationships/hyperlink" Target="http://data.sacmex.cdmx.gob.mx/repositorio/art121/XXXIII/inter/Info_financiera.pdf" TargetMode="External"/><Relationship Id="rId1101" Type="http://schemas.openxmlformats.org/officeDocument/2006/relationships/hyperlink" Target="http://data.sacmex.cdmx.gob.mx/repositorio/art121/XXXIII/inter/Info_financiera.pdf" TargetMode="External"/><Relationship Id="rId1546" Type="http://schemas.openxmlformats.org/officeDocument/2006/relationships/hyperlink" Target="http://data.sacmex.cdmx.gob.mx/repositorio/art121/XXXIII/inter/Info_financiera.pdf" TargetMode="External"/><Relationship Id="rId1753" Type="http://schemas.openxmlformats.org/officeDocument/2006/relationships/hyperlink" Target="https://data.sacmex.cdmx.gob.mx/repositorio/art121/XXXIII/inter/Info_financiera.pdf" TargetMode="External"/><Relationship Id="rId1960" Type="http://schemas.openxmlformats.org/officeDocument/2006/relationships/hyperlink" Target="https://data.sacmex.cdmx.gob.mx/repositorio/art121/XXXIII/inter/Info_financiera.pdf" TargetMode="External"/><Relationship Id="rId2804" Type="http://schemas.openxmlformats.org/officeDocument/2006/relationships/hyperlink" Target="https://data.sacmex.cdmx.gob.mx/repositorio/art121/XXXIII/inter/Info_financiera.pdf" TargetMode="External"/><Relationship Id="rId45" Type="http://schemas.openxmlformats.org/officeDocument/2006/relationships/hyperlink" Target="http://www.finanzas.df.gob.mx/documentos/iapp.html" TargetMode="External"/><Relationship Id="rId1406" Type="http://schemas.openxmlformats.org/officeDocument/2006/relationships/hyperlink" Target="https://data.sacmex.cdmx.gob.mx/repositorio/art121/XXXIII/inter/Info_financiera.pdf" TargetMode="External"/><Relationship Id="rId1613" Type="http://schemas.openxmlformats.org/officeDocument/2006/relationships/hyperlink" Target="http://data.sacmex.cdmx.gob.mx/repositorio/art121/XXXIII/inter/Info_financiera.pdf" TargetMode="External"/><Relationship Id="rId1820" Type="http://schemas.openxmlformats.org/officeDocument/2006/relationships/hyperlink" Target="https://data.sacmex.cdmx.gob.mx/repositorio/art121/XXXIII/inter/Info_financiera.pdf" TargetMode="External"/><Relationship Id="rId194" Type="http://schemas.openxmlformats.org/officeDocument/2006/relationships/hyperlink" Target="http://www.finanzas.df.gob.mx/documentos/iapp.html" TargetMode="External"/><Relationship Id="rId1918" Type="http://schemas.openxmlformats.org/officeDocument/2006/relationships/hyperlink" Target="https://data.sacmex.cdmx.gob.mx/repositorio/art121/XXXIII/inter/Info_financiera.pdf" TargetMode="External"/><Relationship Id="rId2082" Type="http://schemas.openxmlformats.org/officeDocument/2006/relationships/hyperlink" Target="https://data.sacmex.cdmx.gob.mx/repositorio/art121/XXXIII/inter/Info_financiera.pdf" TargetMode="External"/><Relationship Id="rId261" Type="http://schemas.openxmlformats.org/officeDocument/2006/relationships/hyperlink" Target="http://www.finanzas.df.gob.mx/documentos/iapp.html" TargetMode="External"/><Relationship Id="rId499" Type="http://schemas.openxmlformats.org/officeDocument/2006/relationships/hyperlink" Target="http://www.finanzas.df.gob.mx/documentos/iapp.html" TargetMode="External"/><Relationship Id="rId2387" Type="http://schemas.openxmlformats.org/officeDocument/2006/relationships/hyperlink" Target="https://data.sacmex.cdmx.gob.mx/repositorio/art121/XXXIII/inter/Info_financiera.pdf" TargetMode="External"/><Relationship Id="rId2594" Type="http://schemas.openxmlformats.org/officeDocument/2006/relationships/hyperlink" Target="https://data.sacmex.cdmx.gob.mx/repositorio/art121/XXXIII/inter/Info_financiera.pdf" TargetMode="External"/><Relationship Id="rId359" Type="http://schemas.openxmlformats.org/officeDocument/2006/relationships/hyperlink" Target="http://www.finanzas.df.gob.mx/documentos/iapp.html" TargetMode="External"/><Relationship Id="rId566" Type="http://schemas.openxmlformats.org/officeDocument/2006/relationships/hyperlink" Target="http://www.finanzas.df.gob.mx/documentos/iapp.html" TargetMode="External"/><Relationship Id="rId773" Type="http://schemas.openxmlformats.org/officeDocument/2006/relationships/hyperlink" Target="https://data.sacmex.cdmx.gob.mx/repositorio/art121/XXXIII/inter/Info_financiera.pdf" TargetMode="External"/><Relationship Id="rId1196" Type="http://schemas.openxmlformats.org/officeDocument/2006/relationships/hyperlink" Target="https://data.sacmex.cdmx.gob.mx/repositorio/art121/XXXIII/inter/Info_financiera.pdf" TargetMode="External"/><Relationship Id="rId2247" Type="http://schemas.openxmlformats.org/officeDocument/2006/relationships/hyperlink" Target="https://data.sacmex.cdmx.gob.mx/repositorio/art121/XXXIII/inter/Info_financiera.pdf" TargetMode="External"/><Relationship Id="rId2454" Type="http://schemas.openxmlformats.org/officeDocument/2006/relationships/hyperlink" Target="https://data.sacmex.cdmx.gob.mx/repositorio/art121/XXXIII/inter/Info_financiera.pdf" TargetMode="External"/><Relationship Id="rId121" Type="http://schemas.openxmlformats.org/officeDocument/2006/relationships/hyperlink" Target="http://www.finanzas.df.gob.mx/documentos/iapp.html" TargetMode="External"/><Relationship Id="rId219" Type="http://schemas.openxmlformats.org/officeDocument/2006/relationships/hyperlink" Target="http://www.finanzas.df.gob.mx/documentos/iapp.html" TargetMode="External"/><Relationship Id="rId426" Type="http://schemas.openxmlformats.org/officeDocument/2006/relationships/hyperlink" Target="http://www.finanzas.df.gob.mx/documentos/iapp.html" TargetMode="External"/><Relationship Id="rId633" Type="http://schemas.openxmlformats.org/officeDocument/2006/relationships/hyperlink" Target="https://data.sacmex.cdmx.gob.mx/repositorio/art121/XXXIII/inter/Info_financiera.pdf" TargetMode="External"/><Relationship Id="rId980" Type="http://schemas.openxmlformats.org/officeDocument/2006/relationships/hyperlink" Target="http://data.sacmex.cdmx.gob.mx/repositorio/art121/XXXIII/inter/Info_financiera.pdf" TargetMode="External"/><Relationship Id="rId1056" Type="http://schemas.openxmlformats.org/officeDocument/2006/relationships/hyperlink" Target="http://data.sacmex.cdmx.gob.mx/repositorio/art121/XXXIII/inter/Info_financiera.pdf" TargetMode="External"/><Relationship Id="rId1263" Type="http://schemas.openxmlformats.org/officeDocument/2006/relationships/hyperlink" Target="https://data.sacmex.cdmx.gob.mx/repositorio/art121/XXXIII/inter/Info_financiera.pdf" TargetMode="External"/><Relationship Id="rId2107" Type="http://schemas.openxmlformats.org/officeDocument/2006/relationships/hyperlink" Target="https://data.sacmex.cdmx.gob.mx/repositorio/art121/XXXIII/inter/Info_financiera.pdf" TargetMode="External"/><Relationship Id="rId2314" Type="http://schemas.openxmlformats.org/officeDocument/2006/relationships/hyperlink" Target="https://data.sacmex.cdmx.gob.mx/repositorio/art121/XXXIII/inter/Info_financiera.pdf" TargetMode="External"/><Relationship Id="rId2661" Type="http://schemas.openxmlformats.org/officeDocument/2006/relationships/hyperlink" Target="https://data.sacmex.cdmx.gob.mx/repositorio/art121/XXXIII/inter/Info_financiera.pdf" TargetMode="External"/><Relationship Id="rId2759" Type="http://schemas.openxmlformats.org/officeDocument/2006/relationships/hyperlink" Target="https://data.sacmex.cdmx.gob.mx/repositorio/art121/XXXIII/inter/Info_financiera.pdf" TargetMode="External"/><Relationship Id="rId840" Type="http://schemas.openxmlformats.org/officeDocument/2006/relationships/hyperlink" Target="https://data.sacmex.cdmx.gob.mx/repositorio/art121/XXXIII/inter/Info_financiera.pdf" TargetMode="External"/><Relationship Id="rId938" Type="http://schemas.openxmlformats.org/officeDocument/2006/relationships/hyperlink" Target="http://data.sacmex.cdmx.gob.mx/repositorio/art121/XXXIII/inter/Info_financiera.pdf" TargetMode="External"/><Relationship Id="rId1470" Type="http://schemas.openxmlformats.org/officeDocument/2006/relationships/hyperlink" Target="http://data.sacmex.cdmx.gob.mx/repositorio/art121/XXXIII/inter/Info_financiera.pdf" TargetMode="External"/><Relationship Id="rId1568" Type="http://schemas.openxmlformats.org/officeDocument/2006/relationships/hyperlink" Target="http://data.sacmex.cdmx.gob.mx/repositorio/art121/XXXIII/inter/Info_financiera.pdf" TargetMode="External"/><Relationship Id="rId1775" Type="http://schemas.openxmlformats.org/officeDocument/2006/relationships/hyperlink" Target="https://data.sacmex.cdmx.gob.mx/repositorio/art121/XXXIII/inter/Info_financiera.pdf" TargetMode="External"/><Relationship Id="rId2521" Type="http://schemas.openxmlformats.org/officeDocument/2006/relationships/hyperlink" Target="https://data.sacmex.cdmx.gob.mx/repositorio/art121/XXXIII/inter/Info_financiera.pdf" TargetMode="External"/><Relationship Id="rId2619" Type="http://schemas.openxmlformats.org/officeDocument/2006/relationships/hyperlink" Target="https://data.sacmex.cdmx.gob.mx/repositorio/art121/XXXIII/inter/Info_financiera.pdf" TargetMode="External"/><Relationship Id="rId2826" Type="http://schemas.openxmlformats.org/officeDocument/2006/relationships/hyperlink" Target="https://data.sacmex.cdmx.gob.mx/repositorio/art121/XXXIII/inter/Info_financiera.pdf" TargetMode="External"/><Relationship Id="rId67" Type="http://schemas.openxmlformats.org/officeDocument/2006/relationships/hyperlink" Target="http://www.finanzas.df.gob.mx/documentos/iapp.html" TargetMode="External"/><Relationship Id="rId700" Type="http://schemas.openxmlformats.org/officeDocument/2006/relationships/hyperlink" Target="https://data.sacmex.cdmx.gob.mx/repositorio/art121/XXXIII/inter/Info_financiera.pdf" TargetMode="External"/><Relationship Id="rId1123" Type="http://schemas.openxmlformats.org/officeDocument/2006/relationships/hyperlink" Target="http://data.sacmex.cdmx.gob.mx/repositorio/art121/XXXIII/inter/Info_financiera.pdf" TargetMode="External"/><Relationship Id="rId1330" Type="http://schemas.openxmlformats.org/officeDocument/2006/relationships/hyperlink" Target="https://data.sacmex.cdmx.gob.mx/repositorio/art121/XXXIII/inter/Info_financiera.pdf" TargetMode="External"/><Relationship Id="rId1428" Type="http://schemas.openxmlformats.org/officeDocument/2006/relationships/hyperlink" Target="https://data.sacmex.cdmx.gob.mx/repositorio/art121/XXXIII/inter/Info_financiera.pdf" TargetMode="External"/><Relationship Id="rId1635" Type="http://schemas.openxmlformats.org/officeDocument/2006/relationships/hyperlink" Target="http://data.sacmex.cdmx.gob.mx/repositorio/art121/XXXIII/inter/Info_financiera.pdf" TargetMode="External"/><Relationship Id="rId1982" Type="http://schemas.openxmlformats.org/officeDocument/2006/relationships/hyperlink" Target="https://data.sacmex.cdmx.gob.mx/repositorio/art121/XXXIII/inter/Info_financiera.pdf" TargetMode="External"/><Relationship Id="rId1842" Type="http://schemas.openxmlformats.org/officeDocument/2006/relationships/hyperlink" Target="https://data.sacmex.cdmx.gob.mx/repositorio/art121/XXXIII/inter/Info_financiera.pdf" TargetMode="External"/><Relationship Id="rId1702" Type="http://schemas.openxmlformats.org/officeDocument/2006/relationships/hyperlink" Target="http://data.sacmex.cdmx.gob.mx/repositorio/art121/XXXIII/inter/Info_financiera.pdf" TargetMode="External"/><Relationship Id="rId283" Type="http://schemas.openxmlformats.org/officeDocument/2006/relationships/hyperlink" Target="http://www.finanzas.df.gob.mx/documentos/iapp.html" TargetMode="External"/><Relationship Id="rId490" Type="http://schemas.openxmlformats.org/officeDocument/2006/relationships/hyperlink" Target="http://www.finanzas.df.gob.mx/documentos/iapp.html" TargetMode="External"/><Relationship Id="rId2171" Type="http://schemas.openxmlformats.org/officeDocument/2006/relationships/hyperlink" Target="https://data.sacmex.cdmx.gob.mx/repositorio/art121/XXXIII/inter/Info_financiera.pdf" TargetMode="External"/><Relationship Id="rId143" Type="http://schemas.openxmlformats.org/officeDocument/2006/relationships/hyperlink" Target="http://www.finanzas.df.gob.mx/documentos/iapp.html" TargetMode="External"/><Relationship Id="rId350" Type="http://schemas.openxmlformats.org/officeDocument/2006/relationships/hyperlink" Target="http://www.finanzas.df.gob.mx/documentos/iapp.html" TargetMode="External"/><Relationship Id="rId588" Type="http://schemas.openxmlformats.org/officeDocument/2006/relationships/hyperlink" Target="https://data.sacmex.cdmx.gob.mx/repositorio/art121/XXXIII/inter/Info_financiera.pdf" TargetMode="External"/><Relationship Id="rId795" Type="http://schemas.openxmlformats.org/officeDocument/2006/relationships/hyperlink" Target="https://data.sacmex.cdmx.gob.mx/repositorio/art121/XXXIII/inter/Info_financiera.pdf" TargetMode="External"/><Relationship Id="rId2031" Type="http://schemas.openxmlformats.org/officeDocument/2006/relationships/hyperlink" Target="https://data.sacmex.cdmx.gob.mx/repositorio/art121/XXXIII/inter/Info_financiera.pdf" TargetMode="External"/><Relationship Id="rId2269" Type="http://schemas.openxmlformats.org/officeDocument/2006/relationships/hyperlink" Target="https://data.sacmex.cdmx.gob.mx/repositorio/art121/XXXIII/inter/Info_financiera.pdf" TargetMode="External"/><Relationship Id="rId2476" Type="http://schemas.openxmlformats.org/officeDocument/2006/relationships/hyperlink" Target="https://data.sacmex.cdmx.gob.mx/repositorio/art121/XXXIII/inter/Info_financiera.pdf" TargetMode="External"/><Relationship Id="rId2683" Type="http://schemas.openxmlformats.org/officeDocument/2006/relationships/hyperlink" Target="https://data.sacmex.cdmx.gob.mx/repositorio/art121/XXXIII/inter/Info_financiera.pdf" TargetMode="External"/><Relationship Id="rId2890" Type="http://schemas.openxmlformats.org/officeDocument/2006/relationships/hyperlink" Target="https://data.sacmex.cdmx.gob.mx/repositorio/art121/XXXIII/inter/Info_financiera.pdf" TargetMode="External"/><Relationship Id="rId9" Type="http://schemas.openxmlformats.org/officeDocument/2006/relationships/hyperlink" Target="http://www.finanzas.df.gob.mx/documentos/iapp.html" TargetMode="External"/><Relationship Id="rId210" Type="http://schemas.openxmlformats.org/officeDocument/2006/relationships/hyperlink" Target="http://www.finanzas.df.gob.mx/documentos/iapp.html" TargetMode="External"/><Relationship Id="rId448" Type="http://schemas.openxmlformats.org/officeDocument/2006/relationships/hyperlink" Target="http://www.finanzas.df.gob.mx/documentos/iapp.html" TargetMode="External"/><Relationship Id="rId655" Type="http://schemas.openxmlformats.org/officeDocument/2006/relationships/hyperlink" Target="https://data.sacmex.cdmx.gob.mx/repositorio/art121/XXXIII/inter/Info_financiera.pdf" TargetMode="External"/><Relationship Id="rId862" Type="http://schemas.openxmlformats.org/officeDocument/2006/relationships/hyperlink" Target="https://data.sacmex.cdmx.gob.mx/repositorio/art121/XXXIII/inter/Info_financiera.pdf" TargetMode="External"/><Relationship Id="rId1078" Type="http://schemas.openxmlformats.org/officeDocument/2006/relationships/hyperlink" Target="http://data.sacmex.cdmx.gob.mx/repositorio/art121/XXXIII/inter/Info_financiera.pdf" TargetMode="External"/><Relationship Id="rId1285" Type="http://schemas.openxmlformats.org/officeDocument/2006/relationships/hyperlink" Target="https://data.sacmex.cdmx.gob.mx/repositorio/art121/XXXIII/inter/Info_financiera.pdf" TargetMode="External"/><Relationship Id="rId1492" Type="http://schemas.openxmlformats.org/officeDocument/2006/relationships/hyperlink" Target="http://data.sacmex.cdmx.gob.mx/repositorio/art121/XXXIII/inter/Info_financiera.pdf" TargetMode="External"/><Relationship Id="rId2129" Type="http://schemas.openxmlformats.org/officeDocument/2006/relationships/hyperlink" Target="https://data.sacmex.cdmx.gob.mx/repositorio/art121/XXXIII/inter/Info_financiera.pdf" TargetMode="External"/><Relationship Id="rId2336" Type="http://schemas.openxmlformats.org/officeDocument/2006/relationships/hyperlink" Target="https://data.sacmex.cdmx.gob.mx/repositorio/art121/XXXIII/inter/Info_financiera.pdf" TargetMode="External"/><Relationship Id="rId2543" Type="http://schemas.openxmlformats.org/officeDocument/2006/relationships/hyperlink" Target="https://data.sacmex.cdmx.gob.mx/repositorio/art121/XXXIII/inter/Info_financiera.pdf" TargetMode="External"/><Relationship Id="rId2750" Type="http://schemas.openxmlformats.org/officeDocument/2006/relationships/hyperlink" Target="https://data.sacmex.cdmx.gob.mx/repositorio/art121/XXXIII/inter/Info_financiera.pdf" TargetMode="External"/><Relationship Id="rId308" Type="http://schemas.openxmlformats.org/officeDocument/2006/relationships/hyperlink" Target="http://www.finanzas.df.gob.mx/documentos/iapp.html" TargetMode="External"/><Relationship Id="rId515" Type="http://schemas.openxmlformats.org/officeDocument/2006/relationships/hyperlink" Target="http://www.finanzas.df.gob.mx/documentos/iapp.html" TargetMode="External"/><Relationship Id="rId722" Type="http://schemas.openxmlformats.org/officeDocument/2006/relationships/hyperlink" Target="https://data.sacmex.cdmx.gob.mx/repositorio/art121/XXXIII/inter/Info_financiera.pdf" TargetMode="External"/><Relationship Id="rId1145" Type="http://schemas.openxmlformats.org/officeDocument/2006/relationships/hyperlink" Target="http://data.sacmex.cdmx.gob.mx/repositorio/art121/XXXIII/inter/Info_financiera.pdf" TargetMode="External"/><Relationship Id="rId1352" Type="http://schemas.openxmlformats.org/officeDocument/2006/relationships/hyperlink" Target="https://data.sacmex.cdmx.gob.mx/repositorio/art121/XXXIII/inter/Info_financiera.pdf" TargetMode="External"/><Relationship Id="rId1797" Type="http://schemas.openxmlformats.org/officeDocument/2006/relationships/hyperlink" Target="https://data.sacmex.cdmx.gob.mx/repositorio/art121/XXXIII/inter/Info_financiera.pdf" TargetMode="External"/><Relationship Id="rId2403" Type="http://schemas.openxmlformats.org/officeDocument/2006/relationships/hyperlink" Target="https://data.sacmex.cdmx.gob.mx/repositorio/art121/XXXIII/inter/Info_financiera.pdf" TargetMode="External"/><Relationship Id="rId2848" Type="http://schemas.openxmlformats.org/officeDocument/2006/relationships/hyperlink" Target="https://data.sacmex.cdmx.gob.mx/repositorio/art121/XXXIII/inter/Info_financiera.pdf" TargetMode="External"/><Relationship Id="rId89" Type="http://schemas.openxmlformats.org/officeDocument/2006/relationships/hyperlink" Target="http://www.finanzas.df.gob.mx/documentos/iapp.html" TargetMode="External"/><Relationship Id="rId1005" Type="http://schemas.openxmlformats.org/officeDocument/2006/relationships/hyperlink" Target="http://data.sacmex.cdmx.gob.mx/repositorio/art121/XXXIII/inter/Info_financiera.pdf" TargetMode="External"/><Relationship Id="rId1212" Type="http://schemas.openxmlformats.org/officeDocument/2006/relationships/hyperlink" Target="https://data.sacmex.cdmx.gob.mx/repositorio/art121/XXXIII/inter/Info_financiera.pdf" TargetMode="External"/><Relationship Id="rId1657" Type="http://schemas.openxmlformats.org/officeDocument/2006/relationships/hyperlink" Target="http://data.sacmex.cdmx.gob.mx/repositorio/art121/XXXIII/inter/Info_financiera.pdf" TargetMode="External"/><Relationship Id="rId1864" Type="http://schemas.openxmlformats.org/officeDocument/2006/relationships/hyperlink" Target="https://data.sacmex.cdmx.gob.mx/repositorio/art121/XXXIII/inter/Info_financiera.pdf" TargetMode="External"/><Relationship Id="rId2610" Type="http://schemas.openxmlformats.org/officeDocument/2006/relationships/hyperlink" Target="https://data.sacmex.cdmx.gob.mx/repositorio/art121/XXXIII/inter/Info_financiera.pdf" TargetMode="External"/><Relationship Id="rId2708" Type="http://schemas.openxmlformats.org/officeDocument/2006/relationships/hyperlink" Target="https://data.sacmex.cdmx.gob.mx/repositorio/art121/XXXIII/inter/Info_financiera.pdf" TargetMode="External"/><Relationship Id="rId1517" Type="http://schemas.openxmlformats.org/officeDocument/2006/relationships/hyperlink" Target="http://data.sacmex.cdmx.gob.mx/repositorio/art121/XXXIII/inter/Info_financiera.pdf" TargetMode="External"/><Relationship Id="rId1724" Type="http://schemas.openxmlformats.org/officeDocument/2006/relationships/hyperlink" Target="http://data.sacmex.cdmx.gob.mx/repositorio/art121/XXXIII/inter/Info_financiera.pdf" TargetMode="External"/><Relationship Id="rId16" Type="http://schemas.openxmlformats.org/officeDocument/2006/relationships/hyperlink" Target="http://www.finanzas.df.gob.mx/documentos/iapp.html" TargetMode="External"/><Relationship Id="rId1931" Type="http://schemas.openxmlformats.org/officeDocument/2006/relationships/hyperlink" Target="https://data.sacmex.cdmx.gob.mx/repositorio/art121/XXXIII/inter/Info_financiera.pdf" TargetMode="External"/><Relationship Id="rId2193" Type="http://schemas.openxmlformats.org/officeDocument/2006/relationships/hyperlink" Target="https://data.sacmex.cdmx.gob.mx/repositorio/art121/XXXIII/inter/Info_financiera.pdf" TargetMode="External"/><Relationship Id="rId2498" Type="http://schemas.openxmlformats.org/officeDocument/2006/relationships/hyperlink" Target="https://data.sacmex.cdmx.gob.mx/repositorio/art121/XXXIII/inter/Info_financiera.pdf" TargetMode="External"/><Relationship Id="rId165" Type="http://schemas.openxmlformats.org/officeDocument/2006/relationships/hyperlink" Target="http://www.finanzas.df.gob.mx/documentos/iapp.html" TargetMode="External"/><Relationship Id="rId372" Type="http://schemas.openxmlformats.org/officeDocument/2006/relationships/hyperlink" Target="http://www.finanzas.df.gob.mx/documentos/iapp.html" TargetMode="External"/><Relationship Id="rId677" Type="http://schemas.openxmlformats.org/officeDocument/2006/relationships/hyperlink" Target="https://data.sacmex.cdmx.gob.mx/repositorio/art121/XXXIII/inter/Info_financiera.pdf" TargetMode="External"/><Relationship Id="rId2053" Type="http://schemas.openxmlformats.org/officeDocument/2006/relationships/hyperlink" Target="https://data.sacmex.cdmx.gob.mx/repositorio/art121/XXXIII/inter/Info_financiera.pdf" TargetMode="External"/><Relationship Id="rId2260" Type="http://schemas.openxmlformats.org/officeDocument/2006/relationships/hyperlink" Target="https://data.sacmex.cdmx.gob.mx/repositorio/art121/XXXIII/inter/Info_financiera.pdf" TargetMode="External"/><Relationship Id="rId2358" Type="http://schemas.openxmlformats.org/officeDocument/2006/relationships/hyperlink" Target="https://data.sacmex.cdmx.gob.mx/repositorio/art121/XXXIII/inter/Info_financiera.pdf" TargetMode="External"/><Relationship Id="rId232" Type="http://schemas.openxmlformats.org/officeDocument/2006/relationships/hyperlink" Target="http://www.finanzas.df.gob.mx/documentos/iapp.html" TargetMode="External"/><Relationship Id="rId884" Type="http://schemas.openxmlformats.org/officeDocument/2006/relationships/hyperlink" Target="http://data.sacmex.cdmx.gob.mx/repositorio/art121/XXXIII/inter/Info_financiera.pdf" TargetMode="External"/><Relationship Id="rId2120" Type="http://schemas.openxmlformats.org/officeDocument/2006/relationships/hyperlink" Target="https://data.sacmex.cdmx.gob.mx/repositorio/art121/XXXIII/inter/Info_financiera.pdf" TargetMode="External"/><Relationship Id="rId2565" Type="http://schemas.openxmlformats.org/officeDocument/2006/relationships/hyperlink" Target="https://data.sacmex.cdmx.gob.mx/repositorio/art121/XXXIII/inter/Info_financiera.pdf" TargetMode="External"/><Relationship Id="rId2772" Type="http://schemas.openxmlformats.org/officeDocument/2006/relationships/hyperlink" Target="https://data.sacmex.cdmx.gob.mx/repositorio/art121/XXXIII/inter/Info_financiera.pdf" TargetMode="External"/><Relationship Id="rId537" Type="http://schemas.openxmlformats.org/officeDocument/2006/relationships/hyperlink" Target="http://www.finanzas.df.gob.mx/documentos/iapp.html" TargetMode="External"/><Relationship Id="rId744" Type="http://schemas.openxmlformats.org/officeDocument/2006/relationships/hyperlink" Target="https://data.sacmex.cdmx.gob.mx/repositorio/art121/XXXIII/inter/Info_financiera.pdf" TargetMode="External"/><Relationship Id="rId951" Type="http://schemas.openxmlformats.org/officeDocument/2006/relationships/hyperlink" Target="http://data.sacmex.cdmx.gob.mx/repositorio/art121/XXXIII/inter/Info_financiera.pdf" TargetMode="External"/><Relationship Id="rId1167" Type="http://schemas.openxmlformats.org/officeDocument/2006/relationships/hyperlink" Target="https://data.sacmex.cdmx.gob.mx/repositorio/art121/XXXIII/inter/Info_financiera.pdf" TargetMode="External"/><Relationship Id="rId1374" Type="http://schemas.openxmlformats.org/officeDocument/2006/relationships/hyperlink" Target="https://data.sacmex.cdmx.gob.mx/repositorio/art121/XXXIII/inter/Info_financiera.pdf" TargetMode="External"/><Relationship Id="rId1581" Type="http://schemas.openxmlformats.org/officeDocument/2006/relationships/hyperlink" Target="http://data.sacmex.cdmx.gob.mx/repositorio/art121/XXXIII/inter/Info_financiera.pdf" TargetMode="External"/><Relationship Id="rId1679" Type="http://schemas.openxmlformats.org/officeDocument/2006/relationships/hyperlink" Target="http://data.sacmex.cdmx.gob.mx/repositorio/art121/XXXIII/inter/Info_financiera.pdf" TargetMode="External"/><Relationship Id="rId2218" Type="http://schemas.openxmlformats.org/officeDocument/2006/relationships/hyperlink" Target="https://data.sacmex.cdmx.gob.mx/repositorio/art121/XXXIII/inter/Info_financiera.pdf" TargetMode="External"/><Relationship Id="rId2425" Type="http://schemas.openxmlformats.org/officeDocument/2006/relationships/hyperlink" Target="https://data.sacmex.cdmx.gob.mx/repositorio/art121/XXXIII/inter/Info_financiera.pdf" TargetMode="External"/><Relationship Id="rId2632" Type="http://schemas.openxmlformats.org/officeDocument/2006/relationships/hyperlink" Target="https://data.sacmex.cdmx.gob.mx/repositorio/art121/XXXIII/inter/Info_financiera.pdf" TargetMode="External"/><Relationship Id="rId80" Type="http://schemas.openxmlformats.org/officeDocument/2006/relationships/hyperlink" Target="http://www.finanzas.df.gob.mx/documentos/iapp.html" TargetMode="External"/><Relationship Id="rId604" Type="http://schemas.openxmlformats.org/officeDocument/2006/relationships/hyperlink" Target="https://data.sacmex.cdmx.gob.mx/repositorio/art121/XXXIII/inter/Info_financiera.pdf" TargetMode="External"/><Relationship Id="rId811" Type="http://schemas.openxmlformats.org/officeDocument/2006/relationships/hyperlink" Target="https://data.sacmex.cdmx.gob.mx/repositorio/art121/XXXIII/inter/Info_financiera.pdf" TargetMode="External"/><Relationship Id="rId1027" Type="http://schemas.openxmlformats.org/officeDocument/2006/relationships/hyperlink" Target="http://data.sacmex.cdmx.gob.mx/repositorio/art121/XXXIII/inter/Info_financiera.pdf" TargetMode="External"/><Relationship Id="rId1234" Type="http://schemas.openxmlformats.org/officeDocument/2006/relationships/hyperlink" Target="https://data.sacmex.cdmx.gob.mx/repositorio/art121/XXXIII/inter/Info_financiera.pdf" TargetMode="External"/><Relationship Id="rId1441" Type="http://schemas.openxmlformats.org/officeDocument/2006/relationships/hyperlink" Target="https://data.sacmex.cdmx.gob.mx/repositorio/art121/XXXIII/inter/Info_financiera.pdf" TargetMode="External"/><Relationship Id="rId1886" Type="http://schemas.openxmlformats.org/officeDocument/2006/relationships/hyperlink" Target="https://data.sacmex.cdmx.gob.mx/repositorio/art121/XXXIII/inter/Info_financiera.pdf" TargetMode="External"/><Relationship Id="rId909" Type="http://schemas.openxmlformats.org/officeDocument/2006/relationships/hyperlink" Target="http://data.sacmex.cdmx.gob.mx/repositorio/art121/XXXIII/inter/Info_financiera.pdf" TargetMode="External"/><Relationship Id="rId1301" Type="http://schemas.openxmlformats.org/officeDocument/2006/relationships/hyperlink" Target="https://data.sacmex.cdmx.gob.mx/repositorio/art121/XXXIII/inter/Info_financiera.pdf" TargetMode="External"/><Relationship Id="rId1539" Type="http://schemas.openxmlformats.org/officeDocument/2006/relationships/hyperlink" Target="http://data.sacmex.cdmx.gob.mx/repositorio/art121/XXXIII/inter/Info_financiera.pdf" TargetMode="External"/><Relationship Id="rId1746" Type="http://schemas.openxmlformats.org/officeDocument/2006/relationships/hyperlink" Target="https://data.sacmex.cdmx.gob.mx/repositorio/art121/XXXIII/inter/Info_financiera.pdf" TargetMode="External"/><Relationship Id="rId1953" Type="http://schemas.openxmlformats.org/officeDocument/2006/relationships/hyperlink" Target="https://data.sacmex.cdmx.gob.mx/repositorio/art121/XXXIII/inter/Info_financiera.pdf" TargetMode="External"/><Relationship Id="rId38" Type="http://schemas.openxmlformats.org/officeDocument/2006/relationships/hyperlink" Target="http://www.finanzas.df.gob.mx/documentos/iapp.html" TargetMode="External"/><Relationship Id="rId1606" Type="http://schemas.openxmlformats.org/officeDocument/2006/relationships/hyperlink" Target="http://data.sacmex.cdmx.gob.mx/repositorio/art121/XXXIII/inter/Info_financiera.pdf" TargetMode="External"/><Relationship Id="rId1813" Type="http://schemas.openxmlformats.org/officeDocument/2006/relationships/hyperlink" Target="https://data.sacmex.cdmx.gob.mx/repositorio/art121/XXXIII/inter/Info_financiera.pdf" TargetMode="External"/><Relationship Id="rId187" Type="http://schemas.openxmlformats.org/officeDocument/2006/relationships/hyperlink" Target="http://www.finanzas.df.gob.mx/documentos/iapp.html" TargetMode="External"/><Relationship Id="rId394" Type="http://schemas.openxmlformats.org/officeDocument/2006/relationships/hyperlink" Target="http://www.finanzas.df.gob.mx/documentos/iapp.html" TargetMode="External"/><Relationship Id="rId2075" Type="http://schemas.openxmlformats.org/officeDocument/2006/relationships/hyperlink" Target="https://data.sacmex.cdmx.gob.mx/repositorio/art121/XXXIII/inter/Info_financiera.pdf" TargetMode="External"/><Relationship Id="rId2282" Type="http://schemas.openxmlformats.org/officeDocument/2006/relationships/hyperlink" Target="https://data.sacmex.cdmx.gob.mx/repositorio/art121/XXXIII/inter/Info_financiera.pdf" TargetMode="External"/><Relationship Id="rId254" Type="http://schemas.openxmlformats.org/officeDocument/2006/relationships/hyperlink" Target="http://www.finanzas.df.gob.mx/documentos/iapp.html" TargetMode="External"/><Relationship Id="rId699" Type="http://schemas.openxmlformats.org/officeDocument/2006/relationships/hyperlink" Target="https://data.sacmex.cdmx.gob.mx/repositorio/art121/XXXIII/inter/Info_financiera.pdf" TargetMode="External"/><Relationship Id="rId1091" Type="http://schemas.openxmlformats.org/officeDocument/2006/relationships/hyperlink" Target="http://data.sacmex.cdmx.gob.mx/repositorio/art121/XXXIII/inter/Info_financiera.pdf" TargetMode="External"/><Relationship Id="rId2587" Type="http://schemas.openxmlformats.org/officeDocument/2006/relationships/hyperlink" Target="https://data.sacmex.cdmx.gob.mx/repositorio/art121/XXXIII/inter/Info_financiera.pdf" TargetMode="External"/><Relationship Id="rId2794" Type="http://schemas.openxmlformats.org/officeDocument/2006/relationships/hyperlink" Target="https://data.sacmex.cdmx.gob.mx/repositorio/art121/XXXIII/inter/Info_financiera.pdf" TargetMode="External"/><Relationship Id="rId114" Type="http://schemas.openxmlformats.org/officeDocument/2006/relationships/hyperlink" Target="http://www.finanzas.df.gob.mx/documentos/iapp.html" TargetMode="External"/><Relationship Id="rId461" Type="http://schemas.openxmlformats.org/officeDocument/2006/relationships/hyperlink" Target="http://www.finanzas.df.gob.mx/documentos/iapp.html" TargetMode="External"/><Relationship Id="rId559" Type="http://schemas.openxmlformats.org/officeDocument/2006/relationships/hyperlink" Target="http://www.finanzas.df.gob.mx/documentos/iapp.html" TargetMode="External"/><Relationship Id="rId766" Type="http://schemas.openxmlformats.org/officeDocument/2006/relationships/hyperlink" Target="https://data.sacmex.cdmx.gob.mx/repositorio/art121/XXXIII/inter/Info_financiera.pdf" TargetMode="External"/><Relationship Id="rId1189" Type="http://schemas.openxmlformats.org/officeDocument/2006/relationships/hyperlink" Target="https://data.sacmex.cdmx.gob.mx/repositorio/art121/XXXIII/inter/Info_financiera.pdf" TargetMode="External"/><Relationship Id="rId1396" Type="http://schemas.openxmlformats.org/officeDocument/2006/relationships/hyperlink" Target="https://data.sacmex.cdmx.gob.mx/repositorio/art121/XXXIII/inter/Info_financiera.pdf" TargetMode="External"/><Relationship Id="rId2142" Type="http://schemas.openxmlformats.org/officeDocument/2006/relationships/hyperlink" Target="https://data.sacmex.cdmx.gob.mx/repositorio/art121/XXXIII/inter/Info_financiera.pdf" TargetMode="External"/><Relationship Id="rId2447" Type="http://schemas.openxmlformats.org/officeDocument/2006/relationships/hyperlink" Target="https://data.sacmex.cdmx.gob.mx/repositorio/art121/XXXIII/inter/Info_financiera.pdf" TargetMode="External"/><Relationship Id="rId321" Type="http://schemas.openxmlformats.org/officeDocument/2006/relationships/hyperlink" Target="http://www.finanzas.df.gob.mx/documentos/iapp.html" TargetMode="External"/><Relationship Id="rId419" Type="http://schemas.openxmlformats.org/officeDocument/2006/relationships/hyperlink" Target="http://www.finanzas.df.gob.mx/documentos/iapp.html" TargetMode="External"/><Relationship Id="rId626" Type="http://schemas.openxmlformats.org/officeDocument/2006/relationships/hyperlink" Target="https://data.sacmex.cdmx.gob.mx/repositorio/art121/XXXIII/inter/Info_financiera.pdf" TargetMode="External"/><Relationship Id="rId973" Type="http://schemas.openxmlformats.org/officeDocument/2006/relationships/hyperlink" Target="http://data.sacmex.cdmx.gob.mx/repositorio/art121/XXXIII/inter/Info_financiera.pdf" TargetMode="External"/><Relationship Id="rId1049" Type="http://schemas.openxmlformats.org/officeDocument/2006/relationships/hyperlink" Target="http://data.sacmex.cdmx.gob.mx/repositorio/art121/XXXIII/inter/Info_financiera.pdf" TargetMode="External"/><Relationship Id="rId1256" Type="http://schemas.openxmlformats.org/officeDocument/2006/relationships/hyperlink" Target="https://data.sacmex.cdmx.gob.mx/repositorio/art121/XXXIII/inter/Info_financiera.pdf" TargetMode="External"/><Relationship Id="rId2002" Type="http://schemas.openxmlformats.org/officeDocument/2006/relationships/hyperlink" Target="https://data.sacmex.cdmx.gob.mx/repositorio/art121/XXXIII/inter/Info_financiera.pdf" TargetMode="External"/><Relationship Id="rId2307" Type="http://schemas.openxmlformats.org/officeDocument/2006/relationships/hyperlink" Target="https://data.sacmex.cdmx.gob.mx/repositorio/art121/XXXIII/inter/Info_financiera.pdf" TargetMode="External"/><Relationship Id="rId2654" Type="http://schemas.openxmlformats.org/officeDocument/2006/relationships/hyperlink" Target="https://data.sacmex.cdmx.gob.mx/repositorio/art121/XXXIII/inter/Info_financiera.pdf" TargetMode="External"/><Relationship Id="rId2861" Type="http://schemas.openxmlformats.org/officeDocument/2006/relationships/hyperlink" Target="https://data.sacmex.cdmx.gob.mx/repositorio/art121/XXXIII/inter/Info_financiera.pdf" TargetMode="External"/><Relationship Id="rId833" Type="http://schemas.openxmlformats.org/officeDocument/2006/relationships/hyperlink" Target="https://data.sacmex.cdmx.gob.mx/repositorio/art121/XXXIII/inter/Info_financiera.pdf" TargetMode="External"/><Relationship Id="rId1116" Type="http://schemas.openxmlformats.org/officeDocument/2006/relationships/hyperlink" Target="http://data.sacmex.cdmx.gob.mx/repositorio/art121/XXXIII/inter/Info_financiera.pdf" TargetMode="External"/><Relationship Id="rId1463" Type="http://schemas.openxmlformats.org/officeDocument/2006/relationships/hyperlink" Target="http://data.sacmex.cdmx.gob.mx/repositorio/art121/XXXIII/inter/Info_financiera.pdf" TargetMode="External"/><Relationship Id="rId1670" Type="http://schemas.openxmlformats.org/officeDocument/2006/relationships/hyperlink" Target="http://data.sacmex.cdmx.gob.mx/repositorio/art121/XXXIII/inter/Info_financiera.pdf" TargetMode="External"/><Relationship Id="rId1768" Type="http://schemas.openxmlformats.org/officeDocument/2006/relationships/hyperlink" Target="https://data.sacmex.cdmx.gob.mx/repositorio/art121/XXXIII/inter/Info_financiera.pdf" TargetMode="External"/><Relationship Id="rId2514" Type="http://schemas.openxmlformats.org/officeDocument/2006/relationships/hyperlink" Target="https://data.sacmex.cdmx.gob.mx/repositorio/art121/XXXIII/inter/Info_financiera.pdf" TargetMode="External"/><Relationship Id="rId2721" Type="http://schemas.openxmlformats.org/officeDocument/2006/relationships/hyperlink" Target="https://data.sacmex.cdmx.gob.mx/repositorio/art121/XXXIII/inter/Info_financiera.pdf" TargetMode="External"/><Relationship Id="rId2819" Type="http://schemas.openxmlformats.org/officeDocument/2006/relationships/hyperlink" Target="https://data.sacmex.cdmx.gob.mx/repositorio/art121/XXXIII/inter/Info_financiera.pdf" TargetMode="External"/><Relationship Id="rId900" Type="http://schemas.openxmlformats.org/officeDocument/2006/relationships/hyperlink" Target="http://data.sacmex.cdmx.gob.mx/repositorio/art121/XXXIII/inter/Info_financiera.pdf" TargetMode="External"/><Relationship Id="rId1323" Type="http://schemas.openxmlformats.org/officeDocument/2006/relationships/hyperlink" Target="https://data.sacmex.cdmx.gob.mx/repositorio/art121/XXXIII/inter/Info_financiera.pdf" TargetMode="External"/><Relationship Id="rId1530" Type="http://schemas.openxmlformats.org/officeDocument/2006/relationships/hyperlink" Target="http://data.sacmex.cdmx.gob.mx/repositorio/art121/XXXIII/inter/Info_financiera.pdf" TargetMode="External"/><Relationship Id="rId1628" Type="http://schemas.openxmlformats.org/officeDocument/2006/relationships/hyperlink" Target="http://data.sacmex.cdmx.gob.mx/repositorio/art121/XXXIII/inter/Info_financiera.pdf" TargetMode="External"/><Relationship Id="rId1975" Type="http://schemas.openxmlformats.org/officeDocument/2006/relationships/hyperlink" Target="https://data.sacmex.cdmx.gob.mx/repositorio/art121/XXXIII/inter/Info_financiera.pdf" TargetMode="External"/><Relationship Id="rId1835" Type="http://schemas.openxmlformats.org/officeDocument/2006/relationships/hyperlink" Target="https://data.sacmex.cdmx.gob.mx/repositorio/art121/XXXIII/inter/Info_financiera.pdf" TargetMode="External"/><Relationship Id="rId1902" Type="http://schemas.openxmlformats.org/officeDocument/2006/relationships/hyperlink" Target="https://data.sacmex.cdmx.gob.mx/repositorio/art121/XXXIII/inter/Info_financiera.pdf" TargetMode="External"/><Relationship Id="rId2097" Type="http://schemas.openxmlformats.org/officeDocument/2006/relationships/hyperlink" Target="https://data.sacmex.cdmx.gob.mx/repositorio/art121/XXXIII/inter/Info_financiera.pdf" TargetMode="External"/><Relationship Id="rId276" Type="http://schemas.openxmlformats.org/officeDocument/2006/relationships/hyperlink" Target="http://www.finanzas.df.gob.mx/documentos/iapp.html" TargetMode="External"/><Relationship Id="rId483" Type="http://schemas.openxmlformats.org/officeDocument/2006/relationships/hyperlink" Target="http://www.finanzas.df.gob.mx/documentos/iapp.html" TargetMode="External"/><Relationship Id="rId690" Type="http://schemas.openxmlformats.org/officeDocument/2006/relationships/hyperlink" Target="https://data.sacmex.cdmx.gob.mx/repositorio/art121/XXXIII/inter/Info_financiera.pdf" TargetMode="External"/><Relationship Id="rId2164" Type="http://schemas.openxmlformats.org/officeDocument/2006/relationships/hyperlink" Target="https://data.sacmex.cdmx.gob.mx/repositorio/art121/XXXIII/inter/Info_financiera.pdf" TargetMode="External"/><Relationship Id="rId2371" Type="http://schemas.openxmlformats.org/officeDocument/2006/relationships/hyperlink" Target="https://data.sacmex.cdmx.gob.mx/repositorio/art121/XXXIII/inter/Info_financiera.pdf" TargetMode="External"/><Relationship Id="rId136" Type="http://schemas.openxmlformats.org/officeDocument/2006/relationships/hyperlink" Target="http://www.finanzas.df.gob.mx/documentos/iapp.html" TargetMode="External"/><Relationship Id="rId343" Type="http://schemas.openxmlformats.org/officeDocument/2006/relationships/hyperlink" Target="http://www.finanzas.df.gob.mx/documentos/iapp.html" TargetMode="External"/><Relationship Id="rId550" Type="http://schemas.openxmlformats.org/officeDocument/2006/relationships/hyperlink" Target="http://www.finanzas.df.gob.mx/documentos/iapp.html" TargetMode="External"/><Relationship Id="rId788" Type="http://schemas.openxmlformats.org/officeDocument/2006/relationships/hyperlink" Target="https://data.sacmex.cdmx.gob.mx/repositorio/art121/XXXIII/inter/Info_financiera.pdf" TargetMode="External"/><Relationship Id="rId995" Type="http://schemas.openxmlformats.org/officeDocument/2006/relationships/hyperlink" Target="http://data.sacmex.cdmx.gob.mx/repositorio/art121/XXXIII/inter/Info_financiera.pdf" TargetMode="External"/><Relationship Id="rId1180" Type="http://schemas.openxmlformats.org/officeDocument/2006/relationships/hyperlink" Target="https://data.sacmex.cdmx.gob.mx/repositorio/art121/XXXIII/inter/Info_financiera.pdf" TargetMode="External"/><Relationship Id="rId2024" Type="http://schemas.openxmlformats.org/officeDocument/2006/relationships/hyperlink" Target="https://data.sacmex.cdmx.gob.mx/repositorio/art121/XXXIII/inter/Info_financiera.pdf" TargetMode="External"/><Relationship Id="rId2231" Type="http://schemas.openxmlformats.org/officeDocument/2006/relationships/hyperlink" Target="https://data.sacmex.cdmx.gob.mx/repositorio/art121/XXXIII/inter/Info_financiera.pdf" TargetMode="External"/><Relationship Id="rId2469" Type="http://schemas.openxmlformats.org/officeDocument/2006/relationships/hyperlink" Target="https://data.sacmex.cdmx.gob.mx/repositorio/art121/XXXIII/inter/Info_financiera.pdf" TargetMode="External"/><Relationship Id="rId2676" Type="http://schemas.openxmlformats.org/officeDocument/2006/relationships/hyperlink" Target="https://data.sacmex.cdmx.gob.mx/repositorio/art121/XXXIII/inter/Info_financiera.pdf" TargetMode="External"/><Relationship Id="rId2883" Type="http://schemas.openxmlformats.org/officeDocument/2006/relationships/hyperlink" Target="https://data.sacmex.cdmx.gob.mx/repositorio/art121/XXXIII/inter/Info_financiera.pdf" TargetMode="External"/><Relationship Id="rId203" Type="http://schemas.openxmlformats.org/officeDocument/2006/relationships/hyperlink" Target="http://www.finanzas.df.gob.mx/documentos/iapp.html" TargetMode="External"/><Relationship Id="rId648" Type="http://schemas.openxmlformats.org/officeDocument/2006/relationships/hyperlink" Target="https://data.sacmex.cdmx.gob.mx/repositorio/art121/XXXIII/inter/Info_financiera.pdf" TargetMode="External"/><Relationship Id="rId855" Type="http://schemas.openxmlformats.org/officeDocument/2006/relationships/hyperlink" Target="https://data.sacmex.cdmx.gob.mx/repositorio/art121/XXXIII/inter/Info_financiera.pdf" TargetMode="External"/><Relationship Id="rId1040" Type="http://schemas.openxmlformats.org/officeDocument/2006/relationships/hyperlink" Target="http://data.sacmex.cdmx.gob.mx/repositorio/art121/XXXIII/inter/Info_financiera.pdf" TargetMode="External"/><Relationship Id="rId1278" Type="http://schemas.openxmlformats.org/officeDocument/2006/relationships/hyperlink" Target="https://data.sacmex.cdmx.gob.mx/repositorio/art121/XXXIII/inter/Info_financiera.pdf" TargetMode="External"/><Relationship Id="rId1485" Type="http://schemas.openxmlformats.org/officeDocument/2006/relationships/hyperlink" Target="http://data.sacmex.cdmx.gob.mx/repositorio/art121/XXXIII/inter/Info_financiera.pdf" TargetMode="External"/><Relationship Id="rId1692" Type="http://schemas.openxmlformats.org/officeDocument/2006/relationships/hyperlink" Target="http://data.sacmex.cdmx.gob.mx/repositorio/art121/XXXIII/inter/Info_financiera.pdf" TargetMode="External"/><Relationship Id="rId2329" Type="http://schemas.openxmlformats.org/officeDocument/2006/relationships/hyperlink" Target="https://data.sacmex.cdmx.gob.mx/repositorio/art121/XXXIII/inter/Info_financiera.pdf" TargetMode="External"/><Relationship Id="rId2536" Type="http://schemas.openxmlformats.org/officeDocument/2006/relationships/hyperlink" Target="https://data.sacmex.cdmx.gob.mx/repositorio/art121/XXXIII/inter/Info_financiera.pdf" TargetMode="External"/><Relationship Id="rId2743" Type="http://schemas.openxmlformats.org/officeDocument/2006/relationships/hyperlink" Target="https://data.sacmex.cdmx.gob.mx/repositorio/art121/XXXIII/inter/Info_financiera.pdf" TargetMode="External"/><Relationship Id="rId410" Type="http://schemas.openxmlformats.org/officeDocument/2006/relationships/hyperlink" Target="http://www.finanzas.df.gob.mx/documentos/iapp.html" TargetMode="External"/><Relationship Id="rId508" Type="http://schemas.openxmlformats.org/officeDocument/2006/relationships/hyperlink" Target="http://www.finanzas.df.gob.mx/documentos/iapp.html" TargetMode="External"/><Relationship Id="rId715" Type="http://schemas.openxmlformats.org/officeDocument/2006/relationships/hyperlink" Target="https://data.sacmex.cdmx.gob.mx/repositorio/art121/XXXIII/inter/Info_financiera.pdf" TargetMode="External"/><Relationship Id="rId922" Type="http://schemas.openxmlformats.org/officeDocument/2006/relationships/hyperlink" Target="http://data.sacmex.cdmx.gob.mx/repositorio/art121/XXXIII/inter/Info_financiera.pdf" TargetMode="External"/><Relationship Id="rId1138" Type="http://schemas.openxmlformats.org/officeDocument/2006/relationships/hyperlink" Target="http://data.sacmex.cdmx.gob.mx/repositorio/art121/XXXIII/inter/Info_financiera.pdf" TargetMode="External"/><Relationship Id="rId1345" Type="http://schemas.openxmlformats.org/officeDocument/2006/relationships/hyperlink" Target="https://data.sacmex.cdmx.gob.mx/repositorio/art121/XXXIII/inter/Info_financiera.pdf" TargetMode="External"/><Relationship Id="rId1552" Type="http://schemas.openxmlformats.org/officeDocument/2006/relationships/hyperlink" Target="http://data.sacmex.cdmx.gob.mx/repositorio/art121/XXXIII/inter/Info_financiera.pdf" TargetMode="External"/><Relationship Id="rId1997" Type="http://schemas.openxmlformats.org/officeDocument/2006/relationships/hyperlink" Target="https://data.sacmex.cdmx.gob.mx/repositorio/art121/XXXIII/inter/Info_financiera.pdf" TargetMode="External"/><Relationship Id="rId2603" Type="http://schemas.openxmlformats.org/officeDocument/2006/relationships/hyperlink" Target="https://data.sacmex.cdmx.gob.mx/repositorio/art121/XXXIII/inter/Info_financiera.pdf" TargetMode="External"/><Relationship Id="rId1205" Type="http://schemas.openxmlformats.org/officeDocument/2006/relationships/hyperlink" Target="https://data.sacmex.cdmx.gob.mx/repositorio/art121/XXXIII/inter/Info_financiera.pdf" TargetMode="External"/><Relationship Id="rId1857" Type="http://schemas.openxmlformats.org/officeDocument/2006/relationships/hyperlink" Target="https://data.sacmex.cdmx.gob.mx/repositorio/art121/XXXIII/inter/Info_financiera.pdf" TargetMode="External"/><Relationship Id="rId2810" Type="http://schemas.openxmlformats.org/officeDocument/2006/relationships/hyperlink" Target="https://data.sacmex.cdmx.gob.mx/repositorio/art121/XXXIII/inter/Info_financiera.pdf" TargetMode="External"/><Relationship Id="rId51" Type="http://schemas.openxmlformats.org/officeDocument/2006/relationships/hyperlink" Target="http://www.finanzas.df.gob.mx/documentos/iapp.html" TargetMode="External"/><Relationship Id="rId1412" Type="http://schemas.openxmlformats.org/officeDocument/2006/relationships/hyperlink" Target="https://data.sacmex.cdmx.gob.mx/repositorio/art121/XXXIII/inter/Info_financiera.pdf" TargetMode="External"/><Relationship Id="rId1717" Type="http://schemas.openxmlformats.org/officeDocument/2006/relationships/hyperlink" Target="http://data.sacmex.cdmx.gob.mx/repositorio/art121/XXXIII/inter/Info_financiera.pdf" TargetMode="External"/><Relationship Id="rId1924" Type="http://schemas.openxmlformats.org/officeDocument/2006/relationships/hyperlink" Target="https://data.sacmex.cdmx.gob.mx/repositorio/art121/XXXIII/inter/Info_financiera.pdf" TargetMode="External"/><Relationship Id="rId298" Type="http://schemas.openxmlformats.org/officeDocument/2006/relationships/hyperlink" Target="http://www.finanzas.df.gob.mx/documentos/iapp.html" TargetMode="External"/><Relationship Id="rId158" Type="http://schemas.openxmlformats.org/officeDocument/2006/relationships/hyperlink" Target="http://www.finanzas.df.gob.mx/documentos/iapp.html" TargetMode="External"/><Relationship Id="rId2186" Type="http://schemas.openxmlformats.org/officeDocument/2006/relationships/hyperlink" Target="https://data.sacmex.cdmx.gob.mx/repositorio/art121/XXXIII/inter/Info_financiera.pdf" TargetMode="External"/><Relationship Id="rId2393" Type="http://schemas.openxmlformats.org/officeDocument/2006/relationships/hyperlink" Target="https://data.sacmex.cdmx.gob.mx/repositorio/art121/XXXIII/inter/Info_financiera.pdf" TargetMode="External"/><Relationship Id="rId2698" Type="http://schemas.openxmlformats.org/officeDocument/2006/relationships/hyperlink" Target="https://data.sacmex.cdmx.gob.mx/repositorio/art121/XXXIII/inter/Info_financiera.pdf" TargetMode="External"/><Relationship Id="rId365" Type="http://schemas.openxmlformats.org/officeDocument/2006/relationships/hyperlink" Target="http://www.finanzas.df.gob.mx/documentos/iapp.html" TargetMode="External"/><Relationship Id="rId572" Type="http://schemas.openxmlformats.org/officeDocument/2006/relationships/hyperlink" Target="http://www.finanzas.df.gob.mx/documentos/iapp.html" TargetMode="External"/><Relationship Id="rId2046" Type="http://schemas.openxmlformats.org/officeDocument/2006/relationships/hyperlink" Target="https://data.sacmex.cdmx.gob.mx/repositorio/art121/XXXIII/inter/Info_financiera.pdf" TargetMode="External"/><Relationship Id="rId2253" Type="http://schemas.openxmlformats.org/officeDocument/2006/relationships/hyperlink" Target="https://data.sacmex.cdmx.gob.mx/repositorio/art121/XXXIII/inter/Info_financiera.pdf" TargetMode="External"/><Relationship Id="rId2460" Type="http://schemas.openxmlformats.org/officeDocument/2006/relationships/hyperlink" Target="https://data.sacmex.cdmx.gob.mx/repositorio/art121/XXXIII/inter/Info_financiera.pdf" TargetMode="External"/><Relationship Id="rId225" Type="http://schemas.openxmlformats.org/officeDocument/2006/relationships/hyperlink" Target="http://www.finanzas.df.gob.mx/documentos/iapp.html" TargetMode="External"/><Relationship Id="rId432" Type="http://schemas.openxmlformats.org/officeDocument/2006/relationships/hyperlink" Target="http://www.finanzas.df.gob.mx/documentos/iapp.html" TargetMode="External"/><Relationship Id="rId877" Type="http://schemas.openxmlformats.org/officeDocument/2006/relationships/hyperlink" Target="http://data.sacmex.cdmx.gob.mx/repositorio/art121/XXXIII/inter/Info_financiera.pdf" TargetMode="External"/><Relationship Id="rId1062" Type="http://schemas.openxmlformats.org/officeDocument/2006/relationships/hyperlink" Target="http://data.sacmex.cdmx.gob.mx/repositorio/art121/XXXIII/inter/Info_financiera.pdf" TargetMode="External"/><Relationship Id="rId2113" Type="http://schemas.openxmlformats.org/officeDocument/2006/relationships/hyperlink" Target="https://data.sacmex.cdmx.gob.mx/repositorio/art121/XXXIII/inter/Info_financiera.pdf" TargetMode="External"/><Relationship Id="rId2320" Type="http://schemas.openxmlformats.org/officeDocument/2006/relationships/hyperlink" Target="https://data.sacmex.cdmx.gob.mx/repositorio/art121/XXXIII/inter/Info_financiera.pdf" TargetMode="External"/><Relationship Id="rId2558" Type="http://schemas.openxmlformats.org/officeDocument/2006/relationships/hyperlink" Target="https://data.sacmex.cdmx.gob.mx/repositorio/art121/XXXIII/inter/Info_financiera.pdf" TargetMode="External"/><Relationship Id="rId2765" Type="http://schemas.openxmlformats.org/officeDocument/2006/relationships/hyperlink" Target="https://data.sacmex.cdmx.gob.mx/repositorio/art121/XXXIII/inter/Info_financiera.pdf" TargetMode="External"/><Relationship Id="rId737" Type="http://schemas.openxmlformats.org/officeDocument/2006/relationships/hyperlink" Target="https://data.sacmex.cdmx.gob.mx/repositorio/art121/XXXIII/inter/Info_financiera.pdf" TargetMode="External"/><Relationship Id="rId944" Type="http://schemas.openxmlformats.org/officeDocument/2006/relationships/hyperlink" Target="http://data.sacmex.cdmx.gob.mx/repositorio/art121/XXXIII/inter/Info_financiera.pdf" TargetMode="External"/><Relationship Id="rId1367" Type="http://schemas.openxmlformats.org/officeDocument/2006/relationships/hyperlink" Target="https://data.sacmex.cdmx.gob.mx/repositorio/art121/XXXIII/inter/Info_financiera.pdf" TargetMode="External"/><Relationship Id="rId1574" Type="http://schemas.openxmlformats.org/officeDocument/2006/relationships/hyperlink" Target="http://data.sacmex.cdmx.gob.mx/repositorio/art121/XXXIII/inter/Info_financiera.pdf" TargetMode="External"/><Relationship Id="rId1781" Type="http://schemas.openxmlformats.org/officeDocument/2006/relationships/hyperlink" Target="https://data.sacmex.cdmx.gob.mx/repositorio/art121/XXXIII/inter/Info_financiera.pdf" TargetMode="External"/><Relationship Id="rId2418" Type="http://schemas.openxmlformats.org/officeDocument/2006/relationships/hyperlink" Target="https://data.sacmex.cdmx.gob.mx/repositorio/art121/XXXIII/inter/Info_financiera.pdf" TargetMode="External"/><Relationship Id="rId2625" Type="http://schemas.openxmlformats.org/officeDocument/2006/relationships/hyperlink" Target="https://data.sacmex.cdmx.gob.mx/repositorio/art121/XXXIII/inter/Info_financiera.pdf" TargetMode="External"/><Relationship Id="rId2832" Type="http://schemas.openxmlformats.org/officeDocument/2006/relationships/hyperlink" Target="https://data.sacmex.cdmx.gob.mx/repositorio/art121/XXXIII/inter/Info_financiera.pdf" TargetMode="External"/><Relationship Id="rId73" Type="http://schemas.openxmlformats.org/officeDocument/2006/relationships/hyperlink" Target="http://www.finanzas.df.gob.mx/documentos/iapp.html" TargetMode="External"/><Relationship Id="rId804" Type="http://schemas.openxmlformats.org/officeDocument/2006/relationships/hyperlink" Target="https://data.sacmex.cdmx.gob.mx/repositorio/art121/XXXIII/inter/Info_financiera.pdf" TargetMode="External"/><Relationship Id="rId1227" Type="http://schemas.openxmlformats.org/officeDocument/2006/relationships/hyperlink" Target="https://data.sacmex.cdmx.gob.mx/repositorio/art121/XXXIII/inter/Info_financiera.pdf" TargetMode="External"/><Relationship Id="rId1434" Type="http://schemas.openxmlformats.org/officeDocument/2006/relationships/hyperlink" Target="https://data.sacmex.cdmx.gob.mx/repositorio/art121/XXXIII/inter/Info_financiera.pdf" TargetMode="External"/><Relationship Id="rId1641" Type="http://schemas.openxmlformats.org/officeDocument/2006/relationships/hyperlink" Target="http://data.sacmex.cdmx.gob.mx/repositorio/art121/XXXIII/inter/Info_financiera.pdf" TargetMode="External"/><Relationship Id="rId1879" Type="http://schemas.openxmlformats.org/officeDocument/2006/relationships/hyperlink" Target="https://data.sacmex.cdmx.gob.mx/repositorio/art121/XXXIII/inter/Info_financiera.pdf" TargetMode="External"/><Relationship Id="rId1501" Type="http://schemas.openxmlformats.org/officeDocument/2006/relationships/hyperlink" Target="http://data.sacmex.cdmx.gob.mx/repositorio/art121/XXXIII/inter/Info_financiera.pdf" TargetMode="External"/><Relationship Id="rId1739" Type="http://schemas.openxmlformats.org/officeDocument/2006/relationships/hyperlink" Target="https://data.sacmex.cdmx.gob.mx/repositorio/art121/XXXIII/inter/Info_financiera.pdf" TargetMode="External"/><Relationship Id="rId1946" Type="http://schemas.openxmlformats.org/officeDocument/2006/relationships/hyperlink" Target="https://data.sacmex.cdmx.gob.mx/repositorio/art121/XXXIII/inter/Info_financiera.pdf" TargetMode="External"/><Relationship Id="rId1806" Type="http://schemas.openxmlformats.org/officeDocument/2006/relationships/hyperlink" Target="https://data.sacmex.cdmx.gob.mx/repositorio/art121/XXXIII/inter/Info_financiera.pdf" TargetMode="External"/><Relationship Id="rId387" Type="http://schemas.openxmlformats.org/officeDocument/2006/relationships/hyperlink" Target="http://www.finanzas.df.gob.mx/documentos/iapp.html" TargetMode="External"/><Relationship Id="rId594" Type="http://schemas.openxmlformats.org/officeDocument/2006/relationships/hyperlink" Target="https://data.sacmex.cdmx.gob.mx/repositorio/art121/XXXIII/inter/Info_financiera.pdf" TargetMode="External"/><Relationship Id="rId2068" Type="http://schemas.openxmlformats.org/officeDocument/2006/relationships/hyperlink" Target="https://data.sacmex.cdmx.gob.mx/repositorio/art121/XXXIII/inter/Info_financiera.pdf" TargetMode="External"/><Relationship Id="rId2275" Type="http://schemas.openxmlformats.org/officeDocument/2006/relationships/hyperlink" Target="https://data.sacmex.cdmx.gob.mx/repositorio/art121/XXXIII/inter/Info_financiera.pdf" TargetMode="External"/><Relationship Id="rId247" Type="http://schemas.openxmlformats.org/officeDocument/2006/relationships/hyperlink" Target="http://www.finanzas.df.gob.mx/documentos/iapp.html" TargetMode="External"/><Relationship Id="rId899" Type="http://schemas.openxmlformats.org/officeDocument/2006/relationships/hyperlink" Target="http://data.sacmex.cdmx.gob.mx/repositorio/art121/XXXIII/inter/Info_financiera.pdf" TargetMode="External"/><Relationship Id="rId1084" Type="http://schemas.openxmlformats.org/officeDocument/2006/relationships/hyperlink" Target="http://data.sacmex.cdmx.gob.mx/repositorio/art121/XXXIII/inter/Info_financiera.pdf" TargetMode="External"/><Relationship Id="rId2482" Type="http://schemas.openxmlformats.org/officeDocument/2006/relationships/hyperlink" Target="https://data.sacmex.cdmx.gob.mx/repositorio/art121/XXXIII/inter/Info_financiera.pdf" TargetMode="External"/><Relationship Id="rId2787" Type="http://schemas.openxmlformats.org/officeDocument/2006/relationships/hyperlink" Target="https://data.sacmex.cdmx.gob.mx/repositorio/art121/XXXIII/inter/Info_financiera.pdf" TargetMode="External"/><Relationship Id="rId107" Type="http://schemas.openxmlformats.org/officeDocument/2006/relationships/hyperlink" Target="http://www.finanzas.df.gob.mx/documentos/iapp.html" TargetMode="External"/><Relationship Id="rId454" Type="http://schemas.openxmlformats.org/officeDocument/2006/relationships/hyperlink" Target="http://www.finanzas.df.gob.mx/documentos/iapp.html" TargetMode="External"/><Relationship Id="rId661" Type="http://schemas.openxmlformats.org/officeDocument/2006/relationships/hyperlink" Target="https://data.sacmex.cdmx.gob.mx/repositorio/art121/XXXIII/inter/Info_financiera.pdf" TargetMode="External"/><Relationship Id="rId759" Type="http://schemas.openxmlformats.org/officeDocument/2006/relationships/hyperlink" Target="https://data.sacmex.cdmx.gob.mx/repositorio/art121/XXXIII/inter/Info_financiera.pdf" TargetMode="External"/><Relationship Id="rId966" Type="http://schemas.openxmlformats.org/officeDocument/2006/relationships/hyperlink" Target="http://data.sacmex.cdmx.gob.mx/repositorio/art121/XXXIII/inter/Info_financiera.pdf" TargetMode="External"/><Relationship Id="rId1291" Type="http://schemas.openxmlformats.org/officeDocument/2006/relationships/hyperlink" Target="https://data.sacmex.cdmx.gob.mx/repositorio/art121/XXXIII/inter/Info_financiera.pdf" TargetMode="External"/><Relationship Id="rId1389" Type="http://schemas.openxmlformats.org/officeDocument/2006/relationships/hyperlink" Target="https://data.sacmex.cdmx.gob.mx/repositorio/art121/XXXIII/inter/Info_financiera.pdf" TargetMode="External"/><Relationship Id="rId1596" Type="http://schemas.openxmlformats.org/officeDocument/2006/relationships/hyperlink" Target="http://data.sacmex.cdmx.gob.mx/repositorio/art121/XXXIII/inter/Info_financiera.pdf" TargetMode="External"/><Relationship Id="rId2135" Type="http://schemas.openxmlformats.org/officeDocument/2006/relationships/hyperlink" Target="https://data.sacmex.cdmx.gob.mx/repositorio/art121/XXXIII/inter/Info_financiera.pdf" TargetMode="External"/><Relationship Id="rId2342" Type="http://schemas.openxmlformats.org/officeDocument/2006/relationships/hyperlink" Target="https://data.sacmex.cdmx.gob.mx/repositorio/art121/XXXIII/inter/Info_financiera.pdf" TargetMode="External"/><Relationship Id="rId2647" Type="http://schemas.openxmlformats.org/officeDocument/2006/relationships/hyperlink" Target="https://data.sacmex.cdmx.gob.mx/repositorio/art121/XXXIII/inter/Info_financiera.pdf" TargetMode="External"/><Relationship Id="rId314" Type="http://schemas.openxmlformats.org/officeDocument/2006/relationships/hyperlink" Target="http://www.finanzas.df.gob.mx/documentos/iapp.html" TargetMode="External"/><Relationship Id="rId521" Type="http://schemas.openxmlformats.org/officeDocument/2006/relationships/hyperlink" Target="http://www.finanzas.df.gob.mx/documentos/iapp.html" TargetMode="External"/><Relationship Id="rId619" Type="http://schemas.openxmlformats.org/officeDocument/2006/relationships/hyperlink" Target="https://data.sacmex.cdmx.gob.mx/repositorio/art121/XXXIII/inter/Info_financiera.pdf" TargetMode="External"/><Relationship Id="rId1151" Type="http://schemas.openxmlformats.org/officeDocument/2006/relationships/hyperlink" Target="http://data.sacmex.cdmx.gob.mx/repositorio/art121/XXXIII/inter/Info_financiera.pdf" TargetMode="External"/><Relationship Id="rId1249" Type="http://schemas.openxmlformats.org/officeDocument/2006/relationships/hyperlink" Target="https://data.sacmex.cdmx.gob.mx/repositorio/art121/XXXIII/inter/Info_financiera.pdf" TargetMode="External"/><Relationship Id="rId2202" Type="http://schemas.openxmlformats.org/officeDocument/2006/relationships/hyperlink" Target="https://data.sacmex.cdmx.gob.mx/repositorio/art121/XXXIII/inter/Info_financiera.pdf" TargetMode="External"/><Relationship Id="rId2854" Type="http://schemas.openxmlformats.org/officeDocument/2006/relationships/hyperlink" Target="https://data.sacmex.cdmx.gob.mx/repositorio/art121/XXXIII/inter/Info_financiera.pdf" TargetMode="External"/><Relationship Id="rId95" Type="http://schemas.openxmlformats.org/officeDocument/2006/relationships/hyperlink" Target="http://www.finanzas.df.gob.mx/documentos/iapp.html" TargetMode="External"/><Relationship Id="rId826" Type="http://schemas.openxmlformats.org/officeDocument/2006/relationships/hyperlink" Target="https://data.sacmex.cdmx.gob.mx/repositorio/art121/XXXIII/inter/Info_financiera.pdf" TargetMode="External"/><Relationship Id="rId1011" Type="http://schemas.openxmlformats.org/officeDocument/2006/relationships/hyperlink" Target="http://data.sacmex.cdmx.gob.mx/repositorio/art121/XXXIII/inter/Info_financiera.pdf" TargetMode="External"/><Relationship Id="rId1109" Type="http://schemas.openxmlformats.org/officeDocument/2006/relationships/hyperlink" Target="http://data.sacmex.cdmx.gob.mx/repositorio/art121/XXXIII/inter/Info_financiera.pdf" TargetMode="External"/><Relationship Id="rId1456" Type="http://schemas.openxmlformats.org/officeDocument/2006/relationships/hyperlink" Target="http://data.sacmex.cdmx.gob.mx/repositorio/art121/XXXIII/inter/Info_financiera.pdf" TargetMode="External"/><Relationship Id="rId1663" Type="http://schemas.openxmlformats.org/officeDocument/2006/relationships/hyperlink" Target="http://data.sacmex.cdmx.gob.mx/repositorio/art121/XXXIII/inter/Info_financiera.pdf" TargetMode="External"/><Relationship Id="rId1870" Type="http://schemas.openxmlformats.org/officeDocument/2006/relationships/hyperlink" Target="https://data.sacmex.cdmx.gob.mx/repositorio/art121/XXXIII/inter/Info_financiera.pdf" TargetMode="External"/><Relationship Id="rId1968" Type="http://schemas.openxmlformats.org/officeDocument/2006/relationships/hyperlink" Target="https://data.sacmex.cdmx.gob.mx/repositorio/art121/XXXIII/inter/Info_financiera.pdf" TargetMode="External"/><Relationship Id="rId2507" Type="http://schemas.openxmlformats.org/officeDocument/2006/relationships/hyperlink" Target="https://data.sacmex.cdmx.gob.mx/repositorio/art121/XXXIII/inter/Info_financiera.pdf" TargetMode="External"/><Relationship Id="rId2714" Type="http://schemas.openxmlformats.org/officeDocument/2006/relationships/hyperlink" Target="https://data.sacmex.cdmx.gob.mx/repositorio/art121/XXXIII/inter/Info_financiera.pdf" TargetMode="External"/><Relationship Id="rId1316" Type="http://schemas.openxmlformats.org/officeDocument/2006/relationships/hyperlink" Target="https://data.sacmex.cdmx.gob.mx/repositorio/art121/XXXIII/inter/Info_financiera.pdf" TargetMode="External"/><Relationship Id="rId1523" Type="http://schemas.openxmlformats.org/officeDocument/2006/relationships/hyperlink" Target="http://data.sacmex.cdmx.gob.mx/repositorio/art121/XXXIII/inter/Info_financiera.pdf" TargetMode="External"/><Relationship Id="rId1730" Type="http://schemas.openxmlformats.org/officeDocument/2006/relationships/hyperlink" Target="http://data.sacmex.cdmx.gob.mx/repositorio/art121/XXXIII/inter/Info_financiera.pdf" TargetMode="External"/><Relationship Id="rId22" Type="http://schemas.openxmlformats.org/officeDocument/2006/relationships/hyperlink" Target="http://www.finanzas.df.gob.mx/documentos/iapp.html" TargetMode="External"/><Relationship Id="rId1828" Type="http://schemas.openxmlformats.org/officeDocument/2006/relationships/hyperlink" Target="https://data.sacmex.cdmx.gob.mx/repositorio/art121/XXXIII/inter/Info_financiera.pdf" TargetMode="External"/><Relationship Id="rId171" Type="http://schemas.openxmlformats.org/officeDocument/2006/relationships/hyperlink" Target="http://www.finanzas.df.gob.mx/documentos/iapp.html" TargetMode="External"/><Relationship Id="rId2297" Type="http://schemas.openxmlformats.org/officeDocument/2006/relationships/hyperlink" Target="https://data.sacmex.cdmx.gob.mx/repositorio/art121/XXXIII/inter/Info_financiera.pdf" TargetMode="External"/><Relationship Id="rId269" Type="http://schemas.openxmlformats.org/officeDocument/2006/relationships/hyperlink" Target="http://www.finanzas.df.gob.mx/documentos/iapp.html" TargetMode="External"/><Relationship Id="rId476" Type="http://schemas.openxmlformats.org/officeDocument/2006/relationships/hyperlink" Target="http://www.finanzas.df.gob.mx/documentos/iapp.html" TargetMode="External"/><Relationship Id="rId683" Type="http://schemas.openxmlformats.org/officeDocument/2006/relationships/hyperlink" Target="https://data.sacmex.cdmx.gob.mx/repositorio/art121/XXXIII/inter/Info_financiera.pdf" TargetMode="External"/><Relationship Id="rId890" Type="http://schemas.openxmlformats.org/officeDocument/2006/relationships/hyperlink" Target="http://data.sacmex.cdmx.gob.mx/repositorio/art121/XXXIII/inter/Info_financiera.pdf" TargetMode="External"/><Relationship Id="rId2157" Type="http://schemas.openxmlformats.org/officeDocument/2006/relationships/hyperlink" Target="https://data.sacmex.cdmx.gob.mx/repositorio/art121/XXXIII/inter/Info_financiera.pdf" TargetMode="External"/><Relationship Id="rId2364" Type="http://schemas.openxmlformats.org/officeDocument/2006/relationships/hyperlink" Target="https://data.sacmex.cdmx.gob.mx/repositorio/art121/XXXIII/inter/Info_financiera.pdf" TargetMode="External"/><Relationship Id="rId2571" Type="http://schemas.openxmlformats.org/officeDocument/2006/relationships/hyperlink" Target="https://data.sacmex.cdmx.gob.mx/repositorio/art121/XXXIII/inter/Info_financiera.pdf" TargetMode="External"/><Relationship Id="rId129" Type="http://schemas.openxmlformats.org/officeDocument/2006/relationships/hyperlink" Target="http://www.finanzas.df.gob.mx/documentos/iapp.html" TargetMode="External"/><Relationship Id="rId336" Type="http://schemas.openxmlformats.org/officeDocument/2006/relationships/hyperlink" Target="http://www.finanzas.df.gob.mx/documentos/iapp.html" TargetMode="External"/><Relationship Id="rId543" Type="http://schemas.openxmlformats.org/officeDocument/2006/relationships/hyperlink" Target="http://www.finanzas.df.gob.mx/documentos/iapp.html" TargetMode="External"/><Relationship Id="rId988" Type="http://schemas.openxmlformats.org/officeDocument/2006/relationships/hyperlink" Target="http://data.sacmex.cdmx.gob.mx/repositorio/art121/XXXIII/inter/Info_financiera.pdf" TargetMode="External"/><Relationship Id="rId1173" Type="http://schemas.openxmlformats.org/officeDocument/2006/relationships/hyperlink" Target="https://data.sacmex.cdmx.gob.mx/repositorio/art121/XXXIII/inter/Info_financiera.pdf" TargetMode="External"/><Relationship Id="rId1380" Type="http://schemas.openxmlformats.org/officeDocument/2006/relationships/hyperlink" Target="https://data.sacmex.cdmx.gob.mx/repositorio/art121/XXXIII/inter/Info_financiera.pdf" TargetMode="External"/><Relationship Id="rId2017" Type="http://schemas.openxmlformats.org/officeDocument/2006/relationships/hyperlink" Target="https://data.sacmex.cdmx.gob.mx/repositorio/art121/XXXIII/inter/Info_financiera.pdf" TargetMode="External"/><Relationship Id="rId2224" Type="http://schemas.openxmlformats.org/officeDocument/2006/relationships/hyperlink" Target="https://data.sacmex.cdmx.gob.mx/repositorio/art121/XXXIII/inter/Info_financiera.pdf" TargetMode="External"/><Relationship Id="rId2669" Type="http://schemas.openxmlformats.org/officeDocument/2006/relationships/hyperlink" Target="https://data.sacmex.cdmx.gob.mx/repositorio/art121/XXXIII/inter/Info_financiera.pdf" TargetMode="External"/><Relationship Id="rId2876" Type="http://schemas.openxmlformats.org/officeDocument/2006/relationships/hyperlink" Target="https://data.sacmex.cdmx.gob.mx/repositorio/art121/XXXIII/inter/Info_financiera.pdf" TargetMode="External"/><Relationship Id="rId403" Type="http://schemas.openxmlformats.org/officeDocument/2006/relationships/hyperlink" Target="http://www.finanzas.df.gob.mx/documentos/iapp.html" TargetMode="External"/><Relationship Id="rId750" Type="http://schemas.openxmlformats.org/officeDocument/2006/relationships/hyperlink" Target="https://data.sacmex.cdmx.gob.mx/repositorio/art121/XXXIII/inter/Info_financiera.pdf" TargetMode="External"/><Relationship Id="rId848" Type="http://schemas.openxmlformats.org/officeDocument/2006/relationships/hyperlink" Target="https://data.sacmex.cdmx.gob.mx/repositorio/art121/XXXIII/inter/Info_financiera.pdf" TargetMode="External"/><Relationship Id="rId1033" Type="http://schemas.openxmlformats.org/officeDocument/2006/relationships/hyperlink" Target="http://data.sacmex.cdmx.gob.mx/repositorio/art121/XXXIII/inter/Info_financiera.pdf" TargetMode="External"/><Relationship Id="rId1478" Type="http://schemas.openxmlformats.org/officeDocument/2006/relationships/hyperlink" Target="http://data.sacmex.cdmx.gob.mx/repositorio/art121/XXXIII/inter/Info_financiera.pdf" TargetMode="External"/><Relationship Id="rId1685" Type="http://schemas.openxmlformats.org/officeDocument/2006/relationships/hyperlink" Target="http://data.sacmex.cdmx.gob.mx/repositorio/art121/XXXIII/inter/Info_financiera.pdf" TargetMode="External"/><Relationship Id="rId1892" Type="http://schemas.openxmlformats.org/officeDocument/2006/relationships/hyperlink" Target="https://data.sacmex.cdmx.gob.mx/repositorio/art121/XXXIII/inter/Info_financiera.pdf" TargetMode="External"/><Relationship Id="rId2431" Type="http://schemas.openxmlformats.org/officeDocument/2006/relationships/hyperlink" Target="https://data.sacmex.cdmx.gob.mx/repositorio/art121/XXXIII/inter/Info_financiera.pdf" TargetMode="External"/><Relationship Id="rId2529" Type="http://schemas.openxmlformats.org/officeDocument/2006/relationships/hyperlink" Target="https://data.sacmex.cdmx.gob.mx/repositorio/art121/XXXIII/inter/Info_financiera.pdf" TargetMode="External"/><Relationship Id="rId2736" Type="http://schemas.openxmlformats.org/officeDocument/2006/relationships/hyperlink" Target="https://data.sacmex.cdmx.gob.mx/repositorio/art121/XXXIII/inter/Info_financiera.pdf" TargetMode="External"/><Relationship Id="rId610" Type="http://schemas.openxmlformats.org/officeDocument/2006/relationships/hyperlink" Target="https://data.sacmex.cdmx.gob.mx/repositorio/art121/XXXIII/inter/Info_financiera.pdf" TargetMode="External"/><Relationship Id="rId708" Type="http://schemas.openxmlformats.org/officeDocument/2006/relationships/hyperlink" Target="https://data.sacmex.cdmx.gob.mx/repositorio/art121/XXXIII/inter/Info_financiera.pdf" TargetMode="External"/><Relationship Id="rId915" Type="http://schemas.openxmlformats.org/officeDocument/2006/relationships/hyperlink" Target="http://data.sacmex.cdmx.gob.mx/repositorio/art121/XXXIII/inter/Info_financiera.pdf" TargetMode="External"/><Relationship Id="rId1240" Type="http://schemas.openxmlformats.org/officeDocument/2006/relationships/hyperlink" Target="https://data.sacmex.cdmx.gob.mx/repositorio/art121/XXXIII/inter/Info_financiera.pdf" TargetMode="External"/><Relationship Id="rId1338" Type="http://schemas.openxmlformats.org/officeDocument/2006/relationships/hyperlink" Target="https://data.sacmex.cdmx.gob.mx/repositorio/art121/XXXIII/inter/Info_financiera.pdf" TargetMode="External"/><Relationship Id="rId1545" Type="http://schemas.openxmlformats.org/officeDocument/2006/relationships/hyperlink" Target="http://data.sacmex.cdmx.gob.mx/repositorio/art121/XXXIII/inter/Info_financiera.pdf" TargetMode="External"/><Relationship Id="rId1100" Type="http://schemas.openxmlformats.org/officeDocument/2006/relationships/hyperlink" Target="http://data.sacmex.cdmx.gob.mx/repositorio/art121/XXXIII/inter/Info_financiera.pdf" TargetMode="External"/><Relationship Id="rId1405" Type="http://schemas.openxmlformats.org/officeDocument/2006/relationships/hyperlink" Target="https://data.sacmex.cdmx.gob.mx/repositorio/art121/XXXIII/inter/Info_financiera.pdf" TargetMode="External"/><Relationship Id="rId1752" Type="http://schemas.openxmlformats.org/officeDocument/2006/relationships/hyperlink" Target="https://data.sacmex.cdmx.gob.mx/repositorio/art121/XXXIII/inter/Info_financiera.pdf" TargetMode="External"/><Relationship Id="rId2803" Type="http://schemas.openxmlformats.org/officeDocument/2006/relationships/hyperlink" Target="https://data.sacmex.cdmx.gob.mx/repositorio/art121/XXXIII/inter/Info_financiera.pdf" TargetMode="External"/><Relationship Id="rId44" Type="http://schemas.openxmlformats.org/officeDocument/2006/relationships/hyperlink" Target="http://www.finanzas.df.gob.mx/documentos/iapp.html" TargetMode="External"/><Relationship Id="rId1612" Type="http://schemas.openxmlformats.org/officeDocument/2006/relationships/hyperlink" Target="http://data.sacmex.cdmx.gob.mx/repositorio/art121/XXXIII/inter/Info_financiera.pdf" TargetMode="External"/><Relationship Id="rId1917" Type="http://schemas.openxmlformats.org/officeDocument/2006/relationships/hyperlink" Target="https://data.sacmex.cdmx.gob.mx/repositorio/art121/XXXIII/inter/Info_financiera.pdf" TargetMode="External"/><Relationship Id="rId193" Type="http://schemas.openxmlformats.org/officeDocument/2006/relationships/hyperlink" Target="http://www.finanzas.df.gob.mx/documentos/iapp.html" TargetMode="External"/><Relationship Id="rId498" Type="http://schemas.openxmlformats.org/officeDocument/2006/relationships/hyperlink" Target="http://www.finanzas.df.gob.mx/documentos/iapp.html" TargetMode="External"/><Relationship Id="rId2081" Type="http://schemas.openxmlformats.org/officeDocument/2006/relationships/hyperlink" Target="https://data.sacmex.cdmx.gob.mx/repositorio/art121/XXXIII/inter/Info_financiera.pdf" TargetMode="External"/><Relationship Id="rId2179" Type="http://schemas.openxmlformats.org/officeDocument/2006/relationships/hyperlink" Target="https://data.sacmex.cdmx.gob.mx/repositorio/art121/XXXIII/inter/Info_financiera.pdf" TargetMode="External"/><Relationship Id="rId260" Type="http://schemas.openxmlformats.org/officeDocument/2006/relationships/hyperlink" Target="http://www.finanzas.df.gob.mx/documentos/iapp.html" TargetMode="External"/><Relationship Id="rId2386" Type="http://schemas.openxmlformats.org/officeDocument/2006/relationships/hyperlink" Target="https://data.sacmex.cdmx.gob.mx/repositorio/art121/XXXIII/inter/Info_financiera.pdf" TargetMode="External"/><Relationship Id="rId2593" Type="http://schemas.openxmlformats.org/officeDocument/2006/relationships/hyperlink" Target="https://data.sacmex.cdmx.gob.mx/repositorio/art121/XXXIII/inter/Info_financiera.pdf" TargetMode="External"/><Relationship Id="rId120" Type="http://schemas.openxmlformats.org/officeDocument/2006/relationships/hyperlink" Target="http://www.finanzas.df.gob.mx/documentos/iapp.html" TargetMode="External"/><Relationship Id="rId358" Type="http://schemas.openxmlformats.org/officeDocument/2006/relationships/hyperlink" Target="http://www.finanzas.df.gob.mx/documentos/iapp.html" TargetMode="External"/><Relationship Id="rId565" Type="http://schemas.openxmlformats.org/officeDocument/2006/relationships/hyperlink" Target="http://www.finanzas.df.gob.mx/documentos/iapp.html" TargetMode="External"/><Relationship Id="rId772" Type="http://schemas.openxmlformats.org/officeDocument/2006/relationships/hyperlink" Target="https://data.sacmex.cdmx.gob.mx/repositorio/art121/XXXIII/inter/Info_financiera.pdf" TargetMode="External"/><Relationship Id="rId1195" Type="http://schemas.openxmlformats.org/officeDocument/2006/relationships/hyperlink" Target="https://data.sacmex.cdmx.gob.mx/repositorio/art121/XXXIII/inter/Info_financiera.pdf" TargetMode="External"/><Relationship Id="rId2039" Type="http://schemas.openxmlformats.org/officeDocument/2006/relationships/hyperlink" Target="https://data.sacmex.cdmx.gob.mx/repositorio/art121/XXXIII/inter/Info_financiera.pdf" TargetMode="External"/><Relationship Id="rId2246" Type="http://schemas.openxmlformats.org/officeDocument/2006/relationships/hyperlink" Target="https://data.sacmex.cdmx.gob.mx/repositorio/art121/XXXIII/inter/Info_financiera.pdf" TargetMode="External"/><Relationship Id="rId2453" Type="http://schemas.openxmlformats.org/officeDocument/2006/relationships/hyperlink" Target="https://data.sacmex.cdmx.gob.mx/repositorio/art121/XXXIII/inter/Info_financiera.pdf" TargetMode="External"/><Relationship Id="rId2660" Type="http://schemas.openxmlformats.org/officeDocument/2006/relationships/hyperlink" Target="https://data.sacmex.cdmx.gob.mx/repositorio/art121/XXXIII/inter/Info_financiera.pdf" TargetMode="External"/><Relationship Id="rId218" Type="http://schemas.openxmlformats.org/officeDocument/2006/relationships/hyperlink" Target="http://www.finanzas.df.gob.mx/documentos/iapp.html" TargetMode="External"/><Relationship Id="rId425" Type="http://schemas.openxmlformats.org/officeDocument/2006/relationships/hyperlink" Target="http://www.finanzas.df.gob.mx/documentos/iapp.html" TargetMode="External"/><Relationship Id="rId632" Type="http://schemas.openxmlformats.org/officeDocument/2006/relationships/hyperlink" Target="https://data.sacmex.cdmx.gob.mx/repositorio/art121/XXXIII/inter/Info_financiera.pdf" TargetMode="External"/><Relationship Id="rId1055" Type="http://schemas.openxmlformats.org/officeDocument/2006/relationships/hyperlink" Target="http://data.sacmex.cdmx.gob.mx/repositorio/art121/XXXIII/inter/Info_financiera.pdf" TargetMode="External"/><Relationship Id="rId1262" Type="http://schemas.openxmlformats.org/officeDocument/2006/relationships/hyperlink" Target="https://data.sacmex.cdmx.gob.mx/repositorio/art121/XXXIII/inter/Info_financiera.pdf" TargetMode="External"/><Relationship Id="rId2106" Type="http://schemas.openxmlformats.org/officeDocument/2006/relationships/hyperlink" Target="https://data.sacmex.cdmx.gob.mx/repositorio/art121/XXXIII/inter/Info_financiera.pdf" TargetMode="External"/><Relationship Id="rId2313" Type="http://schemas.openxmlformats.org/officeDocument/2006/relationships/hyperlink" Target="https://data.sacmex.cdmx.gob.mx/repositorio/art121/XXXIII/inter/Info_financiera.pdf" TargetMode="External"/><Relationship Id="rId2520" Type="http://schemas.openxmlformats.org/officeDocument/2006/relationships/hyperlink" Target="https://data.sacmex.cdmx.gob.mx/repositorio/art121/XXXIII/inter/Info_financiera.pdf" TargetMode="External"/><Relationship Id="rId2758" Type="http://schemas.openxmlformats.org/officeDocument/2006/relationships/hyperlink" Target="https://data.sacmex.cdmx.gob.mx/repositorio/art121/XXXIII/inter/Info_financiera.pdf" TargetMode="External"/><Relationship Id="rId937" Type="http://schemas.openxmlformats.org/officeDocument/2006/relationships/hyperlink" Target="http://data.sacmex.cdmx.gob.mx/repositorio/art121/XXXIII/inter/Info_financiera.pdf" TargetMode="External"/><Relationship Id="rId1122" Type="http://schemas.openxmlformats.org/officeDocument/2006/relationships/hyperlink" Target="http://data.sacmex.cdmx.gob.mx/repositorio/art121/XXXIII/inter/Info_financiera.pdf" TargetMode="External"/><Relationship Id="rId1567" Type="http://schemas.openxmlformats.org/officeDocument/2006/relationships/hyperlink" Target="http://data.sacmex.cdmx.gob.mx/repositorio/art121/XXXIII/inter/Info_financiera.pdf" TargetMode="External"/><Relationship Id="rId1774" Type="http://schemas.openxmlformats.org/officeDocument/2006/relationships/hyperlink" Target="https://data.sacmex.cdmx.gob.mx/repositorio/art121/XXXIII/inter/Info_financiera.pdf" TargetMode="External"/><Relationship Id="rId1981" Type="http://schemas.openxmlformats.org/officeDocument/2006/relationships/hyperlink" Target="https://data.sacmex.cdmx.gob.mx/repositorio/art121/XXXIII/inter/Info_financiera.pdf" TargetMode="External"/><Relationship Id="rId2618" Type="http://schemas.openxmlformats.org/officeDocument/2006/relationships/hyperlink" Target="https://data.sacmex.cdmx.gob.mx/repositorio/art121/XXXIII/inter/Info_financiera.pdf" TargetMode="External"/><Relationship Id="rId2825" Type="http://schemas.openxmlformats.org/officeDocument/2006/relationships/hyperlink" Target="https://data.sacmex.cdmx.gob.mx/repositorio/art121/XXXIII/inter/Info_financiera.pdf" TargetMode="External"/><Relationship Id="rId66" Type="http://schemas.openxmlformats.org/officeDocument/2006/relationships/hyperlink" Target="http://www.finanzas.df.gob.mx/documentos/iapp.html" TargetMode="External"/><Relationship Id="rId1427" Type="http://schemas.openxmlformats.org/officeDocument/2006/relationships/hyperlink" Target="https://data.sacmex.cdmx.gob.mx/repositorio/art121/XXXIII/inter/Info_financiera.pdf" TargetMode="External"/><Relationship Id="rId1634" Type="http://schemas.openxmlformats.org/officeDocument/2006/relationships/hyperlink" Target="http://data.sacmex.cdmx.gob.mx/repositorio/art121/XXXIII/inter/Info_financiera.pdf" TargetMode="External"/><Relationship Id="rId1841" Type="http://schemas.openxmlformats.org/officeDocument/2006/relationships/hyperlink" Target="https://data.sacmex.cdmx.gob.mx/repositorio/art121/XXXIII/inter/Info_financiera.pdf" TargetMode="External"/><Relationship Id="rId1939" Type="http://schemas.openxmlformats.org/officeDocument/2006/relationships/hyperlink" Target="https://data.sacmex.cdmx.gob.mx/repositorio/art121/XXXIII/inter/Info_financiera.pdf" TargetMode="External"/><Relationship Id="rId1701" Type="http://schemas.openxmlformats.org/officeDocument/2006/relationships/hyperlink" Target="http://data.sacmex.cdmx.gob.mx/repositorio/art121/XXXIII/inter/Info_financiera.pdf" TargetMode="External"/><Relationship Id="rId282" Type="http://schemas.openxmlformats.org/officeDocument/2006/relationships/hyperlink" Target="http://www.finanzas.df.gob.mx/documentos/iapp.html" TargetMode="External"/><Relationship Id="rId587" Type="http://schemas.openxmlformats.org/officeDocument/2006/relationships/hyperlink" Target="https://data.sacmex.cdmx.gob.mx/repositorio/art121/XXXIII/inter/Info_financiera.pdf" TargetMode="External"/><Relationship Id="rId2170" Type="http://schemas.openxmlformats.org/officeDocument/2006/relationships/hyperlink" Target="https://data.sacmex.cdmx.gob.mx/repositorio/art121/XXXIII/inter/Info_financiera.pdf" TargetMode="External"/><Relationship Id="rId2268" Type="http://schemas.openxmlformats.org/officeDocument/2006/relationships/hyperlink" Target="https://data.sacmex.cdmx.gob.mx/repositorio/art121/XXXIII/inter/Info_financiera.pdf" TargetMode="External"/><Relationship Id="rId8" Type="http://schemas.openxmlformats.org/officeDocument/2006/relationships/hyperlink" Target="http://www.finanzas.df.gob.mx/documentos/iapp.html" TargetMode="External"/><Relationship Id="rId142" Type="http://schemas.openxmlformats.org/officeDocument/2006/relationships/hyperlink" Target="http://www.finanzas.df.gob.mx/documentos/iapp.html" TargetMode="External"/><Relationship Id="rId447" Type="http://schemas.openxmlformats.org/officeDocument/2006/relationships/hyperlink" Target="http://www.finanzas.df.gob.mx/documentos/iapp.html" TargetMode="External"/><Relationship Id="rId794" Type="http://schemas.openxmlformats.org/officeDocument/2006/relationships/hyperlink" Target="https://data.sacmex.cdmx.gob.mx/repositorio/art121/XXXIII/inter/Info_financiera.pdf" TargetMode="External"/><Relationship Id="rId1077" Type="http://schemas.openxmlformats.org/officeDocument/2006/relationships/hyperlink" Target="http://data.sacmex.cdmx.gob.mx/repositorio/art121/XXXIII/inter/Info_financiera.pdf" TargetMode="External"/><Relationship Id="rId2030" Type="http://schemas.openxmlformats.org/officeDocument/2006/relationships/hyperlink" Target="https://data.sacmex.cdmx.gob.mx/repositorio/art121/XXXIII/inter/Info_financiera.pdf" TargetMode="External"/><Relationship Id="rId2128" Type="http://schemas.openxmlformats.org/officeDocument/2006/relationships/hyperlink" Target="https://data.sacmex.cdmx.gob.mx/repositorio/art121/XXXIII/inter/Info_financiera.pdf" TargetMode="External"/><Relationship Id="rId2475" Type="http://schemas.openxmlformats.org/officeDocument/2006/relationships/hyperlink" Target="https://data.sacmex.cdmx.gob.mx/repositorio/art121/XXXIII/inter/Info_financiera.pdf" TargetMode="External"/><Relationship Id="rId2682" Type="http://schemas.openxmlformats.org/officeDocument/2006/relationships/hyperlink" Target="https://data.sacmex.cdmx.gob.mx/repositorio/art121/XXXIII/inter/Info_financiera.pdf" TargetMode="External"/><Relationship Id="rId654" Type="http://schemas.openxmlformats.org/officeDocument/2006/relationships/hyperlink" Target="https://data.sacmex.cdmx.gob.mx/repositorio/art121/XXXIII/inter/Info_financiera.pdf" TargetMode="External"/><Relationship Id="rId861" Type="http://schemas.openxmlformats.org/officeDocument/2006/relationships/hyperlink" Target="https://data.sacmex.cdmx.gob.mx/repositorio/art121/XXXIII/inter/Info_financiera.pdf" TargetMode="External"/><Relationship Id="rId959" Type="http://schemas.openxmlformats.org/officeDocument/2006/relationships/hyperlink" Target="http://data.sacmex.cdmx.gob.mx/repositorio/art121/XXXIII/inter/Info_financiera.pdf" TargetMode="External"/><Relationship Id="rId1284" Type="http://schemas.openxmlformats.org/officeDocument/2006/relationships/hyperlink" Target="https://data.sacmex.cdmx.gob.mx/repositorio/art121/XXXIII/inter/Info_financiera.pdf" TargetMode="External"/><Relationship Id="rId1491" Type="http://schemas.openxmlformats.org/officeDocument/2006/relationships/hyperlink" Target="http://data.sacmex.cdmx.gob.mx/repositorio/art121/XXXIII/inter/Info_financiera.pdf" TargetMode="External"/><Relationship Id="rId1589" Type="http://schemas.openxmlformats.org/officeDocument/2006/relationships/hyperlink" Target="http://data.sacmex.cdmx.gob.mx/repositorio/art121/XXXIII/inter/Info_financiera.pdf" TargetMode="External"/><Relationship Id="rId2335" Type="http://schemas.openxmlformats.org/officeDocument/2006/relationships/hyperlink" Target="https://data.sacmex.cdmx.gob.mx/repositorio/art121/XXXIII/inter/Info_financiera.pdf" TargetMode="External"/><Relationship Id="rId2542" Type="http://schemas.openxmlformats.org/officeDocument/2006/relationships/hyperlink" Target="https://data.sacmex.cdmx.gob.mx/repositorio/art121/XXXIII/inter/Info_financiera.pdf" TargetMode="External"/><Relationship Id="rId307" Type="http://schemas.openxmlformats.org/officeDocument/2006/relationships/hyperlink" Target="http://www.finanzas.df.gob.mx/documentos/iapp.html" TargetMode="External"/><Relationship Id="rId514" Type="http://schemas.openxmlformats.org/officeDocument/2006/relationships/hyperlink" Target="http://www.finanzas.df.gob.mx/documentos/iapp.html" TargetMode="External"/><Relationship Id="rId721" Type="http://schemas.openxmlformats.org/officeDocument/2006/relationships/hyperlink" Target="https://data.sacmex.cdmx.gob.mx/repositorio/art121/XXXIII/inter/Info_financiera.pdf" TargetMode="External"/><Relationship Id="rId1144" Type="http://schemas.openxmlformats.org/officeDocument/2006/relationships/hyperlink" Target="http://data.sacmex.cdmx.gob.mx/repositorio/art121/XXXIII/inter/Info_financiera.pdf" TargetMode="External"/><Relationship Id="rId1351" Type="http://schemas.openxmlformats.org/officeDocument/2006/relationships/hyperlink" Target="https://data.sacmex.cdmx.gob.mx/repositorio/art121/XXXIII/inter/Info_financiera.pdf" TargetMode="External"/><Relationship Id="rId1449" Type="http://schemas.openxmlformats.org/officeDocument/2006/relationships/hyperlink" Target="http://data.sacmex.cdmx.gob.mx/repositorio/art121/XXXIII/inter/Info_financiera.pdf" TargetMode="External"/><Relationship Id="rId1796" Type="http://schemas.openxmlformats.org/officeDocument/2006/relationships/hyperlink" Target="https://data.sacmex.cdmx.gob.mx/repositorio/art121/XXXIII/inter/Info_financiera.pdf" TargetMode="External"/><Relationship Id="rId2402" Type="http://schemas.openxmlformats.org/officeDocument/2006/relationships/hyperlink" Target="https://data.sacmex.cdmx.gob.mx/repositorio/art121/XXXIII/inter/Info_financiera.pdf" TargetMode="External"/><Relationship Id="rId2847" Type="http://schemas.openxmlformats.org/officeDocument/2006/relationships/hyperlink" Target="https://data.sacmex.cdmx.gob.mx/repositorio/art121/XXXIII/inter/Info_financiera.pdf" TargetMode="External"/><Relationship Id="rId88" Type="http://schemas.openxmlformats.org/officeDocument/2006/relationships/hyperlink" Target="http://www.finanzas.df.gob.mx/documentos/iapp.html" TargetMode="External"/><Relationship Id="rId819" Type="http://schemas.openxmlformats.org/officeDocument/2006/relationships/hyperlink" Target="https://data.sacmex.cdmx.gob.mx/repositorio/art121/XXXIII/inter/Info_financiera.pdf" TargetMode="External"/><Relationship Id="rId1004" Type="http://schemas.openxmlformats.org/officeDocument/2006/relationships/hyperlink" Target="http://data.sacmex.cdmx.gob.mx/repositorio/art121/XXXIII/inter/Info_financiera.pdf" TargetMode="External"/><Relationship Id="rId1211" Type="http://schemas.openxmlformats.org/officeDocument/2006/relationships/hyperlink" Target="https://data.sacmex.cdmx.gob.mx/repositorio/art121/XXXIII/inter/Info_financiera.pdf" TargetMode="External"/><Relationship Id="rId1656" Type="http://schemas.openxmlformats.org/officeDocument/2006/relationships/hyperlink" Target="http://data.sacmex.cdmx.gob.mx/repositorio/art121/XXXIII/inter/Info_financiera.pdf" TargetMode="External"/><Relationship Id="rId1863" Type="http://schemas.openxmlformats.org/officeDocument/2006/relationships/hyperlink" Target="https://data.sacmex.cdmx.gob.mx/repositorio/art121/XXXIII/inter/Info_financiera.pdf" TargetMode="External"/><Relationship Id="rId2707" Type="http://schemas.openxmlformats.org/officeDocument/2006/relationships/hyperlink" Target="https://data.sacmex.cdmx.gob.mx/repositorio/art121/XXXIII/inter/Info_financiera.pdf" TargetMode="External"/><Relationship Id="rId1309" Type="http://schemas.openxmlformats.org/officeDocument/2006/relationships/hyperlink" Target="https://data.sacmex.cdmx.gob.mx/repositorio/art121/XXXIII/inter/Info_financiera.pdf" TargetMode="External"/><Relationship Id="rId1516" Type="http://schemas.openxmlformats.org/officeDocument/2006/relationships/hyperlink" Target="http://data.sacmex.cdmx.gob.mx/repositorio/art121/XXXIII/inter/Info_financiera.pdf" TargetMode="External"/><Relationship Id="rId1723" Type="http://schemas.openxmlformats.org/officeDocument/2006/relationships/hyperlink" Target="http://data.sacmex.cdmx.gob.mx/repositorio/art121/XXXIII/inter/Info_financiera.pdf" TargetMode="External"/><Relationship Id="rId1930" Type="http://schemas.openxmlformats.org/officeDocument/2006/relationships/hyperlink" Target="https://data.sacmex.cdmx.gob.mx/repositorio/art121/XXXIII/inter/Info_financiera.pdf" TargetMode="External"/><Relationship Id="rId15" Type="http://schemas.openxmlformats.org/officeDocument/2006/relationships/hyperlink" Target="http://www.finanzas.df.gob.mx/documentos/iapp.html" TargetMode="External"/><Relationship Id="rId2192" Type="http://schemas.openxmlformats.org/officeDocument/2006/relationships/hyperlink" Target="https://data.sacmex.cdmx.gob.mx/repositorio/art121/XXXIII/inter/Info_financiera.pdf" TargetMode="External"/><Relationship Id="rId164" Type="http://schemas.openxmlformats.org/officeDocument/2006/relationships/hyperlink" Target="http://www.finanzas.df.gob.mx/documentos/iapp.html" TargetMode="External"/><Relationship Id="rId371" Type="http://schemas.openxmlformats.org/officeDocument/2006/relationships/hyperlink" Target="http://www.finanzas.df.gob.mx/documentos/iapp.html" TargetMode="External"/><Relationship Id="rId2052" Type="http://schemas.openxmlformats.org/officeDocument/2006/relationships/hyperlink" Target="https://data.sacmex.cdmx.gob.mx/repositorio/art121/XXXIII/inter/Info_financiera.pdf" TargetMode="External"/><Relationship Id="rId2497" Type="http://schemas.openxmlformats.org/officeDocument/2006/relationships/hyperlink" Target="https://data.sacmex.cdmx.gob.mx/repositorio/art121/XXXIII/inter/Info_financiera.pdf" TargetMode="External"/><Relationship Id="rId469" Type="http://schemas.openxmlformats.org/officeDocument/2006/relationships/hyperlink" Target="http://www.finanzas.df.gob.mx/documentos/iapp.html" TargetMode="External"/><Relationship Id="rId676" Type="http://schemas.openxmlformats.org/officeDocument/2006/relationships/hyperlink" Target="https://data.sacmex.cdmx.gob.mx/repositorio/art121/XXXIII/inter/Info_financiera.pdf" TargetMode="External"/><Relationship Id="rId883" Type="http://schemas.openxmlformats.org/officeDocument/2006/relationships/hyperlink" Target="http://data.sacmex.cdmx.gob.mx/repositorio/art121/XXXIII/inter/Info_financiera.pdf" TargetMode="External"/><Relationship Id="rId1099" Type="http://schemas.openxmlformats.org/officeDocument/2006/relationships/hyperlink" Target="http://data.sacmex.cdmx.gob.mx/repositorio/art121/XXXIII/inter/Info_financiera.pdf" TargetMode="External"/><Relationship Id="rId2357" Type="http://schemas.openxmlformats.org/officeDocument/2006/relationships/hyperlink" Target="https://data.sacmex.cdmx.gob.mx/repositorio/art121/XXXIII/inter/Info_financiera.pdf" TargetMode="External"/><Relationship Id="rId2564" Type="http://schemas.openxmlformats.org/officeDocument/2006/relationships/hyperlink" Target="https://data.sacmex.cdmx.gob.mx/repositorio/art121/XXXIII/inter/Info_financiera.pdf" TargetMode="External"/><Relationship Id="rId231" Type="http://schemas.openxmlformats.org/officeDocument/2006/relationships/hyperlink" Target="http://www.finanzas.df.gob.mx/documentos/iapp.html" TargetMode="External"/><Relationship Id="rId329" Type="http://schemas.openxmlformats.org/officeDocument/2006/relationships/hyperlink" Target="http://www.finanzas.df.gob.mx/documentos/iapp.html" TargetMode="External"/><Relationship Id="rId536" Type="http://schemas.openxmlformats.org/officeDocument/2006/relationships/hyperlink" Target="http://www.finanzas.df.gob.mx/documentos/iapp.html" TargetMode="External"/><Relationship Id="rId1166" Type="http://schemas.openxmlformats.org/officeDocument/2006/relationships/hyperlink" Target="https://data.sacmex.cdmx.gob.mx/repositorio/art121/XXXIII/inter/Info_financiera.pdf" TargetMode="External"/><Relationship Id="rId1373" Type="http://schemas.openxmlformats.org/officeDocument/2006/relationships/hyperlink" Target="https://data.sacmex.cdmx.gob.mx/repositorio/art121/XXXIII/inter/Info_financiera.pdf" TargetMode="External"/><Relationship Id="rId2217" Type="http://schemas.openxmlformats.org/officeDocument/2006/relationships/hyperlink" Target="https://data.sacmex.cdmx.gob.mx/repositorio/art121/XXXIII/inter/Info_financiera.pdf" TargetMode="External"/><Relationship Id="rId2771" Type="http://schemas.openxmlformats.org/officeDocument/2006/relationships/hyperlink" Target="https://data.sacmex.cdmx.gob.mx/repositorio/art121/XXXIII/inter/Info_financiera.pdf" TargetMode="External"/><Relationship Id="rId2869" Type="http://schemas.openxmlformats.org/officeDocument/2006/relationships/hyperlink" Target="https://data.sacmex.cdmx.gob.mx/repositorio/art121/XXXIII/inter/Info_financiera.pdf" TargetMode="External"/><Relationship Id="rId743" Type="http://schemas.openxmlformats.org/officeDocument/2006/relationships/hyperlink" Target="https://data.sacmex.cdmx.gob.mx/repositorio/art121/XXXIII/inter/Info_financiera.pdf" TargetMode="External"/><Relationship Id="rId950" Type="http://schemas.openxmlformats.org/officeDocument/2006/relationships/hyperlink" Target="http://data.sacmex.cdmx.gob.mx/repositorio/art121/XXXIII/inter/Info_financiera.pdf" TargetMode="External"/><Relationship Id="rId1026" Type="http://schemas.openxmlformats.org/officeDocument/2006/relationships/hyperlink" Target="http://data.sacmex.cdmx.gob.mx/repositorio/art121/XXXIII/inter/Info_financiera.pdf" TargetMode="External"/><Relationship Id="rId1580" Type="http://schemas.openxmlformats.org/officeDocument/2006/relationships/hyperlink" Target="http://data.sacmex.cdmx.gob.mx/repositorio/art121/XXXIII/inter/Info_financiera.pdf" TargetMode="External"/><Relationship Id="rId1678" Type="http://schemas.openxmlformats.org/officeDocument/2006/relationships/hyperlink" Target="http://data.sacmex.cdmx.gob.mx/repositorio/art121/XXXIII/inter/Info_financiera.pdf" TargetMode="External"/><Relationship Id="rId1885" Type="http://schemas.openxmlformats.org/officeDocument/2006/relationships/hyperlink" Target="https://data.sacmex.cdmx.gob.mx/repositorio/art121/XXXIII/inter/Info_financiera.pdf" TargetMode="External"/><Relationship Id="rId2424" Type="http://schemas.openxmlformats.org/officeDocument/2006/relationships/hyperlink" Target="https://data.sacmex.cdmx.gob.mx/repositorio/art121/XXXIII/inter/Info_financiera.pdf" TargetMode="External"/><Relationship Id="rId2631" Type="http://schemas.openxmlformats.org/officeDocument/2006/relationships/hyperlink" Target="https://data.sacmex.cdmx.gob.mx/repositorio/art121/XXXIII/inter/Info_financiera.pdf" TargetMode="External"/><Relationship Id="rId2729" Type="http://schemas.openxmlformats.org/officeDocument/2006/relationships/hyperlink" Target="https://data.sacmex.cdmx.gob.mx/repositorio/art121/XXXIII/inter/Info_financiera.pdf" TargetMode="External"/><Relationship Id="rId603" Type="http://schemas.openxmlformats.org/officeDocument/2006/relationships/hyperlink" Target="https://data.sacmex.cdmx.gob.mx/repositorio/art121/XXXIII/inter/Info_financiera.pdf" TargetMode="External"/><Relationship Id="rId810" Type="http://schemas.openxmlformats.org/officeDocument/2006/relationships/hyperlink" Target="https://data.sacmex.cdmx.gob.mx/repositorio/art121/XXXIII/inter/Info_financiera.pdf" TargetMode="External"/><Relationship Id="rId908" Type="http://schemas.openxmlformats.org/officeDocument/2006/relationships/hyperlink" Target="http://data.sacmex.cdmx.gob.mx/repositorio/art121/XXXIII/inter/Info_financiera.pdf" TargetMode="External"/><Relationship Id="rId1233" Type="http://schemas.openxmlformats.org/officeDocument/2006/relationships/hyperlink" Target="https://data.sacmex.cdmx.gob.mx/repositorio/art121/XXXIII/inter/Info_financiera.pdf" TargetMode="External"/><Relationship Id="rId1440" Type="http://schemas.openxmlformats.org/officeDocument/2006/relationships/hyperlink" Target="https://data.sacmex.cdmx.gob.mx/repositorio/art121/XXXIII/inter/Info_financiera.pdf" TargetMode="External"/><Relationship Id="rId1538" Type="http://schemas.openxmlformats.org/officeDocument/2006/relationships/hyperlink" Target="http://data.sacmex.cdmx.gob.mx/repositorio/art121/XXXIII/inter/Info_financiera.pdf" TargetMode="External"/><Relationship Id="rId1300" Type="http://schemas.openxmlformats.org/officeDocument/2006/relationships/hyperlink" Target="https://data.sacmex.cdmx.gob.mx/repositorio/art121/XXXIII/inter/Info_financiera.pdf" TargetMode="External"/><Relationship Id="rId1745" Type="http://schemas.openxmlformats.org/officeDocument/2006/relationships/hyperlink" Target="https://data.sacmex.cdmx.gob.mx/repositorio/art121/XXXIII/inter/Info_financiera.pdf" TargetMode="External"/><Relationship Id="rId1952" Type="http://schemas.openxmlformats.org/officeDocument/2006/relationships/hyperlink" Target="https://data.sacmex.cdmx.gob.mx/repositorio/art121/XXXIII/inter/Info_financiera.pdf" TargetMode="External"/><Relationship Id="rId37" Type="http://schemas.openxmlformats.org/officeDocument/2006/relationships/hyperlink" Target="http://www.finanzas.df.gob.mx/documentos/iapp.html" TargetMode="External"/><Relationship Id="rId1605" Type="http://schemas.openxmlformats.org/officeDocument/2006/relationships/hyperlink" Target="http://data.sacmex.cdmx.gob.mx/repositorio/art121/XXXIII/inter/Info_financiera.pdf" TargetMode="External"/><Relationship Id="rId1812" Type="http://schemas.openxmlformats.org/officeDocument/2006/relationships/hyperlink" Target="https://data.sacmex.cdmx.gob.mx/repositorio/art121/XXXIII/inter/Info_financiera.pdf" TargetMode="External"/><Relationship Id="rId186" Type="http://schemas.openxmlformats.org/officeDocument/2006/relationships/hyperlink" Target="http://www.finanzas.df.gob.mx/documentos/iapp.html" TargetMode="External"/><Relationship Id="rId393" Type="http://schemas.openxmlformats.org/officeDocument/2006/relationships/hyperlink" Target="http://www.finanzas.df.gob.mx/documentos/iapp.html" TargetMode="External"/><Relationship Id="rId2074" Type="http://schemas.openxmlformats.org/officeDocument/2006/relationships/hyperlink" Target="https://data.sacmex.cdmx.gob.mx/repositorio/art121/XXXIII/inter/Info_financiera.pdf" TargetMode="External"/><Relationship Id="rId2281" Type="http://schemas.openxmlformats.org/officeDocument/2006/relationships/hyperlink" Target="https://data.sacmex.cdmx.gob.mx/repositorio/art121/XXXIII/inter/Info_financiera.pdf" TargetMode="External"/><Relationship Id="rId253" Type="http://schemas.openxmlformats.org/officeDocument/2006/relationships/hyperlink" Target="http://www.finanzas.df.gob.mx/documentos/iapp.html" TargetMode="External"/><Relationship Id="rId460" Type="http://schemas.openxmlformats.org/officeDocument/2006/relationships/hyperlink" Target="http://www.finanzas.df.gob.mx/documentos/iapp.html" TargetMode="External"/><Relationship Id="rId698" Type="http://schemas.openxmlformats.org/officeDocument/2006/relationships/hyperlink" Target="https://data.sacmex.cdmx.gob.mx/repositorio/art121/XXXIII/inter/Info_financiera.pdf" TargetMode="External"/><Relationship Id="rId1090" Type="http://schemas.openxmlformats.org/officeDocument/2006/relationships/hyperlink" Target="http://data.sacmex.cdmx.gob.mx/repositorio/art121/XXXIII/inter/Info_financiera.pdf" TargetMode="External"/><Relationship Id="rId2141" Type="http://schemas.openxmlformats.org/officeDocument/2006/relationships/hyperlink" Target="https://data.sacmex.cdmx.gob.mx/repositorio/art121/XXXIII/inter/Info_financiera.pdf" TargetMode="External"/><Relationship Id="rId2379" Type="http://schemas.openxmlformats.org/officeDocument/2006/relationships/hyperlink" Target="https://data.sacmex.cdmx.gob.mx/repositorio/art121/XXXIII/inter/Info_financiera.pdf" TargetMode="External"/><Relationship Id="rId2586" Type="http://schemas.openxmlformats.org/officeDocument/2006/relationships/hyperlink" Target="https://data.sacmex.cdmx.gob.mx/repositorio/art121/XXXIII/inter/Info_financiera.pdf" TargetMode="External"/><Relationship Id="rId2793" Type="http://schemas.openxmlformats.org/officeDocument/2006/relationships/hyperlink" Target="https://data.sacmex.cdmx.gob.mx/repositorio/art121/XXXIII/inter/Info_financiera.pdf" TargetMode="External"/><Relationship Id="rId113" Type="http://schemas.openxmlformats.org/officeDocument/2006/relationships/hyperlink" Target="http://www.finanzas.df.gob.mx/documentos/iapp.html" TargetMode="External"/><Relationship Id="rId320" Type="http://schemas.openxmlformats.org/officeDocument/2006/relationships/hyperlink" Target="http://www.finanzas.df.gob.mx/documentos/iapp.html" TargetMode="External"/><Relationship Id="rId558" Type="http://schemas.openxmlformats.org/officeDocument/2006/relationships/hyperlink" Target="http://www.finanzas.df.gob.mx/documentos/iapp.html" TargetMode="External"/><Relationship Id="rId765" Type="http://schemas.openxmlformats.org/officeDocument/2006/relationships/hyperlink" Target="https://data.sacmex.cdmx.gob.mx/repositorio/art121/XXXIII/inter/Info_financiera.pdf" TargetMode="External"/><Relationship Id="rId972" Type="http://schemas.openxmlformats.org/officeDocument/2006/relationships/hyperlink" Target="http://data.sacmex.cdmx.gob.mx/repositorio/art121/XXXIII/inter/Info_financiera.pdf" TargetMode="External"/><Relationship Id="rId1188" Type="http://schemas.openxmlformats.org/officeDocument/2006/relationships/hyperlink" Target="https://data.sacmex.cdmx.gob.mx/repositorio/art121/XXXIII/inter/Info_financiera.pdf" TargetMode="External"/><Relationship Id="rId1395" Type="http://schemas.openxmlformats.org/officeDocument/2006/relationships/hyperlink" Target="https://data.sacmex.cdmx.gob.mx/repositorio/art121/XXXIII/inter/Info_financiera.pdf" TargetMode="External"/><Relationship Id="rId2001" Type="http://schemas.openxmlformats.org/officeDocument/2006/relationships/hyperlink" Target="https://data.sacmex.cdmx.gob.mx/repositorio/art121/XXXIII/inter/Info_financiera.pdf" TargetMode="External"/><Relationship Id="rId2239" Type="http://schemas.openxmlformats.org/officeDocument/2006/relationships/hyperlink" Target="https://data.sacmex.cdmx.gob.mx/repositorio/art121/XXXIII/inter/Info_financiera.pdf" TargetMode="External"/><Relationship Id="rId2446" Type="http://schemas.openxmlformats.org/officeDocument/2006/relationships/hyperlink" Target="https://data.sacmex.cdmx.gob.mx/repositorio/art121/XXXIII/inter/Info_financiera.pdf" TargetMode="External"/><Relationship Id="rId2653" Type="http://schemas.openxmlformats.org/officeDocument/2006/relationships/hyperlink" Target="https://data.sacmex.cdmx.gob.mx/repositorio/art121/XXXIII/inter/Info_financiera.pdf" TargetMode="External"/><Relationship Id="rId2860" Type="http://schemas.openxmlformats.org/officeDocument/2006/relationships/hyperlink" Target="https://data.sacmex.cdmx.gob.mx/repositorio/art121/XXXIII/inter/Info_financiera.pdf" TargetMode="External"/><Relationship Id="rId418" Type="http://schemas.openxmlformats.org/officeDocument/2006/relationships/hyperlink" Target="http://www.finanzas.df.gob.mx/documentos/iapp.html" TargetMode="External"/><Relationship Id="rId625" Type="http://schemas.openxmlformats.org/officeDocument/2006/relationships/hyperlink" Target="https://data.sacmex.cdmx.gob.mx/repositorio/art121/XXXIII/inter/Info_financiera.pdf" TargetMode="External"/><Relationship Id="rId832" Type="http://schemas.openxmlformats.org/officeDocument/2006/relationships/hyperlink" Target="https://data.sacmex.cdmx.gob.mx/repositorio/art121/XXXIII/inter/Info_financiera.pdf" TargetMode="External"/><Relationship Id="rId1048" Type="http://schemas.openxmlformats.org/officeDocument/2006/relationships/hyperlink" Target="http://data.sacmex.cdmx.gob.mx/repositorio/art121/XXXIII/inter/Info_financiera.pdf" TargetMode="External"/><Relationship Id="rId1255" Type="http://schemas.openxmlformats.org/officeDocument/2006/relationships/hyperlink" Target="https://data.sacmex.cdmx.gob.mx/repositorio/art121/XXXIII/inter/Info_financiera.pdf" TargetMode="External"/><Relationship Id="rId1462" Type="http://schemas.openxmlformats.org/officeDocument/2006/relationships/hyperlink" Target="http://data.sacmex.cdmx.gob.mx/repositorio/art121/XXXIII/inter/Info_financiera.pdf" TargetMode="External"/><Relationship Id="rId2306" Type="http://schemas.openxmlformats.org/officeDocument/2006/relationships/hyperlink" Target="https://data.sacmex.cdmx.gob.mx/repositorio/art121/XXXIII/inter/Info_financiera.pdf" TargetMode="External"/><Relationship Id="rId2513" Type="http://schemas.openxmlformats.org/officeDocument/2006/relationships/hyperlink" Target="https://data.sacmex.cdmx.gob.mx/repositorio/art121/XXXIII/inter/Info_financiera.pdf" TargetMode="External"/><Relationship Id="rId1115" Type="http://schemas.openxmlformats.org/officeDocument/2006/relationships/hyperlink" Target="http://data.sacmex.cdmx.gob.mx/repositorio/art121/XXXIII/inter/Info_financiera.pdf" TargetMode="External"/><Relationship Id="rId1322" Type="http://schemas.openxmlformats.org/officeDocument/2006/relationships/hyperlink" Target="https://data.sacmex.cdmx.gob.mx/repositorio/art121/XXXIII/inter/Info_financiera.pdf" TargetMode="External"/><Relationship Id="rId1767" Type="http://schemas.openxmlformats.org/officeDocument/2006/relationships/hyperlink" Target="https://data.sacmex.cdmx.gob.mx/repositorio/art121/XXXIII/inter/Info_financiera.pdf" TargetMode="External"/><Relationship Id="rId1974" Type="http://schemas.openxmlformats.org/officeDocument/2006/relationships/hyperlink" Target="https://data.sacmex.cdmx.gob.mx/repositorio/art121/XXXIII/inter/Info_financiera.pdf" TargetMode="External"/><Relationship Id="rId2720" Type="http://schemas.openxmlformats.org/officeDocument/2006/relationships/hyperlink" Target="https://data.sacmex.cdmx.gob.mx/repositorio/art121/XXXIII/inter/Info_financiera.pdf" TargetMode="External"/><Relationship Id="rId2818" Type="http://schemas.openxmlformats.org/officeDocument/2006/relationships/hyperlink" Target="https://data.sacmex.cdmx.gob.mx/repositorio/art121/XXXIII/inter/Info_financiera.pdf" TargetMode="External"/><Relationship Id="rId59" Type="http://schemas.openxmlformats.org/officeDocument/2006/relationships/hyperlink" Target="http://www.finanzas.df.gob.mx/documentos/iapp.html" TargetMode="External"/><Relationship Id="rId1627" Type="http://schemas.openxmlformats.org/officeDocument/2006/relationships/hyperlink" Target="http://data.sacmex.cdmx.gob.mx/repositorio/art121/XXXIII/inter/Info_financiera.pdf" TargetMode="External"/><Relationship Id="rId1834" Type="http://schemas.openxmlformats.org/officeDocument/2006/relationships/hyperlink" Target="https://data.sacmex.cdmx.gob.mx/repositorio/art121/XXXIII/inter/Info_financiera.pdf" TargetMode="External"/><Relationship Id="rId2096" Type="http://schemas.openxmlformats.org/officeDocument/2006/relationships/hyperlink" Target="https://data.sacmex.cdmx.gob.mx/repositorio/art121/XXXIII/inter/Info_financiera.pdf" TargetMode="External"/><Relationship Id="rId1901" Type="http://schemas.openxmlformats.org/officeDocument/2006/relationships/hyperlink" Target="https://data.sacmex.cdmx.gob.mx/repositorio/art121/XXXIII/inter/Info_financiera.pdf" TargetMode="External"/><Relationship Id="rId275" Type="http://schemas.openxmlformats.org/officeDocument/2006/relationships/hyperlink" Target="http://www.finanzas.df.gob.mx/documentos/iapp.html" TargetMode="External"/><Relationship Id="rId482" Type="http://schemas.openxmlformats.org/officeDocument/2006/relationships/hyperlink" Target="http://www.finanzas.df.gob.mx/documentos/iapp.html" TargetMode="External"/><Relationship Id="rId2163" Type="http://schemas.openxmlformats.org/officeDocument/2006/relationships/hyperlink" Target="https://data.sacmex.cdmx.gob.mx/repositorio/art121/XXXIII/inter/Info_financiera.pdf" TargetMode="External"/><Relationship Id="rId2370" Type="http://schemas.openxmlformats.org/officeDocument/2006/relationships/hyperlink" Target="https://data.sacmex.cdmx.gob.mx/repositorio/art121/XXXIII/inter/Info_financiera.pdf" TargetMode="External"/><Relationship Id="rId135" Type="http://schemas.openxmlformats.org/officeDocument/2006/relationships/hyperlink" Target="http://www.finanzas.df.gob.mx/documentos/iapp.html" TargetMode="External"/><Relationship Id="rId342" Type="http://schemas.openxmlformats.org/officeDocument/2006/relationships/hyperlink" Target="http://www.finanzas.df.gob.mx/documentos/iapp.html" TargetMode="External"/><Relationship Id="rId787" Type="http://schemas.openxmlformats.org/officeDocument/2006/relationships/hyperlink" Target="https://data.sacmex.cdmx.gob.mx/repositorio/art121/XXXIII/inter/Info_financiera.pdf" TargetMode="External"/><Relationship Id="rId994" Type="http://schemas.openxmlformats.org/officeDocument/2006/relationships/hyperlink" Target="http://data.sacmex.cdmx.gob.mx/repositorio/art121/XXXIII/inter/Info_financiera.pdf" TargetMode="External"/><Relationship Id="rId2023" Type="http://schemas.openxmlformats.org/officeDocument/2006/relationships/hyperlink" Target="https://data.sacmex.cdmx.gob.mx/repositorio/art121/XXXIII/inter/Info_financiera.pdf" TargetMode="External"/><Relationship Id="rId2230" Type="http://schemas.openxmlformats.org/officeDocument/2006/relationships/hyperlink" Target="https://data.sacmex.cdmx.gob.mx/repositorio/art121/XXXIII/inter/Info_financiera.pdf" TargetMode="External"/><Relationship Id="rId2468" Type="http://schemas.openxmlformats.org/officeDocument/2006/relationships/hyperlink" Target="https://data.sacmex.cdmx.gob.mx/repositorio/art121/XXXIII/inter/Info_financiera.pdf" TargetMode="External"/><Relationship Id="rId2675" Type="http://schemas.openxmlformats.org/officeDocument/2006/relationships/hyperlink" Target="https://data.sacmex.cdmx.gob.mx/repositorio/art121/XXXIII/inter/Info_financiera.pdf" TargetMode="External"/><Relationship Id="rId2882" Type="http://schemas.openxmlformats.org/officeDocument/2006/relationships/hyperlink" Target="https://data.sacmex.cdmx.gob.mx/repositorio/art121/XXXIII/inter/Info_financiera.pdf" TargetMode="External"/><Relationship Id="rId202" Type="http://schemas.openxmlformats.org/officeDocument/2006/relationships/hyperlink" Target="http://www.finanzas.df.gob.mx/documentos/iapp.html" TargetMode="External"/><Relationship Id="rId647" Type="http://schemas.openxmlformats.org/officeDocument/2006/relationships/hyperlink" Target="https://data.sacmex.cdmx.gob.mx/repositorio/art121/XXXIII/inter/Info_financiera.pdf" TargetMode="External"/><Relationship Id="rId854" Type="http://schemas.openxmlformats.org/officeDocument/2006/relationships/hyperlink" Target="https://data.sacmex.cdmx.gob.mx/repositorio/art121/XXXIII/inter/Info_financiera.pdf" TargetMode="External"/><Relationship Id="rId1277" Type="http://schemas.openxmlformats.org/officeDocument/2006/relationships/hyperlink" Target="https://data.sacmex.cdmx.gob.mx/repositorio/art121/XXXIII/inter/Info_financiera.pdf" TargetMode="External"/><Relationship Id="rId1484" Type="http://schemas.openxmlformats.org/officeDocument/2006/relationships/hyperlink" Target="http://data.sacmex.cdmx.gob.mx/repositorio/art121/XXXIII/inter/Info_financiera.pdf" TargetMode="External"/><Relationship Id="rId1691" Type="http://schemas.openxmlformats.org/officeDocument/2006/relationships/hyperlink" Target="http://data.sacmex.cdmx.gob.mx/repositorio/art121/XXXIII/inter/Info_financiera.pdf" TargetMode="External"/><Relationship Id="rId2328" Type="http://schemas.openxmlformats.org/officeDocument/2006/relationships/hyperlink" Target="https://data.sacmex.cdmx.gob.mx/repositorio/art121/XXXIII/inter/Info_financiera.pdf" TargetMode="External"/><Relationship Id="rId2535" Type="http://schemas.openxmlformats.org/officeDocument/2006/relationships/hyperlink" Target="https://data.sacmex.cdmx.gob.mx/repositorio/art121/XXXIII/inter/Info_financiera.pdf" TargetMode="External"/><Relationship Id="rId2742" Type="http://schemas.openxmlformats.org/officeDocument/2006/relationships/hyperlink" Target="https://data.sacmex.cdmx.gob.mx/repositorio/art121/XXXIII/inter/Info_financiera.pdf" TargetMode="External"/><Relationship Id="rId507" Type="http://schemas.openxmlformats.org/officeDocument/2006/relationships/hyperlink" Target="http://www.finanzas.df.gob.mx/documentos/iapp.html" TargetMode="External"/><Relationship Id="rId714" Type="http://schemas.openxmlformats.org/officeDocument/2006/relationships/hyperlink" Target="https://data.sacmex.cdmx.gob.mx/repositorio/art121/XXXIII/inter/Info_financiera.pdf" TargetMode="External"/><Relationship Id="rId921" Type="http://schemas.openxmlformats.org/officeDocument/2006/relationships/hyperlink" Target="http://data.sacmex.cdmx.gob.mx/repositorio/art121/XXXIII/inter/Info_financiera.pdf" TargetMode="External"/><Relationship Id="rId1137" Type="http://schemas.openxmlformats.org/officeDocument/2006/relationships/hyperlink" Target="http://data.sacmex.cdmx.gob.mx/repositorio/art121/XXXIII/inter/Info_financiera.pdf" TargetMode="External"/><Relationship Id="rId1344" Type="http://schemas.openxmlformats.org/officeDocument/2006/relationships/hyperlink" Target="https://data.sacmex.cdmx.gob.mx/repositorio/art121/XXXIII/inter/Info_financiera.pdf" TargetMode="External"/><Relationship Id="rId1551" Type="http://schemas.openxmlformats.org/officeDocument/2006/relationships/hyperlink" Target="http://data.sacmex.cdmx.gob.mx/repositorio/art121/XXXIII/inter/Info_financiera.pdf" TargetMode="External"/><Relationship Id="rId1789" Type="http://schemas.openxmlformats.org/officeDocument/2006/relationships/hyperlink" Target="https://data.sacmex.cdmx.gob.mx/repositorio/art121/XXXIII/inter/Info_financiera.pdf" TargetMode="External"/><Relationship Id="rId1996" Type="http://schemas.openxmlformats.org/officeDocument/2006/relationships/hyperlink" Target="https://data.sacmex.cdmx.gob.mx/repositorio/art121/XXXIII/inter/Info_financiera.pdf" TargetMode="External"/><Relationship Id="rId2602" Type="http://schemas.openxmlformats.org/officeDocument/2006/relationships/hyperlink" Target="https://data.sacmex.cdmx.gob.mx/repositorio/art121/XXXIII/inter/Info_financiera.pdf" TargetMode="External"/><Relationship Id="rId50" Type="http://schemas.openxmlformats.org/officeDocument/2006/relationships/hyperlink" Target="http://www.finanzas.df.gob.mx/documentos/iapp.html" TargetMode="External"/><Relationship Id="rId1204" Type="http://schemas.openxmlformats.org/officeDocument/2006/relationships/hyperlink" Target="https://data.sacmex.cdmx.gob.mx/repositorio/art121/XXXIII/inter/Info_financiera.pdf" TargetMode="External"/><Relationship Id="rId1411" Type="http://schemas.openxmlformats.org/officeDocument/2006/relationships/hyperlink" Target="https://data.sacmex.cdmx.gob.mx/repositorio/art121/XXXIII/inter/Info_financiera.pdf" TargetMode="External"/><Relationship Id="rId1649" Type="http://schemas.openxmlformats.org/officeDocument/2006/relationships/hyperlink" Target="http://data.sacmex.cdmx.gob.mx/repositorio/art121/XXXIII/inter/Info_financiera.pdf" TargetMode="External"/><Relationship Id="rId1856" Type="http://schemas.openxmlformats.org/officeDocument/2006/relationships/hyperlink" Target="https://data.sacmex.cdmx.gob.mx/repositorio/art121/XXXIII/inter/Info_financiera.pdf" TargetMode="External"/><Relationship Id="rId1509" Type="http://schemas.openxmlformats.org/officeDocument/2006/relationships/hyperlink" Target="http://data.sacmex.cdmx.gob.mx/repositorio/art121/XXXIII/inter/Info_financiera.pdf" TargetMode="External"/><Relationship Id="rId1716" Type="http://schemas.openxmlformats.org/officeDocument/2006/relationships/hyperlink" Target="http://data.sacmex.cdmx.gob.mx/repositorio/art121/XXXIII/inter/Info_financiera.pdf" TargetMode="External"/><Relationship Id="rId1923" Type="http://schemas.openxmlformats.org/officeDocument/2006/relationships/hyperlink" Target="https://data.sacmex.cdmx.gob.mx/repositorio/art121/XXXIII/inter/Info_financiera.pdf" TargetMode="External"/><Relationship Id="rId297" Type="http://schemas.openxmlformats.org/officeDocument/2006/relationships/hyperlink" Target="http://www.finanzas.df.gob.mx/documentos/iapp.html" TargetMode="External"/><Relationship Id="rId2185" Type="http://schemas.openxmlformats.org/officeDocument/2006/relationships/hyperlink" Target="https://data.sacmex.cdmx.gob.mx/repositorio/art121/XXXIII/inter/Info_financiera.pdf" TargetMode="External"/><Relationship Id="rId2392" Type="http://schemas.openxmlformats.org/officeDocument/2006/relationships/hyperlink" Target="https://data.sacmex.cdmx.gob.mx/repositorio/art121/XXXIII/inter/Info_financiera.pdf" TargetMode="External"/><Relationship Id="rId157" Type="http://schemas.openxmlformats.org/officeDocument/2006/relationships/hyperlink" Target="http://www.finanzas.df.gob.mx/documentos/iapp.html" TargetMode="External"/><Relationship Id="rId364" Type="http://schemas.openxmlformats.org/officeDocument/2006/relationships/hyperlink" Target="http://www.finanzas.df.gob.mx/documentos/iapp.html" TargetMode="External"/><Relationship Id="rId2045" Type="http://schemas.openxmlformats.org/officeDocument/2006/relationships/hyperlink" Target="https://data.sacmex.cdmx.gob.mx/repositorio/art121/XXXIII/inter/Info_financiera.pdf" TargetMode="External"/><Relationship Id="rId2697" Type="http://schemas.openxmlformats.org/officeDocument/2006/relationships/hyperlink" Target="https://data.sacmex.cdmx.gob.mx/repositorio/art121/XXXIII/inter/Info_financiera.pdf" TargetMode="External"/><Relationship Id="rId571" Type="http://schemas.openxmlformats.org/officeDocument/2006/relationships/hyperlink" Target="http://www.finanzas.df.gob.mx/documentos/iapp.html" TargetMode="External"/><Relationship Id="rId669" Type="http://schemas.openxmlformats.org/officeDocument/2006/relationships/hyperlink" Target="https://data.sacmex.cdmx.gob.mx/repositorio/art121/XXXIII/inter/Info_financiera.pdf" TargetMode="External"/><Relationship Id="rId876" Type="http://schemas.openxmlformats.org/officeDocument/2006/relationships/hyperlink" Target="http://data.sacmex.cdmx.gob.mx/repositorio/art121/XXXIII/inter/Info_financiera.pdf" TargetMode="External"/><Relationship Id="rId1299" Type="http://schemas.openxmlformats.org/officeDocument/2006/relationships/hyperlink" Target="https://data.sacmex.cdmx.gob.mx/repositorio/art121/XXXIII/inter/Info_financiera.pdf" TargetMode="External"/><Relationship Id="rId2252" Type="http://schemas.openxmlformats.org/officeDocument/2006/relationships/hyperlink" Target="https://data.sacmex.cdmx.gob.mx/repositorio/art121/XXXIII/inter/Info_financiera.pdf" TargetMode="External"/><Relationship Id="rId2557" Type="http://schemas.openxmlformats.org/officeDocument/2006/relationships/hyperlink" Target="https://data.sacmex.cdmx.gob.mx/repositorio/art121/XXXIII/inter/Info_financiera.pdf" TargetMode="External"/><Relationship Id="rId224" Type="http://schemas.openxmlformats.org/officeDocument/2006/relationships/hyperlink" Target="http://www.finanzas.df.gob.mx/documentos/iapp.html" TargetMode="External"/><Relationship Id="rId431" Type="http://schemas.openxmlformats.org/officeDocument/2006/relationships/hyperlink" Target="http://www.finanzas.df.gob.mx/documentos/iapp.html" TargetMode="External"/><Relationship Id="rId529" Type="http://schemas.openxmlformats.org/officeDocument/2006/relationships/hyperlink" Target="http://www.finanzas.df.gob.mx/documentos/iapp.html" TargetMode="External"/><Relationship Id="rId736" Type="http://schemas.openxmlformats.org/officeDocument/2006/relationships/hyperlink" Target="https://data.sacmex.cdmx.gob.mx/repositorio/art121/XXXIII/inter/Info_financiera.pdf" TargetMode="External"/><Relationship Id="rId1061" Type="http://schemas.openxmlformats.org/officeDocument/2006/relationships/hyperlink" Target="http://data.sacmex.cdmx.gob.mx/repositorio/art121/XXXIII/inter/Info_financiera.pdf" TargetMode="External"/><Relationship Id="rId1159" Type="http://schemas.openxmlformats.org/officeDocument/2006/relationships/hyperlink" Target="https://data.sacmex.cdmx.gob.mx/repositorio/art121/XXXIII/inter/Info_financiera.pdf" TargetMode="External"/><Relationship Id="rId1366" Type="http://schemas.openxmlformats.org/officeDocument/2006/relationships/hyperlink" Target="https://data.sacmex.cdmx.gob.mx/repositorio/art121/XXXIII/inter/Info_financiera.pdf" TargetMode="External"/><Relationship Id="rId2112" Type="http://schemas.openxmlformats.org/officeDocument/2006/relationships/hyperlink" Target="https://data.sacmex.cdmx.gob.mx/repositorio/art121/XXXIII/inter/Info_financiera.pdf" TargetMode="External"/><Relationship Id="rId2417" Type="http://schemas.openxmlformats.org/officeDocument/2006/relationships/hyperlink" Target="https://data.sacmex.cdmx.gob.mx/repositorio/art121/XXXIII/inter/Info_financiera.pdf" TargetMode="External"/><Relationship Id="rId2764" Type="http://schemas.openxmlformats.org/officeDocument/2006/relationships/hyperlink" Target="https://data.sacmex.cdmx.gob.mx/repositorio/art121/XXXIII/inter/Info_financiera.pdf" TargetMode="External"/><Relationship Id="rId943" Type="http://schemas.openxmlformats.org/officeDocument/2006/relationships/hyperlink" Target="http://data.sacmex.cdmx.gob.mx/repositorio/art121/XXXIII/inter/Info_financiera.pdf" TargetMode="External"/><Relationship Id="rId1019" Type="http://schemas.openxmlformats.org/officeDocument/2006/relationships/hyperlink" Target="http://data.sacmex.cdmx.gob.mx/repositorio/art121/XXXIII/inter/Info_financiera.pdf" TargetMode="External"/><Relationship Id="rId1573" Type="http://schemas.openxmlformats.org/officeDocument/2006/relationships/hyperlink" Target="http://data.sacmex.cdmx.gob.mx/repositorio/art121/XXXIII/inter/Info_financiera.pdf" TargetMode="External"/><Relationship Id="rId1780" Type="http://schemas.openxmlformats.org/officeDocument/2006/relationships/hyperlink" Target="https://data.sacmex.cdmx.gob.mx/repositorio/art121/XXXIII/inter/Info_financiera.pdf" TargetMode="External"/><Relationship Id="rId1878" Type="http://schemas.openxmlformats.org/officeDocument/2006/relationships/hyperlink" Target="https://data.sacmex.cdmx.gob.mx/repositorio/art121/XXXIII/inter/Info_financiera.pdf" TargetMode="External"/><Relationship Id="rId2624" Type="http://schemas.openxmlformats.org/officeDocument/2006/relationships/hyperlink" Target="https://data.sacmex.cdmx.gob.mx/repositorio/art121/XXXIII/inter/Info_financiera.pdf" TargetMode="External"/><Relationship Id="rId2831" Type="http://schemas.openxmlformats.org/officeDocument/2006/relationships/hyperlink" Target="https://data.sacmex.cdmx.gob.mx/repositorio/art121/XXXIII/inter/Info_financiera.pdf" TargetMode="External"/><Relationship Id="rId72" Type="http://schemas.openxmlformats.org/officeDocument/2006/relationships/hyperlink" Target="http://www.finanzas.df.gob.mx/documentos/iapp.html" TargetMode="External"/><Relationship Id="rId803" Type="http://schemas.openxmlformats.org/officeDocument/2006/relationships/hyperlink" Target="https://data.sacmex.cdmx.gob.mx/repositorio/art121/XXXIII/inter/Info_financiera.pdf" TargetMode="External"/><Relationship Id="rId1226" Type="http://schemas.openxmlformats.org/officeDocument/2006/relationships/hyperlink" Target="https://data.sacmex.cdmx.gob.mx/repositorio/art121/XXXIII/inter/Info_financiera.pdf" TargetMode="External"/><Relationship Id="rId1433" Type="http://schemas.openxmlformats.org/officeDocument/2006/relationships/hyperlink" Target="https://data.sacmex.cdmx.gob.mx/repositorio/art121/XXXIII/inter/Info_financiera.pdf" TargetMode="External"/><Relationship Id="rId1640" Type="http://schemas.openxmlformats.org/officeDocument/2006/relationships/hyperlink" Target="http://data.sacmex.cdmx.gob.mx/repositorio/art121/XXXIII/inter/Info_financiera.pdf" TargetMode="External"/><Relationship Id="rId1738" Type="http://schemas.openxmlformats.org/officeDocument/2006/relationships/hyperlink" Target="https://data.sacmex.cdmx.gob.mx/repositorio/art121/XXXIII/inter/Info_financiera.pdf" TargetMode="External"/><Relationship Id="rId1500" Type="http://schemas.openxmlformats.org/officeDocument/2006/relationships/hyperlink" Target="http://data.sacmex.cdmx.gob.mx/repositorio/art121/XXXIII/inter/Info_financiera.pdf" TargetMode="External"/><Relationship Id="rId1945" Type="http://schemas.openxmlformats.org/officeDocument/2006/relationships/hyperlink" Target="https://data.sacmex.cdmx.gob.mx/repositorio/art121/XXXIII/inter/Info_financiera.pdf" TargetMode="External"/><Relationship Id="rId1805" Type="http://schemas.openxmlformats.org/officeDocument/2006/relationships/hyperlink" Target="https://data.sacmex.cdmx.gob.mx/repositorio/art121/XXXIII/inter/Info_financiera.pdf" TargetMode="External"/><Relationship Id="rId179" Type="http://schemas.openxmlformats.org/officeDocument/2006/relationships/hyperlink" Target="http://www.finanzas.df.gob.mx/documentos/iapp.html" TargetMode="External"/><Relationship Id="rId386" Type="http://schemas.openxmlformats.org/officeDocument/2006/relationships/hyperlink" Target="http://www.finanzas.df.gob.mx/documentos/iapp.html" TargetMode="External"/><Relationship Id="rId593" Type="http://schemas.openxmlformats.org/officeDocument/2006/relationships/hyperlink" Target="https://data.sacmex.cdmx.gob.mx/repositorio/art121/XXXIII/inter/Info_financiera.pdf" TargetMode="External"/><Relationship Id="rId2067" Type="http://schemas.openxmlformats.org/officeDocument/2006/relationships/hyperlink" Target="https://data.sacmex.cdmx.gob.mx/repositorio/art121/XXXIII/inter/Info_financiera.pdf" TargetMode="External"/><Relationship Id="rId2274" Type="http://schemas.openxmlformats.org/officeDocument/2006/relationships/hyperlink" Target="https://data.sacmex.cdmx.gob.mx/repositorio/art121/XXXIII/inter/Info_financiera.pdf" TargetMode="External"/><Relationship Id="rId2481" Type="http://schemas.openxmlformats.org/officeDocument/2006/relationships/hyperlink" Target="https://data.sacmex.cdmx.gob.mx/repositorio/art121/XXXIII/inter/Info_financiera.pdf" TargetMode="External"/><Relationship Id="rId246" Type="http://schemas.openxmlformats.org/officeDocument/2006/relationships/hyperlink" Target="http://www.finanzas.df.gob.mx/documentos/iapp.html" TargetMode="External"/><Relationship Id="rId453" Type="http://schemas.openxmlformats.org/officeDocument/2006/relationships/hyperlink" Target="http://www.finanzas.df.gob.mx/documentos/iapp.html" TargetMode="External"/><Relationship Id="rId660" Type="http://schemas.openxmlformats.org/officeDocument/2006/relationships/hyperlink" Target="https://data.sacmex.cdmx.gob.mx/repositorio/art121/XXXIII/inter/Info_financiera.pdf" TargetMode="External"/><Relationship Id="rId898" Type="http://schemas.openxmlformats.org/officeDocument/2006/relationships/hyperlink" Target="http://data.sacmex.cdmx.gob.mx/repositorio/art121/XXXIII/inter/Info_financiera.pdf" TargetMode="External"/><Relationship Id="rId1083" Type="http://schemas.openxmlformats.org/officeDocument/2006/relationships/hyperlink" Target="http://data.sacmex.cdmx.gob.mx/repositorio/art121/XXXIII/inter/Info_financiera.pdf" TargetMode="External"/><Relationship Id="rId1290" Type="http://schemas.openxmlformats.org/officeDocument/2006/relationships/hyperlink" Target="https://data.sacmex.cdmx.gob.mx/repositorio/art121/XXXIII/inter/Info_financiera.pdf" TargetMode="External"/><Relationship Id="rId2134" Type="http://schemas.openxmlformats.org/officeDocument/2006/relationships/hyperlink" Target="https://data.sacmex.cdmx.gob.mx/repositorio/art121/XXXIII/inter/Info_financiera.pdf" TargetMode="External"/><Relationship Id="rId2341" Type="http://schemas.openxmlformats.org/officeDocument/2006/relationships/hyperlink" Target="https://data.sacmex.cdmx.gob.mx/repositorio/art121/XXXIII/inter/Info_financiera.pdf" TargetMode="External"/><Relationship Id="rId2579" Type="http://schemas.openxmlformats.org/officeDocument/2006/relationships/hyperlink" Target="https://data.sacmex.cdmx.gob.mx/repositorio/art121/XXXIII/inter/Info_financiera.pdf" TargetMode="External"/><Relationship Id="rId2786" Type="http://schemas.openxmlformats.org/officeDocument/2006/relationships/hyperlink" Target="https://data.sacmex.cdmx.gob.mx/repositorio/art121/XXXIII/inter/Info_financiera.pdf" TargetMode="External"/><Relationship Id="rId106" Type="http://schemas.openxmlformats.org/officeDocument/2006/relationships/hyperlink" Target="http://www.finanzas.df.gob.mx/documentos/iapp.html" TargetMode="External"/><Relationship Id="rId313" Type="http://schemas.openxmlformats.org/officeDocument/2006/relationships/hyperlink" Target="http://www.finanzas.df.gob.mx/documentos/iapp.html" TargetMode="External"/><Relationship Id="rId758" Type="http://schemas.openxmlformats.org/officeDocument/2006/relationships/hyperlink" Target="https://data.sacmex.cdmx.gob.mx/repositorio/art121/XXXIII/inter/Info_financiera.pdf" TargetMode="External"/><Relationship Id="rId965" Type="http://schemas.openxmlformats.org/officeDocument/2006/relationships/hyperlink" Target="http://data.sacmex.cdmx.gob.mx/repositorio/art121/XXXIII/inter/Info_financiera.pdf" TargetMode="External"/><Relationship Id="rId1150" Type="http://schemas.openxmlformats.org/officeDocument/2006/relationships/hyperlink" Target="http://data.sacmex.cdmx.gob.mx/repositorio/art121/XXXIII/inter/Info_financiera.pdf" TargetMode="External"/><Relationship Id="rId1388" Type="http://schemas.openxmlformats.org/officeDocument/2006/relationships/hyperlink" Target="https://data.sacmex.cdmx.gob.mx/repositorio/art121/XXXIII/inter/Info_financiera.pdf" TargetMode="External"/><Relationship Id="rId1595" Type="http://schemas.openxmlformats.org/officeDocument/2006/relationships/hyperlink" Target="http://data.sacmex.cdmx.gob.mx/repositorio/art121/XXXIII/inter/Info_financiera.pdf" TargetMode="External"/><Relationship Id="rId2439" Type="http://schemas.openxmlformats.org/officeDocument/2006/relationships/hyperlink" Target="https://data.sacmex.cdmx.gob.mx/repositorio/art121/XXXIII/inter/Info_financiera.pdf" TargetMode="External"/><Relationship Id="rId2646" Type="http://schemas.openxmlformats.org/officeDocument/2006/relationships/hyperlink" Target="https://data.sacmex.cdmx.gob.mx/repositorio/art121/XXXIII/inter/Info_financiera.pdf" TargetMode="External"/><Relationship Id="rId2853" Type="http://schemas.openxmlformats.org/officeDocument/2006/relationships/hyperlink" Target="https://data.sacmex.cdmx.gob.mx/repositorio/art121/XXXIII/inter/Info_financiera.pdf" TargetMode="External"/><Relationship Id="rId94" Type="http://schemas.openxmlformats.org/officeDocument/2006/relationships/hyperlink" Target="http://www.finanzas.df.gob.mx/documentos/iapp.html" TargetMode="External"/><Relationship Id="rId520" Type="http://schemas.openxmlformats.org/officeDocument/2006/relationships/hyperlink" Target="http://www.finanzas.df.gob.mx/documentos/iapp.html" TargetMode="External"/><Relationship Id="rId618" Type="http://schemas.openxmlformats.org/officeDocument/2006/relationships/hyperlink" Target="https://data.sacmex.cdmx.gob.mx/repositorio/art121/XXXIII/inter/Info_financiera.pdf" TargetMode="External"/><Relationship Id="rId825" Type="http://schemas.openxmlformats.org/officeDocument/2006/relationships/hyperlink" Target="https://data.sacmex.cdmx.gob.mx/repositorio/art121/XXXIII/inter/Info_financiera.pdf" TargetMode="External"/><Relationship Id="rId1248" Type="http://schemas.openxmlformats.org/officeDocument/2006/relationships/hyperlink" Target="https://data.sacmex.cdmx.gob.mx/repositorio/art121/XXXIII/inter/Info_financiera.pdf" TargetMode="External"/><Relationship Id="rId1455" Type="http://schemas.openxmlformats.org/officeDocument/2006/relationships/hyperlink" Target="http://data.sacmex.cdmx.gob.mx/repositorio/art121/XXXIII/inter/Info_financiera.pdf" TargetMode="External"/><Relationship Id="rId1662" Type="http://schemas.openxmlformats.org/officeDocument/2006/relationships/hyperlink" Target="http://data.sacmex.cdmx.gob.mx/repositorio/art121/XXXIII/inter/Info_financiera.pdf" TargetMode="External"/><Relationship Id="rId2201" Type="http://schemas.openxmlformats.org/officeDocument/2006/relationships/hyperlink" Target="https://data.sacmex.cdmx.gob.mx/repositorio/art121/XXXIII/inter/Info_financiera.pdf" TargetMode="External"/><Relationship Id="rId2506" Type="http://schemas.openxmlformats.org/officeDocument/2006/relationships/hyperlink" Target="https://data.sacmex.cdmx.gob.mx/repositorio/art121/XXXIII/inter/Info_financiera.pdf" TargetMode="External"/><Relationship Id="rId1010" Type="http://schemas.openxmlformats.org/officeDocument/2006/relationships/hyperlink" Target="http://data.sacmex.cdmx.gob.mx/repositorio/art121/XXXIII/inter/Info_financiera.pdf" TargetMode="External"/><Relationship Id="rId1108" Type="http://schemas.openxmlformats.org/officeDocument/2006/relationships/hyperlink" Target="http://data.sacmex.cdmx.gob.mx/repositorio/art121/XXXIII/inter/Info_financiera.pdf" TargetMode="External"/><Relationship Id="rId1315" Type="http://schemas.openxmlformats.org/officeDocument/2006/relationships/hyperlink" Target="https://data.sacmex.cdmx.gob.mx/repositorio/art121/XXXIII/inter/Info_financiera.pdf" TargetMode="External"/><Relationship Id="rId1967" Type="http://schemas.openxmlformats.org/officeDocument/2006/relationships/hyperlink" Target="https://data.sacmex.cdmx.gob.mx/repositorio/art121/XXXIII/inter/Info_financiera.pdf" TargetMode="External"/><Relationship Id="rId2713" Type="http://schemas.openxmlformats.org/officeDocument/2006/relationships/hyperlink" Target="https://data.sacmex.cdmx.gob.mx/repositorio/art121/XXXIII/inter/Info_financiera.pdf" TargetMode="External"/><Relationship Id="rId1522" Type="http://schemas.openxmlformats.org/officeDocument/2006/relationships/hyperlink" Target="http://data.sacmex.cdmx.gob.mx/repositorio/art121/XXXIII/inter/Info_financiera.pdf" TargetMode="External"/><Relationship Id="rId21" Type="http://schemas.openxmlformats.org/officeDocument/2006/relationships/hyperlink" Target="http://www.finanzas.df.gob.mx/documentos/iapp.html" TargetMode="External"/><Relationship Id="rId2089" Type="http://schemas.openxmlformats.org/officeDocument/2006/relationships/hyperlink" Target="https://data.sacmex.cdmx.gob.mx/repositorio/art121/XXXIII/inter/Info_financiera.pdf" TargetMode="External"/><Relationship Id="rId2296" Type="http://schemas.openxmlformats.org/officeDocument/2006/relationships/hyperlink" Target="https://data.sacmex.cdmx.gob.mx/repositorio/art121/XXXIII/inter/Info_financiera.pdf" TargetMode="External"/><Relationship Id="rId268" Type="http://schemas.openxmlformats.org/officeDocument/2006/relationships/hyperlink" Target="http://www.finanzas.df.gob.mx/documentos/iapp.html" TargetMode="External"/><Relationship Id="rId475" Type="http://schemas.openxmlformats.org/officeDocument/2006/relationships/hyperlink" Target="http://www.finanzas.df.gob.mx/documentos/iapp.html" TargetMode="External"/><Relationship Id="rId682" Type="http://schemas.openxmlformats.org/officeDocument/2006/relationships/hyperlink" Target="https://data.sacmex.cdmx.gob.mx/repositorio/art121/XXXIII/inter/Info_financiera.pdf" TargetMode="External"/><Relationship Id="rId2156" Type="http://schemas.openxmlformats.org/officeDocument/2006/relationships/hyperlink" Target="https://data.sacmex.cdmx.gob.mx/repositorio/art121/XXXIII/inter/Info_financiera.pdf" TargetMode="External"/><Relationship Id="rId2363" Type="http://schemas.openxmlformats.org/officeDocument/2006/relationships/hyperlink" Target="https://data.sacmex.cdmx.gob.mx/repositorio/art121/XXXIII/inter/Info_financiera.pdf" TargetMode="External"/><Relationship Id="rId2570" Type="http://schemas.openxmlformats.org/officeDocument/2006/relationships/hyperlink" Target="https://data.sacmex.cdmx.gob.mx/repositorio/art121/XXXIII/inter/Info_financiera.pdf" TargetMode="External"/><Relationship Id="rId128" Type="http://schemas.openxmlformats.org/officeDocument/2006/relationships/hyperlink" Target="http://www.finanzas.df.gob.mx/documentos/iapp.html" TargetMode="External"/><Relationship Id="rId335" Type="http://schemas.openxmlformats.org/officeDocument/2006/relationships/hyperlink" Target="http://www.finanzas.df.gob.mx/documentos/iapp.html" TargetMode="External"/><Relationship Id="rId542" Type="http://schemas.openxmlformats.org/officeDocument/2006/relationships/hyperlink" Target="http://www.finanzas.df.gob.mx/documentos/iapp.html" TargetMode="External"/><Relationship Id="rId1172" Type="http://schemas.openxmlformats.org/officeDocument/2006/relationships/hyperlink" Target="https://data.sacmex.cdmx.gob.mx/repositorio/art121/XXXIII/inter/Info_financiera.pdf" TargetMode="External"/><Relationship Id="rId2016" Type="http://schemas.openxmlformats.org/officeDocument/2006/relationships/hyperlink" Target="https://data.sacmex.cdmx.gob.mx/repositorio/art121/XXXIII/inter/Info_financiera.pdf" TargetMode="External"/><Relationship Id="rId2223" Type="http://schemas.openxmlformats.org/officeDocument/2006/relationships/hyperlink" Target="https://data.sacmex.cdmx.gob.mx/repositorio/art121/XXXIII/inter/Info_financiera.pdf" TargetMode="External"/><Relationship Id="rId2430" Type="http://schemas.openxmlformats.org/officeDocument/2006/relationships/hyperlink" Target="https://data.sacmex.cdmx.gob.mx/repositorio/art121/XXXIII/inter/Info_financiera.pdf" TargetMode="External"/><Relationship Id="rId402" Type="http://schemas.openxmlformats.org/officeDocument/2006/relationships/hyperlink" Target="http://www.finanzas.df.gob.mx/documentos/iapp.html" TargetMode="External"/><Relationship Id="rId1032" Type="http://schemas.openxmlformats.org/officeDocument/2006/relationships/hyperlink" Target="http://data.sacmex.cdmx.gob.mx/repositorio/art121/XXXIII/inter/Info_financiera.pdf" TargetMode="External"/><Relationship Id="rId1989" Type="http://schemas.openxmlformats.org/officeDocument/2006/relationships/hyperlink" Target="https://data.sacmex.cdmx.gob.mx/repositorio/art121/XXXIII/inter/Info_financiera.pdf" TargetMode="External"/><Relationship Id="rId1849" Type="http://schemas.openxmlformats.org/officeDocument/2006/relationships/hyperlink" Target="https://data.sacmex.cdmx.gob.mx/repositorio/art121/XXXIII/inter/Info_financiera.pdf" TargetMode="External"/><Relationship Id="rId192" Type="http://schemas.openxmlformats.org/officeDocument/2006/relationships/hyperlink" Target="http://www.finanzas.df.gob.mx/documentos/iapp.html" TargetMode="External"/><Relationship Id="rId1709" Type="http://schemas.openxmlformats.org/officeDocument/2006/relationships/hyperlink" Target="http://data.sacmex.cdmx.gob.mx/repositorio/art121/XXXIII/inter/Info_financiera.pdf" TargetMode="External"/><Relationship Id="rId1916" Type="http://schemas.openxmlformats.org/officeDocument/2006/relationships/hyperlink" Target="https://data.sacmex.cdmx.gob.mx/repositorio/art121/XXXIII/inter/Info_financiera.pdf" TargetMode="External"/><Relationship Id="rId2080" Type="http://schemas.openxmlformats.org/officeDocument/2006/relationships/hyperlink" Target="https://data.sacmex.cdmx.gob.mx/repositorio/art121/XXXIII/inter/Info_financiera.pdf" TargetMode="External"/><Relationship Id="rId869" Type="http://schemas.openxmlformats.org/officeDocument/2006/relationships/hyperlink" Target="https://data.sacmex.cdmx.gob.mx/repositorio/art121/XXXIII/inter/Info_financiera.pdf" TargetMode="External"/><Relationship Id="rId1499" Type="http://schemas.openxmlformats.org/officeDocument/2006/relationships/hyperlink" Target="http://data.sacmex.cdmx.gob.mx/repositorio/art121/XXXIII/inter/Info_financiera.pdf" TargetMode="External"/><Relationship Id="rId729" Type="http://schemas.openxmlformats.org/officeDocument/2006/relationships/hyperlink" Target="https://data.sacmex.cdmx.gob.mx/repositorio/art121/XXXIII/inter/Info_financiera.pdf" TargetMode="External"/><Relationship Id="rId1359" Type="http://schemas.openxmlformats.org/officeDocument/2006/relationships/hyperlink" Target="https://data.sacmex.cdmx.gob.mx/repositorio/art121/XXXIII/inter/Info_financiera.pdf" TargetMode="External"/><Relationship Id="rId2757" Type="http://schemas.openxmlformats.org/officeDocument/2006/relationships/hyperlink" Target="https://data.sacmex.cdmx.gob.mx/repositorio/art121/XXXIII/inter/Info_financiera.pdf" TargetMode="External"/><Relationship Id="rId936" Type="http://schemas.openxmlformats.org/officeDocument/2006/relationships/hyperlink" Target="http://data.sacmex.cdmx.gob.mx/repositorio/art121/XXXIII/inter/Info_financiera.pdf" TargetMode="External"/><Relationship Id="rId1219" Type="http://schemas.openxmlformats.org/officeDocument/2006/relationships/hyperlink" Target="https://data.sacmex.cdmx.gob.mx/repositorio/art121/XXXIII/inter/Info_financiera.pdf" TargetMode="External"/><Relationship Id="rId1566" Type="http://schemas.openxmlformats.org/officeDocument/2006/relationships/hyperlink" Target="http://data.sacmex.cdmx.gob.mx/repositorio/art121/XXXIII/inter/Info_financiera.pdf" TargetMode="External"/><Relationship Id="rId1773" Type="http://schemas.openxmlformats.org/officeDocument/2006/relationships/hyperlink" Target="https://data.sacmex.cdmx.gob.mx/repositorio/art121/XXXIII/inter/Info_financiera.pdf" TargetMode="External"/><Relationship Id="rId1980" Type="http://schemas.openxmlformats.org/officeDocument/2006/relationships/hyperlink" Target="https://data.sacmex.cdmx.gob.mx/repositorio/art121/XXXIII/inter/Info_financiera.pdf" TargetMode="External"/><Relationship Id="rId2617" Type="http://schemas.openxmlformats.org/officeDocument/2006/relationships/hyperlink" Target="https://data.sacmex.cdmx.gob.mx/repositorio/art121/XXXIII/inter/Info_financiera.pdf" TargetMode="External"/><Relationship Id="rId2824" Type="http://schemas.openxmlformats.org/officeDocument/2006/relationships/hyperlink" Target="https://data.sacmex.cdmx.gob.mx/repositorio/art121/XXXIII/inter/Info_financiera.pdf" TargetMode="External"/><Relationship Id="rId65" Type="http://schemas.openxmlformats.org/officeDocument/2006/relationships/hyperlink" Target="http://www.finanzas.df.gob.mx/documentos/iapp.html" TargetMode="External"/><Relationship Id="rId1426" Type="http://schemas.openxmlformats.org/officeDocument/2006/relationships/hyperlink" Target="https://data.sacmex.cdmx.gob.mx/repositorio/art121/XXXIII/inter/Info_financiera.pdf" TargetMode="External"/><Relationship Id="rId1633" Type="http://schemas.openxmlformats.org/officeDocument/2006/relationships/hyperlink" Target="http://data.sacmex.cdmx.gob.mx/repositorio/art121/XXXIII/inter/Info_financiera.pdf" TargetMode="External"/><Relationship Id="rId1840" Type="http://schemas.openxmlformats.org/officeDocument/2006/relationships/hyperlink" Target="https://data.sacmex.cdmx.gob.mx/repositorio/art121/XXXIII/inter/Info_financiera.pdf" TargetMode="External"/><Relationship Id="rId1700" Type="http://schemas.openxmlformats.org/officeDocument/2006/relationships/hyperlink" Target="http://data.sacmex.cdmx.gob.mx/repositorio/art121/XXXIII/inter/Info_financiera.pdf" TargetMode="External"/><Relationship Id="rId379" Type="http://schemas.openxmlformats.org/officeDocument/2006/relationships/hyperlink" Target="http://www.finanzas.df.gob.mx/documentos/iapp.html" TargetMode="External"/><Relationship Id="rId586" Type="http://schemas.openxmlformats.org/officeDocument/2006/relationships/hyperlink" Target="https://data.sacmex.cdmx.gob.mx/repositorio/art121/XXXIII/inter/Info_financiera.pdf" TargetMode="External"/><Relationship Id="rId793" Type="http://schemas.openxmlformats.org/officeDocument/2006/relationships/hyperlink" Target="https://data.sacmex.cdmx.gob.mx/repositorio/art121/XXXIII/inter/Info_financiera.pdf" TargetMode="External"/><Relationship Id="rId2267" Type="http://schemas.openxmlformats.org/officeDocument/2006/relationships/hyperlink" Target="https://data.sacmex.cdmx.gob.mx/repositorio/art121/XXXIII/inter/Info_financiera.pdf" TargetMode="External"/><Relationship Id="rId2474" Type="http://schemas.openxmlformats.org/officeDocument/2006/relationships/hyperlink" Target="https://data.sacmex.cdmx.gob.mx/repositorio/art121/XXXIII/inter/Info_financiera.pdf" TargetMode="External"/><Relationship Id="rId2681" Type="http://schemas.openxmlformats.org/officeDocument/2006/relationships/hyperlink" Target="https://data.sacmex.cdmx.gob.mx/repositorio/art121/XXXIII/inter/Info_financiera.pdf" TargetMode="External"/><Relationship Id="rId239" Type="http://schemas.openxmlformats.org/officeDocument/2006/relationships/hyperlink" Target="http://www.finanzas.df.gob.mx/documentos/iapp.html" TargetMode="External"/><Relationship Id="rId446" Type="http://schemas.openxmlformats.org/officeDocument/2006/relationships/hyperlink" Target="http://www.finanzas.df.gob.mx/documentos/iapp.html" TargetMode="External"/><Relationship Id="rId653" Type="http://schemas.openxmlformats.org/officeDocument/2006/relationships/hyperlink" Target="https://data.sacmex.cdmx.gob.mx/repositorio/art121/XXXIII/inter/Info_financiera.pdf" TargetMode="External"/><Relationship Id="rId1076" Type="http://schemas.openxmlformats.org/officeDocument/2006/relationships/hyperlink" Target="http://data.sacmex.cdmx.gob.mx/repositorio/art121/XXXIII/inter/Info_financiera.pdf" TargetMode="External"/><Relationship Id="rId1283" Type="http://schemas.openxmlformats.org/officeDocument/2006/relationships/hyperlink" Target="https://data.sacmex.cdmx.gob.mx/repositorio/art121/XXXIII/inter/Info_financiera.pdf" TargetMode="External"/><Relationship Id="rId1490" Type="http://schemas.openxmlformats.org/officeDocument/2006/relationships/hyperlink" Target="http://data.sacmex.cdmx.gob.mx/repositorio/art121/XXXIII/inter/Info_financiera.pdf" TargetMode="External"/><Relationship Id="rId2127" Type="http://schemas.openxmlformats.org/officeDocument/2006/relationships/hyperlink" Target="https://data.sacmex.cdmx.gob.mx/repositorio/art121/XXXIII/inter/Info_financiera.pdf" TargetMode="External"/><Relationship Id="rId2334" Type="http://schemas.openxmlformats.org/officeDocument/2006/relationships/hyperlink" Target="https://data.sacmex.cdmx.gob.mx/repositorio/art121/XXXIII/inter/Info_financiera.pdf" TargetMode="External"/><Relationship Id="rId306" Type="http://schemas.openxmlformats.org/officeDocument/2006/relationships/hyperlink" Target="http://www.finanzas.df.gob.mx/documentos/iapp.html" TargetMode="External"/><Relationship Id="rId860" Type="http://schemas.openxmlformats.org/officeDocument/2006/relationships/hyperlink" Target="https://data.sacmex.cdmx.gob.mx/repositorio/art121/XXXIII/inter/Info_financiera.pdf" TargetMode="External"/><Relationship Id="rId1143" Type="http://schemas.openxmlformats.org/officeDocument/2006/relationships/hyperlink" Target="http://data.sacmex.cdmx.gob.mx/repositorio/art121/XXXIII/inter/Info_financiera.pdf" TargetMode="External"/><Relationship Id="rId2541" Type="http://schemas.openxmlformats.org/officeDocument/2006/relationships/hyperlink" Target="https://data.sacmex.cdmx.gob.mx/repositorio/art121/XXXIII/inter/Info_financiera.pdf" TargetMode="External"/><Relationship Id="rId513" Type="http://schemas.openxmlformats.org/officeDocument/2006/relationships/hyperlink" Target="http://www.finanzas.df.gob.mx/documentos/iapp.html" TargetMode="External"/><Relationship Id="rId720" Type="http://schemas.openxmlformats.org/officeDocument/2006/relationships/hyperlink" Target="https://data.sacmex.cdmx.gob.mx/repositorio/art121/XXXIII/inter/Info_financiera.pdf" TargetMode="External"/><Relationship Id="rId1350" Type="http://schemas.openxmlformats.org/officeDocument/2006/relationships/hyperlink" Target="https://data.sacmex.cdmx.gob.mx/repositorio/art121/XXXIII/inter/Info_financiera.pdf" TargetMode="External"/><Relationship Id="rId2401" Type="http://schemas.openxmlformats.org/officeDocument/2006/relationships/hyperlink" Target="https://data.sacmex.cdmx.gob.mx/repositorio/art121/XXXIII/inter/Info_financiera.pdf" TargetMode="External"/><Relationship Id="rId1003" Type="http://schemas.openxmlformats.org/officeDocument/2006/relationships/hyperlink" Target="http://data.sacmex.cdmx.gob.mx/repositorio/art121/XXXIII/inter/Info_financiera.pdf" TargetMode="External"/><Relationship Id="rId1210" Type="http://schemas.openxmlformats.org/officeDocument/2006/relationships/hyperlink" Target="https://data.sacmex.cdmx.gob.mx/repositorio/art121/XXXIII/inter/Info_financiera.pdf" TargetMode="External"/><Relationship Id="rId2191" Type="http://schemas.openxmlformats.org/officeDocument/2006/relationships/hyperlink" Target="https://data.sacmex.cdmx.gob.mx/repositorio/art121/XXXIII/inter/Info_financiera.pdf" TargetMode="External"/><Relationship Id="rId163" Type="http://schemas.openxmlformats.org/officeDocument/2006/relationships/hyperlink" Target="http://www.finanzas.df.gob.mx/documentos/iapp.html" TargetMode="External"/><Relationship Id="rId370" Type="http://schemas.openxmlformats.org/officeDocument/2006/relationships/hyperlink" Target="http://www.finanzas.df.gob.mx/documentos/iapp.html" TargetMode="External"/><Relationship Id="rId2051" Type="http://schemas.openxmlformats.org/officeDocument/2006/relationships/hyperlink" Target="https://data.sacmex.cdmx.gob.mx/repositorio/art121/XXXIII/inter/Info_financiera.pdf" TargetMode="External"/><Relationship Id="rId230" Type="http://schemas.openxmlformats.org/officeDocument/2006/relationships/hyperlink" Target="http://www.finanzas.df.gob.mx/documentos/iapp.html" TargetMode="External"/><Relationship Id="rId2868" Type="http://schemas.openxmlformats.org/officeDocument/2006/relationships/hyperlink" Target="https://data.sacmex.cdmx.gob.mx/repositorio/art121/XXXIII/inter/Info_financiera.pdf" TargetMode="External"/><Relationship Id="rId1677" Type="http://schemas.openxmlformats.org/officeDocument/2006/relationships/hyperlink" Target="http://data.sacmex.cdmx.gob.mx/repositorio/art121/XXXIII/inter/Info_financiera.pdf" TargetMode="External"/><Relationship Id="rId1884" Type="http://schemas.openxmlformats.org/officeDocument/2006/relationships/hyperlink" Target="https://data.sacmex.cdmx.gob.mx/repositorio/art121/XXXIII/inter/Info_financiera.pdf" TargetMode="External"/><Relationship Id="rId2728" Type="http://schemas.openxmlformats.org/officeDocument/2006/relationships/hyperlink" Target="https://data.sacmex.cdmx.gob.mx/repositorio/art121/XXXIII/inter/Info_financiera.pdf" TargetMode="External"/><Relationship Id="rId907" Type="http://schemas.openxmlformats.org/officeDocument/2006/relationships/hyperlink" Target="http://data.sacmex.cdmx.gob.mx/repositorio/art121/XXXIII/inter/Info_financiera.pdf" TargetMode="External"/><Relationship Id="rId1537" Type="http://schemas.openxmlformats.org/officeDocument/2006/relationships/hyperlink" Target="http://data.sacmex.cdmx.gob.mx/repositorio/art121/XXXIII/inter/Info_financiera.pdf" TargetMode="External"/><Relationship Id="rId1744" Type="http://schemas.openxmlformats.org/officeDocument/2006/relationships/hyperlink" Target="https://data.sacmex.cdmx.gob.mx/repositorio/art121/XXXIII/inter/Info_financiera.pdf" TargetMode="External"/><Relationship Id="rId1951" Type="http://schemas.openxmlformats.org/officeDocument/2006/relationships/hyperlink" Target="https://data.sacmex.cdmx.gob.mx/repositorio/art121/XXXIII/inter/Info_financiera.pdf" TargetMode="External"/><Relationship Id="rId36" Type="http://schemas.openxmlformats.org/officeDocument/2006/relationships/hyperlink" Target="http://www.finanzas.df.gob.mx/documentos/iapp.html" TargetMode="External"/><Relationship Id="rId1604" Type="http://schemas.openxmlformats.org/officeDocument/2006/relationships/hyperlink" Target="http://data.sacmex.cdmx.gob.mx/repositorio/art121/XXXIII/inter/Info_financiera.pdf" TargetMode="External"/><Relationship Id="rId1811" Type="http://schemas.openxmlformats.org/officeDocument/2006/relationships/hyperlink" Target="https://data.sacmex.cdmx.gob.mx/repositorio/art121/XXXIII/inter/Info_financiera.pdf" TargetMode="External"/><Relationship Id="rId697" Type="http://schemas.openxmlformats.org/officeDocument/2006/relationships/hyperlink" Target="https://data.sacmex.cdmx.gob.mx/repositorio/art121/XXXIII/inter/Info_financiera.pdf" TargetMode="External"/><Relationship Id="rId2378" Type="http://schemas.openxmlformats.org/officeDocument/2006/relationships/hyperlink" Target="https://data.sacmex.cdmx.gob.mx/repositorio/art121/XXXIII/inter/Info_financiera.pdf" TargetMode="External"/><Relationship Id="rId1187" Type="http://schemas.openxmlformats.org/officeDocument/2006/relationships/hyperlink" Target="https://data.sacmex.cdmx.gob.mx/repositorio/art121/XXXIII/inter/Info_financiera.pdf" TargetMode="External"/><Relationship Id="rId2585" Type="http://schemas.openxmlformats.org/officeDocument/2006/relationships/hyperlink" Target="https://data.sacmex.cdmx.gob.mx/repositorio/art121/XXXIII/inter/Info_financiera.pdf" TargetMode="External"/><Relationship Id="rId2792" Type="http://schemas.openxmlformats.org/officeDocument/2006/relationships/hyperlink" Target="https://data.sacmex.cdmx.gob.mx/repositorio/art121/XXXIII/inter/Info_financiera.pdf" TargetMode="External"/><Relationship Id="rId557" Type="http://schemas.openxmlformats.org/officeDocument/2006/relationships/hyperlink" Target="http://www.finanzas.df.gob.mx/documentos/iapp.html" TargetMode="External"/><Relationship Id="rId764" Type="http://schemas.openxmlformats.org/officeDocument/2006/relationships/hyperlink" Target="https://data.sacmex.cdmx.gob.mx/repositorio/art121/XXXIII/inter/Info_financiera.pdf" TargetMode="External"/><Relationship Id="rId971" Type="http://schemas.openxmlformats.org/officeDocument/2006/relationships/hyperlink" Target="http://data.sacmex.cdmx.gob.mx/repositorio/art121/XXXIII/inter/Info_financiera.pdf" TargetMode="External"/><Relationship Id="rId1394" Type="http://schemas.openxmlformats.org/officeDocument/2006/relationships/hyperlink" Target="https://data.sacmex.cdmx.gob.mx/repositorio/art121/XXXIII/inter/Info_financiera.pdf" TargetMode="External"/><Relationship Id="rId2238" Type="http://schemas.openxmlformats.org/officeDocument/2006/relationships/hyperlink" Target="https://data.sacmex.cdmx.gob.mx/repositorio/art121/XXXIII/inter/Info_financiera.pdf" TargetMode="External"/><Relationship Id="rId2445" Type="http://schemas.openxmlformats.org/officeDocument/2006/relationships/hyperlink" Target="https://data.sacmex.cdmx.gob.mx/repositorio/art121/XXXIII/inter/Info_financiera.pdf" TargetMode="External"/><Relationship Id="rId2652" Type="http://schemas.openxmlformats.org/officeDocument/2006/relationships/hyperlink" Target="https://data.sacmex.cdmx.gob.mx/repositorio/art121/XXXIII/inter/Info_financiera.pdf" TargetMode="External"/><Relationship Id="rId417" Type="http://schemas.openxmlformats.org/officeDocument/2006/relationships/hyperlink" Target="http://www.finanzas.df.gob.mx/documentos/iapp.html" TargetMode="External"/><Relationship Id="rId624" Type="http://schemas.openxmlformats.org/officeDocument/2006/relationships/hyperlink" Target="https://data.sacmex.cdmx.gob.mx/repositorio/art121/XXXIII/inter/Info_financiera.pdf" TargetMode="External"/><Relationship Id="rId831" Type="http://schemas.openxmlformats.org/officeDocument/2006/relationships/hyperlink" Target="https://data.sacmex.cdmx.gob.mx/repositorio/art121/XXXIII/inter/Info_financiera.pdf" TargetMode="External"/><Relationship Id="rId1047" Type="http://schemas.openxmlformats.org/officeDocument/2006/relationships/hyperlink" Target="http://data.sacmex.cdmx.gob.mx/repositorio/art121/XXXIII/inter/Info_financiera.pdf" TargetMode="External"/><Relationship Id="rId1254" Type="http://schemas.openxmlformats.org/officeDocument/2006/relationships/hyperlink" Target="https://data.sacmex.cdmx.gob.mx/repositorio/art121/XXXIII/inter/Info_financiera.pdf" TargetMode="External"/><Relationship Id="rId1461" Type="http://schemas.openxmlformats.org/officeDocument/2006/relationships/hyperlink" Target="http://data.sacmex.cdmx.gob.mx/repositorio/art121/XXXIII/inter/Info_financiera.pdf" TargetMode="External"/><Relationship Id="rId2305" Type="http://schemas.openxmlformats.org/officeDocument/2006/relationships/hyperlink" Target="https://data.sacmex.cdmx.gob.mx/repositorio/art121/XXXIII/inter/Info_financiera.pdf" TargetMode="External"/><Relationship Id="rId2512" Type="http://schemas.openxmlformats.org/officeDocument/2006/relationships/hyperlink" Target="https://data.sacmex.cdmx.gob.mx/repositorio/art121/XXXIII/inter/Info_financiera.pdf" TargetMode="External"/><Relationship Id="rId1114" Type="http://schemas.openxmlformats.org/officeDocument/2006/relationships/hyperlink" Target="http://data.sacmex.cdmx.gob.mx/repositorio/art121/XXXIII/inter/Info_financiera.pdf" TargetMode="External"/><Relationship Id="rId1321" Type="http://schemas.openxmlformats.org/officeDocument/2006/relationships/hyperlink" Target="https://data.sacmex.cdmx.gob.mx/repositorio/art121/XXXIII/inter/Info_financiera.pdf" TargetMode="External"/><Relationship Id="rId2095" Type="http://schemas.openxmlformats.org/officeDocument/2006/relationships/hyperlink" Target="https://data.sacmex.cdmx.gob.mx/repositorio/art121/XXXIII/inter/Info_financiera.pdf" TargetMode="External"/><Relationship Id="rId274" Type="http://schemas.openxmlformats.org/officeDocument/2006/relationships/hyperlink" Target="http://www.finanzas.df.gob.mx/documentos/iapp.html" TargetMode="External"/><Relationship Id="rId481" Type="http://schemas.openxmlformats.org/officeDocument/2006/relationships/hyperlink" Target="http://www.finanzas.df.gob.mx/documentos/iapp.html" TargetMode="External"/><Relationship Id="rId2162" Type="http://schemas.openxmlformats.org/officeDocument/2006/relationships/hyperlink" Target="https://data.sacmex.cdmx.gob.mx/repositorio/art121/XXXIII/inter/Info_financiera.pdf" TargetMode="External"/><Relationship Id="rId134" Type="http://schemas.openxmlformats.org/officeDocument/2006/relationships/hyperlink" Target="http://www.finanzas.df.gob.mx/documentos/iapp.html" TargetMode="External"/><Relationship Id="rId341" Type="http://schemas.openxmlformats.org/officeDocument/2006/relationships/hyperlink" Target="http://www.finanzas.df.gob.mx/documentos/iapp.html" TargetMode="External"/><Relationship Id="rId2022" Type="http://schemas.openxmlformats.org/officeDocument/2006/relationships/hyperlink" Target="https://data.sacmex.cdmx.gob.mx/repositorio/art121/XXXIII/inter/Info_financiera.pdf" TargetMode="External"/><Relationship Id="rId201" Type="http://schemas.openxmlformats.org/officeDocument/2006/relationships/hyperlink" Target="http://www.finanzas.df.gob.mx/documentos/iapp.html" TargetMode="External"/><Relationship Id="rId1788" Type="http://schemas.openxmlformats.org/officeDocument/2006/relationships/hyperlink" Target="https://data.sacmex.cdmx.gob.mx/repositorio/art121/XXXIII/inter/Info_financiera.pdf" TargetMode="External"/><Relationship Id="rId1995" Type="http://schemas.openxmlformats.org/officeDocument/2006/relationships/hyperlink" Target="https://data.sacmex.cdmx.gob.mx/repositorio/art121/XXXIII/inter/Info_financiera.pdf" TargetMode="External"/><Relationship Id="rId2839" Type="http://schemas.openxmlformats.org/officeDocument/2006/relationships/hyperlink" Target="https://data.sacmex.cdmx.gob.mx/repositorio/art121/XXXIII/inter/Info_financiera.pdf" TargetMode="External"/><Relationship Id="rId1648" Type="http://schemas.openxmlformats.org/officeDocument/2006/relationships/hyperlink" Target="http://data.sacmex.cdmx.gob.mx/repositorio/art121/XXXIII/inter/Info_financiera.pdf" TargetMode="External"/><Relationship Id="rId1508" Type="http://schemas.openxmlformats.org/officeDocument/2006/relationships/hyperlink" Target="http://data.sacmex.cdmx.gob.mx/repositorio/art121/XXXIII/inter/Info_financiera.pdf" TargetMode="External"/><Relationship Id="rId1855" Type="http://schemas.openxmlformats.org/officeDocument/2006/relationships/hyperlink" Target="https://data.sacmex.cdmx.gob.mx/repositorio/art121/XXXIII/inter/Info_financiera.pdf" TargetMode="External"/><Relationship Id="rId1715" Type="http://schemas.openxmlformats.org/officeDocument/2006/relationships/hyperlink" Target="http://data.sacmex.cdmx.gob.mx/repositorio/art121/XXXIII/inter/Info_financiera.pdf" TargetMode="External"/><Relationship Id="rId1922" Type="http://schemas.openxmlformats.org/officeDocument/2006/relationships/hyperlink" Target="https://data.sacmex.cdmx.gob.mx/repositorio/art121/XXXIII/inter/Info_financiera.pdf" TargetMode="External"/><Relationship Id="rId2489" Type="http://schemas.openxmlformats.org/officeDocument/2006/relationships/hyperlink" Target="https://data.sacmex.cdmx.gob.mx/repositorio/art121/XXXIII/inter/Info_financiera.pdf" TargetMode="External"/><Relationship Id="rId2696" Type="http://schemas.openxmlformats.org/officeDocument/2006/relationships/hyperlink" Target="https://data.sacmex.cdmx.gob.mx/repositorio/art121/XXXIII/inter/Info_financiera.pdf" TargetMode="External"/><Relationship Id="rId668" Type="http://schemas.openxmlformats.org/officeDocument/2006/relationships/hyperlink" Target="https://data.sacmex.cdmx.gob.mx/repositorio/art121/XXXIII/inter/Info_financiera.pdf" TargetMode="External"/><Relationship Id="rId875" Type="http://schemas.openxmlformats.org/officeDocument/2006/relationships/hyperlink" Target="http://data.sacmex.cdmx.gob.mx/repositorio/art121/XXXIII/inter/Info_financiera.pdf" TargetMode="External"/><Relationship Id="rId1298" Type="http://schemas.openxmlformats.org/officeDocument/2006/relationships/hyperlink" Target="https://data.sacmex.cdmx.gob.mx/repositorio/art121/XXXIII/inter/Info_financiera.pdf" TargetMode="External"/><Relationship Id="rId2349" Type="http://schemas.openxmlformats.org/officeDocument/2006/relationships/hyperlink" Target="https://data.sacmex.cdmx.gob.mx/repositorio/art121/XXXIII/inter/Info_financiera.pdf" TargetMode="External"/><Relationship Id="rId2556" Type="http://schemas.openxmlformats.org/officeDocument/2006/relationships/hyperlink" Target="https://data.sacmex.cdmx.gob.mx/repositorio/art121/XXXIII/inter/Info_financiera.pdf" TargetMode="External"/><Relationship Id="rId2763" Type="http://schemas.openxmlformats.org/officeDocument/2006/relationships/hyperlink" Target="https://data.sacmex.cdmx.gob.mx/repositorio/art121/XXXIII/inter/Info_financiera.pdf" TargetMode="External"/><Relationship Id="rId528" Type="http://schemas.openxmlformats.org/officeDocument/2006/relationships/hyperlink" Target="http://www.finanzas.df.gob.mx/documentos/iapp.html" TargetMode="External"/><Relationship Id="rId735" Type="http://schemas.openxmlformats.org/officeDocument/2006/relationships/hyperlink" Target="https://data.sacmex.cdmx.gob.mx/repositorio/art121/XXXIII/inter/Info_financiera.pdf" TargetMode="External"/><Relationship Id="rId942" Type="http://schemas.openxmlformats.org/officeDocument/2006/relationships/hyperlink" Target="http://data.sacmex.cdmx.gob.mx/repositorio/art121/XXXIII/inter/Info_financiera.pdf" TargetMode="External"/><Relationship Id="rId1158" Type="http://schemas.openxmlformats.org/officeDocument/2006/relationships/hyperlink" Target="https://data.sacmex.cdmx.gob.mx/repositorio/art121/XXXIII/inter/Info_financiera.pdf" TargetMode="External"/><Relationship Id="rId1365" Type="http://schemas.openxmlformats.org/officeDocument/2006/relationships/hyperlink" Target="https://data.sacmex.cdmx.gob.mx/repositorio/art121/XXXIII/inter/Info_financiera.pdf" TargetMode="External"/><Relationship Id="rId1572" Type="http://schemas.openxmlformats.org/officeDocument/2006/relationships/hyperlink" Target="http://data.sacmex.cdmx.gob.mx/repositorio/art121/XXXIII/inter/Info_financiera.pdf" TargetMode="External"/><Relationship Id="rId2209" Type="http://schemas.openxmlformats.org/officeDocument/2006/relationships/hyperlink" Target="https://data.sacmex.cdmx.gob.mx/repositorio/art121/XXXIII/inter/Info_financiera.pdf" TargetMode="External"/><Relationship Id="rId2416" Type="http://schemas.openxmlformats.org/officeDocument/2006/relationships/hyperlink" Target="https://data.sacmex.cdmx.gob.mx/repositorio/art121/XXXIII/inter/Info_financiera.pdf" TargetMode="External"/><Relationship Id="rId2623" Type="http://schemas.openxmlformats.org/officeDocument/2006/relationships/hyperlink" Target="https://data.sacmex.cdmx.gob.mx/repositorio/art121/XXXIII/inter/Info_financiera.pdf" TargetMode="External"/><Relationship Id="rId1018" Type="http://schemas.openxmlformats.org/officeDocument/2006/relationships/hyperlink" Target="http://data.sacmex.cdmx.gob.mx/repositorio/art121/XXXIII/inter/Info_financiera.pdf" TargetMode="External"/><Relationship Id="rId1225" Type="http://schemas.openxmlformats.org/officeDocument/2006/relationships/hyperlink" Target="https://data.sacmex.cdmx.gob.mx/repositorio/art121/XXXIII/inter/Info_financiera.pdf" TargetMode="External"/><Relationship Id="rId1432" Type="http://schemas.openxmlformats.org/officeDocument/2006/relationships/hyperlink" Target="https://data.sacmex.cdmx.gob.mx/repositorio/art121/XXXIII/inter/Info_financiera.pdf" TargetMode="External"/><Relationship Id="rId2830" Type="http://schemas.openxmlformats.org/officeDocument/2006/relationships/hyperlink" Target="https://data.sacmex.cdmx.gob.mx/repositorio/art121/XXXIII/inter/Info_financiera.pdf" TargetMode="External"/><Relationship Id="rId71" Type="http://schemas.openxmlformats.org/officeDocument/2006/relationships/hyperlink" Target="http://www.finanzas.df.gob.mx/documentos/iapp.html" TargetMode="External"/><Relationship Id="rId802" Type="http://schemas.openxmlformats.org/officeDocument/2006/relationships/hyperlink" Target="https://data.sacmex.cdmx.gob.mx/repositorio/art121/XXXIII/inter/Info_financiera.pdf" TargetMode="External"/><Relationship Id="rId178" Type="http://schemas.openxmlformats.org/officeDocument/2006/relationships/hyperlink" Target="http://www.finanzas.df.gob.mx/documentos/iapp.html" TargetMode="External"/><Relationship Id="rId385" Type="http://schemas.openxmlformats.org/officeDocument/2006/relationships/hyperlink" Target="http://www.finanzas.df.gob.mx/documentos/iapp.html" TargetMode="External"/><Relationship Id="rId592" Type="http://schemas.openxmlformats.org/officeDocument/2006/relationships/hyperlink" Target="https://data.sacmex.cdmx.gob.mx/repositorio/art121/XXXIII/inter/Info_financiera.pdf" TargetMode="External"/><Relationship Id="rId2066" Type="http://schemas.openxmlformats.org/officeDocument/2006/relationships/hyperlink" Target="https://data.sacmex.cdmx.gob.mx/repositorio/art121/XXXIII/inter/Info_financiera.pdf" TargetMode="External"/><Relationship Id="rId2273" Type="http://schemas.openxmlformats.org/officeDocument/2006/relationships/hyperlink" Target="https://data.sacmex.cdmx.gob.mx/repositorio/art121/XXXIII/inter/Info_financiera.pdf" TargetMode="External"/><Relationship Id="rId2480" Type="http://schemas.openxmlformats.org/officeDocument/2006/relationships/hyperlink" Target="https://data.sacmex.cdmx.gob.mx/repositorio/art121/XXXIII/inter/Info_financiera.pdf" TargetMode="External"/><Relationship Id="rId245" Type="http://schemas.openxmlformats.org/officeDocument/2006/relationships/hyperlink" Target="http://www.finanzas.df.gob.mx/documentos/iapp.html" TargetMode="External"/><Relationship Id="rId452" Type="http://schemas.openxmlformats.org/officeDocument/2006/relationships/hyperlink" Target="http://www.finanzas.df.gob.mx/documentos/iapp.html" TargetMode="External"/><Relationship Id="rId1082" Type="http://schemas.openxmlformats.org/officeDocument/2006/relationships/hyperlink" Target="http://data.sacmex.cdmx.gob.mx/repositorio/art121/XXXIII/inter/Info_financiera.pdf" TargetMode="External"/><Relationship Id="rId2133" Type="http://schemas.openxmlformats.org/officeDocument/2006/relationships/hyperlink" Target="https://data.sacmex.cdmx.gob.mx/repositorio/art121/XXXIII/inter/Info_financiera.pdf" TargetMode="External"/><Relationship Id="rId2340" Type="http://schemas.openxmlformats.org/officeDocument/2006/relationships/hyperlink" Target="https://data.sacmex.cdmx.gob.mx/repositorio/art121/XXXIII/inter/Info_financiera.pdf" TargetMode="External"/><Relationship Id="rId105" Type="http://schemas.openxmlformats.org/officeDocument/2006/relationships/hyperlink" Target="http://www.finanzas.df.gob.mx/documentos/iapp.html" TargetMode="External"/><Relationship Id="rId312" Type="http://schemas.openxmlformats.org/officeDocument/2006/relationships/hyperlink" Target="http://www.finanzas.df.gob.mx/documentos/iapp.html" TargetMode="External"/><Relationship Id="rId2200" Type="http://schemas.openxmlformats.org/officeDocument/2006/relationships/hyperlink" Target="https://data.sacmex.cdmx.gob.mx/repositorio/art121/XXXIII/inter/Info_financiera.pdf" TargetMode="External"/><Relationship Id="rId1899" Type="http://schemas.openxmlformats.org/officeDocument/2006/relationships/hyperlink" Target="https://data.sacmex.cdmx.gob.mx/repositorio/art121/XXXIII/inter/Info_financiera.pdf" TargetMode="External"/><Relationship Id="rId1759" Type="http://schemas.openxmlformats.org/officeDocument/2006/relationships/hyperlink" Target="https://data.sacmex.cdmx.gob.mx/repositorio/art121/XXXIII/inter/Info_financiera.pdf" TargetMode="External"/><Relationship Id="rId1966" Type="http://schemas.openxmlformats.org/officeDocument/2006/relationships/hyperlink" Target="https://data.sacmex.cdmx.gob.mx/repositorio/art121/XXXIII/inter/Info_financiera.pdf" TargetMode="External"/><Relationship Id="rId1619" Type="http://schemas.openxmlformats.org/officeDocument/2006/relationships/hyperlink" Target="http://data.sacmex.cdmx.gob.mx/repositorio/art121/XXXIII/inter/Info_financiera.pdf" TargetMode="External"/><Relationship Id="rId1826" Type="http://schemas.openxmlformats.org/officeDocument/2006/relationships/hyperlink" Target="https://data.sacmex.cdmx.gob.mx/repositorio/art121/XXXIII/inter/Info_financiera.pdf" TargetMode="External"/><Relationship Id="rId779" Type="http://schemas.openxmlformats.org/officeDocument/2006/relationships/hyperlink" Target="https://data.sacmex.cdmx.gob.mx/repositorio/art121/XXXIII/inter/Info_financiera.pdf" TargetMode="External"/><Relationship Id="rId986" Type="http://schemas.openxmlformats.org/officeDocument/2006/relationships/hyperlink" Target="http://data.sacmex.cdmx.gob.mx/repositorio/art121/XXXIII/inter/Info_financiera.pdf" TargetMode="External"/><Relationship Id="rId2667" Type="http://schemas.openxmlformats.org/officeDocument/2006/relationships/hyperlink" Target="https://data.sacmex.cdmx.gob.mx/repositorio/art121/XXXIII/inter/Info_financiera.pdf" TargetMode="External"/><Relationship Id="rId639" Type="http://schemas.openxmlformats.org/officeDocument/2006/relationships/hyperlink" Target="https://data.sacmex.cdmx.gob.mx/repositorio/art121/XXXIII/inter/Info_financiera.pdf" TargetMode="External"/><Relationship Id="rId1269" Type="http://schemas.openxmlformats.org/officeDocument/2006/relationships/hyperlink" Target="https://data.sacmex.cdmx.gob.mx/repositorio/art121/XXXIII/inter/Info_financiera.pdf" TargetMode="External"/><Relationship Id="rId1476" Type="http://schemas.openxmlformats.org/officeDocument/2006/relationships/hyperlink" Target="http://data.sacmex.cdmx.gob.mx/repositorio/art121/XXXIII/inter/Info_financiera.pdf" TargetMode="External"/><Relationship Id="rId2874" Type="http://schemas.openxmlformats.org/officeDocument/2006/relationships/hyperlink" Target="https://data.sacmex.cdmx.gob.mx/repositorio/art121/XXXIII/inter/Info_financiera.pdf" TargetMode="External"/><Relationship Id="rId846" Type="http://schemas.openxmlformats.org/officeDocument/2006/relationships/hyperlink" Target="https://data.sacmex.cdmx.gob.mx/repositorio/art121/XXXIII/inter/Info_financiera.pdf" TargetMode="External"/><Relationship Id="rId1129" Type="http://schemas.openxmlformats.org/officeDocument/2006/relationships/hyperlink" Target="http://data.sacmex.cdmx.gob.mx/repositorio/art121/XXXIII/inter/Info_financiera.pdf" TargetMode="External"/><Relationship Id="rId1683" Type="http://schemas.openxmlformats.org/officeDocument/2006/relationships/hyperlink" Target="http://data.sacmex.cdmx.gob.mx/repositorio/art121/XXXIII/inter/Info_financiera.pdf" TargetMode="External"/><Relationship Id="rId1890" Type="http://schemas.openxmlformats.org/officeDocument/2006/relationships/hyperlink" Target="https://data.sacmex.cdmx.gob.mx/repositorio/art121/XXXIII/inter/Info_financiera.pdf" TargetMode="External"/><Relationship Id="rId2527" Type="http://schemas.openxmlformats.org/officeDocument/2006/relationships/hyperlink" Target="https://data.sacmex.cdmx.gob.mx/repositorio/art121/XXXIII/inter/Info_financiera.pdf" TargetMode="External"/><Relationship Id="rId2734" Type="http://schemas.openxmlformats.org/officeDocument/2006/relationships/hyperlink" Target="https://data.sacmex.cdmx.gob.mx/repositorio/art121/XXXIII/inter/Info_financiera.pdf" TargetMode="External"/><Relationship Id="rId706" Type="http://schemas.openxmlformats.org/officeDocument/2006/relationships/hyperlink" Target="https://data.sacmex.cdmx.gob.mx/repositorio/art121/XXXIII/inter/Info_financiera.pdf" TargetMode="External"/><Relationship Id="rId913" Type="http://schemas.openxmlformats.org/officeDocument/2006/relationships/hyperlink" Target="http://data.sacmex.cdmx.gob.mx/repositorio/art121/XXXIII/inter/Info_financiera.pdf" TargetMode="External"/><Relationship Id="rId1336" Type="http://schemas.openxmlformats.org/officeDocument/2006/relationships/hyperlink" Target="https://data.sacmex.cdmx.gob.mx/repositorio/art121/XXXIII/inter/Info_financiera.pdf" TargetMode="External"/><Relationship Id="rId1543" Type="http://schemas.openxmlformats.org/officeDocument/2006/relationships/hyperlink" Target="http://data.sacmex.cdmx.gob.mx/repositorio/art121/XXXIII/inter/Info_financiera.pdf" TargetMode="External"/><Relationship Id="rId1750" Type="http://schemas.openxmlformats.org/officeDocument/2006/relationships/hyperlink" Target="https://data.sacmex.cdmx.gob.mx/repositorio/art121/XXXIII/inter/Info_financiera.pdf" TargetMode="External"/><Relationship Id="rId2801" Type="http://schemas.openxmlformats.org/officeDocument/2006/relationships/hyperlink" Target="https://data.sacmex.cdmx.gob.mx/repositorio/art121/XXXIII/inter/Info_financiera.pdf" TargetMode="External"/><Relationship Id="rId42" Type="http://schemas.openxmlformats.org/officeDocument/2006/relationships/hyperlink" Target="http://www.finanzas.df.gob.mx/documentos/iapp.html" TargetMode="External"/><Relationship Id="rId1403" Type="http://schemas.openxmlformats.org/officeDocument/2006/relationships/hyperlink" Target="https://data.sacmex.cdmx.gob.mx/repositorio/art121/XXXIII/inter/Info_financiera.pdf" TargetMode="External"/><Relationship Id="rId1610" Type="http://schemas.openxmlformats.org/officeDocument/2006/relationships/hyperlink" Target="http://data.sacmex.cdmx.gob.mx/repositorio/art121/XXXIII/inter/Info_financiera.pdf" TargetMode="External"/><Relationship Id="rId289" Type="http://schemas.openxmlformats.org/officeDocument/2006/relationships/hyperlink" Target="http://www.finanzas.df.gob.mx/documentos/iapp.html" TargetMode="External"/><Relationship Id="rId496" Type="http://schemas.openxmlformats.org/officeDocument/2006/relationships/hyperlink" Target="http://www.finanzas.df.gob.mx/documentos/iapp.html" TargetMode="External"/><Relationship Id="rId2177" Type="http://schemas.openxmlformats.org/officeDocument/2006/relationships/hyperlink" Target="https://data.sacmex.cdmx.gob.mx/repositorio/art121/XXXIII/inter/Info_financiera.pdf" TargetMode="External"/><Relationship Id="rId2384" Type="http://schemas.openxmlformats.org/officeDocument/2006/relationships/hyperlink" Target="https://data.sacmex.cdmx.gob.mx/repositorio/art121/XXXIII/inter/Info_financiera.pdf" TargetMode="External"/><Relationship Id="rId2591" Type="http://schemas.openxmlformats.org/officeDocument/2006/relationships/hyperlink" Target="https://data.sacmex.cdmx.gob.mx/repositorio/art121/XXXIII/inter/Info_financiera.pdf" TargetMode="External"/><Relationship Id="rId149" Type="http://schemas.openxmlformats.org/officeDocument/2006/relationships/hyperlink" Target="http://www.finanzas.df.gob.mx/documentos/iapp.html" TargetMode="External"/><Relationship Id="rId356" Type="http://schemas.openxmlformats.org/officeDocument/2006/relationships/hyperlink" Target="http://www.finanzas.df.gob.mx/documentos/iapp.html" TargetMode="External"/><Relationship Id="rId563" Type="http://schemas.openxmlformats.org/officeDocument/2006/relationships/hyperlink" Target="http://www.finanzas.df.gob.mx/documentos/iapp.html" TargetMode="External"/><Relationship Id="rId770" Type="http://schemas.openxmlformats.org/officeDocument/2006/relationships/hyperlink" Target="https://data.sacmex.cdmx.gob.mx/repositorio/art121/XXXIII/inter/Info_financiera.pdf" TargetMode="External"/><Relationship Id="rId1193" Type="http://schemas.openxmlformats.org/officeDocument/2006/relationships/hyperlink" Target="https://data.sacmex.cdmx.gob.mx/repositorio/art121/XXXIII/inter/Info_financiera.pdf" TargetMode="External"/><Relationship Id="rId2037" Type="http://schemas.openxmlformats.org/officeDocument/2006/relationships/hyperlink" Target="https://data.sacmex.cdmx.gob.mx/repositorio/art121/XXXIII/inter/Info_financiera.pdf" TargetMode="External"/><Relationship Id="rId2244" Type="http://schemas.openxmlformats.org/officeDocument/2006/relationships/hyperlink" Target="https://data.sacmex.cdmx.gob.mx/repositorio/art121/XXXIII/inter/Info_financiera.pdf" TargetMode="External"/><Relationship Id="rId2451" Type="http://schemas.openxmlformats.org/officeDocument/2006/relationships/hyperlink" Target="https://data.sacmex.cdmx.gob.mx/repositorio/art121/XXXIII/inter/Info_financiera.pdf" TargetMode="External"/><Relationship Id="rId216" Type="http://schemas.openxmlformats.org/officeDocument/2006/relationships/hyperlink" Target="http://www.finanzas.df.gob.mx/documentos/iapp.html" TargetMode="External"/><Relationship Id="rId423" Type="http://schemas.openxmlformats.org/officeDocument/2006/relationships/hyperlink" Target="http://www.finanzas.df.gob.mx/documentos/iapp.html" TargetMode="External"/><Relationship Id="rId1053" Type="http://schemas.openxmlformats.org/officeDocument/2006/relationships/hyperlink" Target="http://data.sacmex.cdmx.gob.mx/repositorio/art121/XXXIII/inter/Info_financiera.pdf" TargetMode="External"/><Relationship Id="rId1260" Type="http://schemas.openxmlformats.org/officeDocument/2006/relationships/hyperlink" Target="https://data.sacmex.cdmx.gob.mx/repositorio/art121/XXXIII/inter/Info_financiera.pdf" TargetMode="External"/><Relationship Id="rId2104" Type="http://schemas.openxmlformats.org/officeDocument/2006/relationships/hyperlink" Target="https://data.sacmex.cdmx.gob.mx/repositorio/art121/XXXIII/inter/Info_financiera.pdf" TargetMode="External"/><Relationship Id="rId630" Type="http://schemas.openxmlformats.org/officeDocument/2006/relationships/hyperlink" Target="https://data.sacmex.cdmx.gob.mx/repositorio/art121/XXXIII/inter/Info_financiera.pdf" TargetMode="External"/><Relationship Id="rId2311" Type="http://schemas.openxmlformats.org/officeDocument/2006/relationships/hyperlink" Target="https://data.sacmex.cdmx.gob.mx/repositorio/art121/XXXIII/inter/Info_financiera.pdf" TargetMode="External"/><Relationship Id="rId1120" Type="http://schemas.openxmlformats.org/officeDocument/2006/relationships/hyperlink" Target="http://data.sacmex.cdmx.gob.mx/repositorio/art121/XXXIII/inter/Info_financiera.pdf" TargetMode="External"/><Relationship Id="rId1937" Type="http://schemas.openxmlformats.org/officeDocument/2006/relationships/hyperlink" Target="https://data.sacmex.cdmx.gob.mx/repositorio/art121/XXXIII/inter/Info_financiera.pdf" TargetMode="External"/><Relationship Id="rId280" Type="http://schemas.openxmlformats.org/officeDocument/2006/relationships/hyperlink" Target="http://www.finanzas.df.gob.mx/documentos/iapp.html" TargetMode="External"/><Relationship Id="rId140" Type="http://schemas.openxmlformats.org/officeDocument/2006/relationships/hyperlink" Target="http://www.finanzas.df.gob.mx/documentos/iapp.html" TargetMode="External"/><Relationship Id="rId6" Type="http://schemas.openxmlformats.org/officeDocument/2006/relationships/hyperlink" Target="http://www.finanzas.df.gob.mx/documentos/iapp.html" TargetMode="External"/><Relationship Id="rId2778" Type="http://schemas.openxmlformats.org/officeDocument/2006/relationships/hyperlink" Target="https://data.sacmex.cdmx.gob.mx/repositorio/art121/XXXIII/inter/Info_financiera.pdf" TargetMode="External"/><Relationship Id="rId957" Type="http://schemas.openxmlformats.org/officeDocument/2006/relationships/hyperlink" Target="http://data.sacmex.cdmx.gob.mx/repositorio/art121/XXXIII/inter/Info_financiera.pdf" TargetMode="External"/><Relationship Id="rId1587" Type="http://schemas.openxmlformats.org/officeDocument/2006/relationships/hyperlink" Target="http://data.sacmex.cdmx.gob.mx/repositorio/art121/XXXIII/inter/Info_financiera.pdf" TargetMode="External"/><Relationship Id="rId1794" Type="http://schemas.openxmlformats.org/officeDocument/2006/relationships/hyperlink" Target="https://data.sacmex.cdmx.gob.mx/repositorio/art121/XXXIII/inter/Info_financiera.pdf" TargetMode="External"/><Relationship Id="rId2638" Type="http://schemas.openxmlformats.org/officeDocument/2006/relationships/hyperlink" Target="https://data.sacmex.cdmx.gob.mx/repositorio/art121/XXXIII/inter/Info_financiera.pdf" TargetMode="External"/><Relationship Id="rId2845" Type="http://schemas.openxmlformats.org/officeDocument/2006/relationships/hyperlink" Target="https://data.sacmex.cdmx.gob.mx/repositorio/art121/XXXIII/inter/Info_financiera.pdf" TargetMode="External"/><Relationship Id="rId86" Type="http://schemas.openxmlformats.org/officeDocument/2006/relationships/hyperlink" Target="http://www.finanzas.df.gob.mx/documentos/iapp.html" TargetMode="External"/><Relationship Id="rId817" Type="http://schemas.openxmlformats.org/officeDocument/2006/relationships/hyperlink" Target="https://data.sacmex.cdmx.gob.mx/repositorio/art121/XXXIII/inter/Info_financiera.pdf" TargetMode="External"/><Relationship Id="rId1447" Type="http://schemas.openxmlformats.org/officeDocument/2006/relationships/hyperlink" Target="http://data.sacmex.cdmx.gob.mx/repositorio/art121/XXXIII/inter/Info_financiera.pdf" TargetMode="External"/><Relationship Id="rId1654" Type="http://schemas.openxmlformats.org/officeDocument/2006/relationships/hyperlink" Target="http://data.sacmex.cdmx.gob.mx/repositorio/art121/XXXIII/inter/Info_financiera.pdf" TargetMode="External"/><Relationship Id="rId1861" Type="http://schemas.openxmlformats.org/officeDocument/2006/relationships/hyperlink" Target="https://data.sacmex.cdmx.gob.mx/repositorio/art121/XXXIII/inter/Info_financiera.pdf" TargetMode="External"/><Relationship Id="rId2705" Type="http://schemas.openxmlformats.org/officeDocument/2006/relationships/hyperlink" Target="https://data.sacmex.cdmx.gob.mx/repositorio/art121/XXXIII/inter/Info_financiera.pdf" TargetMode="External"/><Relationship Id="rId1307" Type="http://schemas.openxmlformats.org/officeDocument/2006/relationships/hyperlink" Target="https://data.sacmex.cdmx.gob.mx/repositorio/art121/XXXIII/inter/Info_financiera.pdf" TargetMode="External"/><Relationship Id="rId1514" Type="http://schemas.openxmlformats.org/officeDocument/2006/relationships/hyperlink" Target="http://data.sacmex.cdmx.gob.mx/repositorio/art121/XXXIII/inter/Info_financiera.pdf" TargetMode="External"/><Relationship Id="rId1721" Type="http://schemas.openxmlformats.org/officeDocument/2006/relationships/hyperlink" Target="http://data.sacmex.cdmx.gob.mx/repositorio/art121/XXXIII/inter/Info_financiera.pdf" TargetMode="External"/><Relationship Id="rId13" Type="http://schemas.openxmlformats.org/officeDocument/2006/relationships/hyperlink" Target="http://www.finanzas.df.gob.mx/documentos/iapp.html" TargetMode="External"/><Relationship Id="rId2288" Type="http://schemas.openxmlformats.org/officeDocument/2006/relationships/hyperlink" Target="https://data.sacmex.cdmx.gob.mx/repositorio/art121/XXXIII/inter/Info_financiera.pdf" TargetMode="External"/><Relationship Id="rId2495" Type="http://schemas.openxmlformats.org/officeDocument/2006/relationships/hyperlink" Target="https://data.sacmex.cdmx.gob.mx/repositorio/art121/XXXIII/inter/Info_financiera.pdf" TargetMode="External"/><Relationship Id="rId467" Type="http://schemas.openxmlformats.org/officeDocument/2006/relationships/hyperlink" Target="http://www.finanzas.df.gob.mx/documentos/iapp.html" TargetMode="External"/><Relationship Id="rId1097" Type="http://schemas.openxmlformats.org/officeDocument/2006/relationships/hyperlink" Target="http://data.sacmex.cdmx.gob.mx/repositorio/art121/XXXIII/inter/Info_financiera.pdf" TargetMode="External"/><Relationship Id="rId2148" Type="http://schemas.openxmlformats.org/officeDocument/2006/relationships/hyperlink" Target="https://data.sacmex.cdmx.gob.mx/repositorio/art121/XXXIII/inter/Info_financiera.pdf" TargetMode="External"/><Relationship Id="rId674" Type="http://schemas.openxmlformats.org/officeDocument/2006/relationships/hyperlink" Target="https://data.sacmex.cdmx.gob.mx/repositorio/art121/XXXIII/inter/Info_financiera.pdf" TargetMode="External"/><Relationship Id="rId881" Type="http://schemas.openxmlformats.org/officeDocument/2006/relationships/hyperlink" Target="http://data.sacmex.cdmx.gob.mx/repositorio/art121/XXXIII/inter/Info_financiera.pdf" TargetMode="External"/><Relationship Id="rId2355" Type="http://schemas.openxmlformats.org/officeDocument/2006/relationships/hyperlink" Target="https://data.sacmex.cdmx.gob.mx/repositorio/art121/XXXIII/inter/Info_financiera.pdf" TargetMode="External"/><Relationship Id="rId2562" Type="http://schemas.openxmlformats.org/officeDocument/2006/relationships/hyperlink" Target="https://data.sacmex.cdmx.gob.mx/repositorio/art121/XXXIII/inter/Info_financiera.pdf" TargetMode="External"/><Relationship Id="rId327" Type="http://schemas.openxmlformats.org/officeDocument/2006/relationships/hyperlink" Target="http://www.finanzas.df.gob.mx/documentos/iapp.html" TargetMode="External"/><Relationship Id="rId534" Type="http://schemas.openxmlformats.org/officeDocument/2006/relationships/hyperlink" Target="http://www.finanzas.df.gob.mx/documentos/iapp.html" TargetMode="External"/><Relationship Id="rId741" Type="http://schemas.openxmlformats.org/officeDocument/2006/relationships/hyperlink" Target="https://data.sacmex.cdmx.gob.mx/repositorio/art121/XXXIII/inter/Info_financiera.pdf" TargetMode="External"/><Relationship Id="rId1164" Type="http://schemas.openxmlformats.org/officeDocument/2006/relationships/hyperlink" Target="https://data.sacmex.cdmx.gob.mx/repositorio/art121/XXXIII/inter/Info_financiera.pdf" TargetMode="External"/><Relationship Id="rId1371" Type="http://schemas.openxmlformats.org/officeDocument/2006/relationships/hyperlink" Target="https://data.sacmex.cdmx.gob.mx/repositorio/art121/XXXIII/inter/Info_financiera.pdf" TargetMode="External"/><Relationship Id="rId2008" Type="http://schemas.openxmlformats.org/officeDocument/2006/relationships/hyperlink" Target="https://data.sacmex.cdmx.gob.mx/repositorio/art121/XXXIII/inter/Info_financiera.pdf" TargetMode="External"/><Relationship Id="rId2215" Type="http://schemas.openxmlformats.org/officeDocument/2006/relationships/hyperlink" Target="https://data.sacmex.cdmx.gob.mx/repositorio/art121/XXXIII/inter/Info_financiera.pdf" TargetMode="External"/><Relationship Id="rId2422" Type="http://schemas.openxmlformats.org/officeDocument/2006/relationships/hyperlink" Target="https://data.sacmex.cdmx.gob.mx/repositorio/art121/XXXIII/inter/Info_financiera.pdf" TargetMode="External"/><Relationship Id="rId601" Type="http://schemas.openxmlformats.org/officeDocument/2006/relationships/hyperlink" Target="https://data.sacmex.cdmx.gob.mx/repositorio/art121/XXXIII/inter/Info_financiera.pdf" TargetMode="External"/><Relationship Id="rId1024" Type="http://schemas.openxmlformats.org/officeDocument/2006/relationships/hyperlink" Target="http://data.sacmex.cdmx.gob.mx/repositorio/art121/XXXIII/inter/Info_financiera.pdf" TargetMode="External"/><Relationship Id="rId1231" Type="http://schemas.openxmlformats.org/officeDocument/2006/relationships/hyperlink" Target="https://data.sacmex.cdmx.gob.mx/repositorio/art121/XXXIII/inter/Info_financiera.pdf" TargetMode="External"/><Relationship Id="rId184" Type="http://schemas.openxmlformats.org/officeDocument/2006/relationships/hyperlink" Target="http://www.finanzas.df.gob.mx/documentos/iapp.html" TargetMode="External"/><Relationship Id="rId391" Type="http://schemas.openxmlformats.org/officeDocument/2006/relationships/hyperlink" Target="http://www.finanzas.df.gob.mx/documentos/iapp.html" TargetMode="External"/><Relationship Id="rId1908" Type="http://schemas.openxmlformats.org/officeDocument/2006/relationships/hyperlink" Target="https://data.sacmex.cdmx.gob.mx/repositorio/art121/XXXIII/inter/Info_financiera.pdf" TargetMode="External"/><Relationship Id="rId2072" Type="http://schemas.openxmlformats.org/officeDocument/2006/relationships/hyperlink" Target="https://data.sacmex.cdmx.gob.mx/repositorio/art121/XXXIII/inter/Info_financiera.pdf" TargetMode="External"/><Relationship Id="rId251" Type="http://schemas.openxmlformats.org/officeDocument/2006/relationships/hyperlink" Target="http://www.finanzas.df.gob.mx/documentos/iapp.html" TargetMode="External"/><Relationship Id="rId2889" Type="http://schemas.openxmlformats.org/officeDocument/2006/relationships/hyperlink" Target="https://data.sacmex.cdmx.gob.mx/repositorio/art121/XXXIII/inter/Info_financiera.pdf" TargetMode="External"/><Relationship Id="rId111" Type="http://schemas.openxmlformats.org/officeDocument/2006/relationships/hyperlink" Target="http://www.finanzas.df.gob.mx/documentos/iapp.html" TargetMode="External"/><Relationship Id="rId1698" Type="http://schemas.openxmlformats.org/officeDocument/2006/relationships/hyperlink" Target="http://data.sacmex.cdmx.gob.mx/repositorio/art121/XXXIII/inter/Info_financiera.pdf" TargetMode="External"/><Relationship Id="rId2749" Type="http://schemas.openxmlformats.org/officeDocument/2006/relationships/hyperlink" Target="https://data.sacmex.cdmx.gob.mx/repositorio/art121/XXXIII/inter/Info_financiera.pdf" TargetMode="External"/><Relationship Id="rId928" Type="http://schemas.openxmlformats.org/officeDocument/2006/relationships/hyperlink" Target="http://data.sacmex.cdmx.gob.mx/repositorio/art121/XXXIII/inter/Info_financiera.pdf" TargetMode="External"/><Relationship Id="rId1558" Type="http://schemas.openxmlformats.org/officeDocument/2006/relationships/hyperlink" Target="http://data.sacmex.cdmx.gob.mx/repositorio/art121/XXXIII/inter/Info_financiera.pdf" TargetMode="External"/><Relationship Id="rId1765" Type="http://schemas.openxmlformats.org/officeDocument/2006/relationships/hyperlink" Target="https://data.sacmex.cdmx.gob.mx/repositorio/art121/XXXIII/inter/Info_financiera.pdf" TargetMode="External"/><Relationship Id="rId2609" Type="http://schemas.openxmlformats.org/officeDocument/2006/relationships/hyperlink" Target="https://data.sacmex.cdmx.gob.mx/repositorio/art121/XXXIII/inter/Info_financiera.pdf" TargetMode="External"/><Relationship Id="rId57" Type="http://schemas.openxmlformats.org/officeDocument/2006/relationships/hyperlink" Target="http://www.finanzas.df.gob.mx/documentos/iapp.html" TargetMode="External"/><Relationship Id="rId1418" Type="http://schemas.openxmlformats.org/officeDocument/2006/relationships/hyperlink" Target="https://data.sacmex.cdmx.gob.mx/repositorio/art121/XXXIII/inter/Info_financiera.pdf" TargetMode="External"/><Relationship Id="rId1972" Type="http://schemas.openxmlformats.org/officeDocument/2006/relationships/hyperlink" Target="https://data.sacmex.cdmx.gob.mx/repositorio/art121/XXXIII/inter/Info_financiera.pdf" TargetMode="External"/><Relationship Id="rId2816" Type="http://schemas.openxmlformats.org/officeDocument/2006/relationships/hyperlink" Target="https://data.sacmex.cdmx.gob.mx/repositorio/art121/XXXIII/inter/Info_financiera.pdf" TargetMode="External"/><Relationship Id="rId1625" Type="http://schemas.openxmlformats.org/officeDocument/2006/relationships/hyperlink" Target="http://data.sacmex.cdmx.gob.mx/repositorio/art121/XXXIII/inter/Info_financiera.pdf" TargetMode="External"/><Relationship Id="rId1832" Type="http://schemas.openxmlformats.org/officeDocument/2006/relationships/hyperlink" Target="https://data.sacmex.cdmx.gob.mx/repositorio/art121/XXXIII/inter/Info_financiera.pdf" TargetMode="External"/><Relationship Id="rId2399" Type="http://schemas.openxmlformats.org/officeDocument/2006/relationships/hyperlink" Target="https://data.sacmex.cdmx.gob.mx/repositorio/art121/XXXIII/inter/Info_financiera.pdf" TargetMode="External"/><Relationship Id="rId578" Type="http://schemas.openxmlformats.org/officeDocument/2006/relationships/hyperlink" Target="https://data.sacmex.cdmx.gob.mx/repositorio/art121/XXXIII/inter/Info_financiera.pdf" TargetMode="External"/><Relationship Id="rId785" Type="http://schemas.openxmlformats.org/officeDocument/2006/relationships/hyperlink" Target="https://data.sacmex.cdmx.gob.mx/repositorio/art121/XXXIII/inter/Info_financiera.pdf" TargetMode="External"/><Relationship Id="rId992" Type="http://schemas.openxmlformats.org/officeDocument/2006/relationships/hyperlink" Target="http://data.sacmex.cdmx.gob.mx/repositorio/art121/XXXIII/inter/Info_financiera.pdf" TargetMode="External"/><Relationship Id="rId2259" Type="http://schemas.openxmlformats.org/officeDocument/2006/relationships/hyperlink" Target="https://data.sacmex.cdmx.gob.mx/repositorio/art121/XXXIII/inter/Info_financiera.pdf" TargetMode="External"/><Relationship Id="rId2466" Type="http://schemas.openxmlformats.org/officeDocument/2006/relationships/hyperlink" Target="https://data.sacmex.cdmx.gob.mx/repositorio/art121/XXXIII/inter/Info_financiera.pdf" TargetMode="External"/><Relationship Id="rId2673" Type="http://schemas.openxmlformats.org/officeDocument/2006/relationships/hyperlink" Target="https://data.sacmex.cdmx.gob.mx/repositorio/art121/XXXIII/inter/Info_financiera.pdf" TargetMode="External"/><Relationship Id="rId2880" Type="http://schemas.openxmlformats.org/officeDocument/2006/relationships/hyperlink" Target="https://data.sacmex.cdmx.gob.mx/repositorio/art121/XXXIII/inter/Info_financiera.pdf" TargetMode="External"/><Relationship Id="rId438" Type="http://schemas.openxmlformats.org/officeDocument/2006/relationships/hyperlink" Target="http://www.finanzas.df.gob.mx/documentos/iapp.html" TargetMode="External"/><Relationship Id="rId645" Type="http://schemas.openxmlformats.org/officeDocument/2006/relationships/hyperlink" Target="https://data.sacmex.cdmx.gob.mx/repositorio/art121/XXXIII/inter/Info_financiera.pdf" TargetMode="External"/><Relationship Id="rId852" Type="http://schemas.openxmlformats.org/officeDocument/2006/relationships/hyperlink" Target="https://data.sacmex.cdmx.gob.mx/repositorio/art121/XXXIII/inter/Info_financiera.pdf" TargetMode="External"/><Relationship Id="rId1068" Type="http://schemas.openxmlformats.org/officeDocument/2006/relationships/hyperlink" Target="http://data.sacmex.cdmx.gob.mx/repositorio/art121/XXXIII/inter/Info_financiera.pdf" TargetMode="External"/><Relationship Id="rId1275" Type="http://schemas.openxmlformats.org/officeDocument/2006/relationships/hyperlink" Target="https://data.sacmex.cdmx.gob.mx/repositorio/art121/XXXIII/inter/Info_financiera.pdf" TargetMode="External"/><Relationship Id="rId1482" Type="http://schemas.openxmlformats.org/officeDocument/2006/relationships/hyperlink" Target="http://data.sacmex.cdmx.gob.mx/repositorio/art121/XXXIII/inter/Info_financiera.pdf" TargetMode="External"/><Relationship Id="rId2119" Type="http://schemas.openxmlformats.org/officeDocument/2006/relationships/hyperlink" Target="https://data.sacmex.cdmx.gob.mx/repositorio/art121/XXXIII/inter/Info_financiera.pdf" TargetMode="External"/><Relationship Id="rId2326" Type="http://schemas.openxmlformats.org/officeDocument/2006/relationships/hyperlink" Target="https://data.sacmex.cdmx.gob.mx/repositorio/art121/XXXIII/inter/Info_financiera.pdf" TargetMode="External"/><Relationship Id="rId2533" Type="http://schemas.openxmlformats.org/officeDocument/2006/relationships/hyperlink" Target="https://data.sacmex.cdmx.gob.mx/repositorio/art121/XXXIII/inter/Info_financiera.pdf" TargetMode="External"/><Relationship Id="rId2740" Type="http://schemas.openxmlformats.org/officeDocument/2006/relationships/hyperlink" Target="https://data.sacmex.cdmx.gob.mx/repositorio/art121/XXXIII/inter/Info_financiera.pdf" TargetMode="External"/><Relationship Id="rId505" Type="http://schemas.openxmlformats.org/officeDocument/2006/relationships/hyperlink" Target="http://www.finanzas.df.gob.mx/documentos/iapp.html" TargetMode="External"/><Relationship Id="rId712" Type="http://schemas.openxmlformats.org/officeDocument/2006/relationships/hyperlink" Target="https://data.sacmex.cdmx.gob.mx/repositorio/art121/XXXIII/inter/Info_financiera.pdf" TargetMode="External"/><Relationship Id="rId1135" Type="http://schemas.openxmlformats.org/officeDocument/2006/relationships/hyperlink" Target="http://data.sacmex.cdmx.gob.mx/repositorio/art121/XXXIII/inter/Info_financiera.pdf" TargetMode="External"/><Relationship Id="rId1342" Type="http://schemas.openxmlformats.org/officeDocument/2006/relationships/hyperlink" Target="https://data.sacmex.cdmx.gob.mx/repositorio/art121/XXXIII/inter/Info_financiera.pdf" TargetMode="External"/><Relationship Id="rId1202" Type="http://schemas.openxmlformats.org/officeDocument/2006/relationships/hyperlink" Target="https://data.sacmex.cdmx.gob.mx/repositorio/art121/XXXIII/inter/Info_financiera.pdf" TargetMode="External"/><Relationship Id="rId2600" Type="http://schemas.openxmlformats.org/officeDocument/2006/relationships/hyperlink" Target="https://data.sacmex.cdmx.gob.mx/repositorio/art121/XXXIII/inter/Info_financiera.pdf" TargetMode="External"/><Relationship Id="rId295" Type="http://schemas.openxmlformats.org/officeDocument/2006/relationships/hyperlink" Target="http://www.finanzas.df.gob.mx/documentos/iapp.html" TargetMode="External"/><Relationship Id="rId2183" Type="http://schemas.openxmlformats.org/officeDocument/2006/relationships/hyperlink" Target="https://data.sacmex.cdmx.gob.mx/repositorio/art121/XXXIII/inter/Info_financiera.pdf" TargetMode="External"/><Relationship Id="rId2390" Type="http://schemas.openxmlformats.org/officeDocument/2006/relationships/hyperlink" Target="https://data.sacmex.cdmx.gob.mx/repositorio/art121/XXXIII/inter/Info_financiera.pdf" TargetMode="External"/><Relationship Id="rId155" Type="http://schemas.openxmlformats.org/officeDocument/2006/relationships/hyperlink" Target="http://www.finanzas.df.gob.mx/documentos/iapp.html" TargetMode="External"/><Relationship Id="rId362" Type="http://schemas.openxmlformats.org/officeDocument/2006/relationships/hyperlink" Target="http://www.finanzas.df.gob.mx/documentos/iapp.html" TargetMode="External"/><Relationship Id="rId2043" Type="http://schemas.openxmlformats.org/officeDocument/2006/relationships/hyperlink" Target="https://data.sacmex.cdmx.gob.mx/repositorio/art121/XXXIII/inter/Info_financiera.pdf" TargetMode="External"/><Relationship Id="rId2250" Type="http://schemas.openxmlformats.org/officeDocument/2006/relationships/hyperlink" Target="https://data.sacmex.cdmx.gob.mx/repositorio/art121/XXXIII/inter/Info_financiera.pdf" TargetMode="External"/><Relationship Id="rId222" Type="http://schemas.openxmlformats.org/officeDocument/2006/relationships/hyperlink" Target="http://www.finanzas.df.gob.mx/documentos/iapp.html" TargetMode="External"/><Relationship Id="rId2110" Type="http://schemas.openxmlformats.org/officeDocument/2006/relationships/hyperlink" Target="https://data.sacmex.cdmx.gob.mx/repositorio/art121/XXXIII/inter/Info_financiera.pdf" TargetMode="External"/><Relationship Id="rId1669" Type="http://schemas.openxmlformats.org/officeDocument/2006/relationships/hyperlink" Target="http://data.sacmex.cdmx.gob.mx/repositorio/art121/XXXIII/inter/Info_financiera.pdf" TargetMode="External"/><Relationship Id="rId1876" Type="http://schemas.openxmlformats.org/officeDocument/2006/relationships/hyperlink" Target="https://data.sacmex.cdmx.gob.mx/repositorio/art121/XXXIII/inter/Info_financiera.pdf" TargetMode="External"/><Relationship Id="rId1529" Type="http://schemas.openxmlformats.org/officeDocument/2006/relationships/hyperlink" Target="http://data.sacmex.cdmx.gob.mx/repositorio/art121/XXXIII/inter/Info_financiera.pdf" TargetMode="External"/><Relationship Id="rId1736" Type="http://schemas.openxmlformats.org/officeDocument/2006/relationships/hyperlink" Target="https://data.sacmex.cdmx.gob.mx/repositorio/art121/XXXIII/inter/Info_financiera.pdf" TargetMode="External"/><Relationship Id="rId1943" Type="http://schemas.openxmlformats.org/officeDocument/2006/relationships/hyperlink" Target="https://data.sacmex.cdmx.gob.mx/repositorio/art121/XXXIII/inter/Info_financiera.pdf" TargetMode="External"/><Relationship Id="rId28" Type="http://schemas.openxmlformats.org/officeDocument/2006/relationships/hyperlink" Target="http://www.finanzas.df.gob.mx/documentos/iapp.html" TargetMode="External"/><Relationship Id="rId1803" Type="http://schemas.openxmlformats.org/officeDocument/2006/relationships/hyperlink" Target="https://data.sacmex.cdmx.gob.mx/repositorio/art121/XXXIII/inter/Info_financiera.pdf" TargetMode="External"/><Relationship Id="rId689" Type="http://schemas.openxmlformats.org/officeDocument/2006/relationships/hyperlink" Target="https://data.sacmex.cdmx.gob.mx/repositorio/art121/XXXIII/inter/Info_financiera.pdf" TargetMode="External"/><Relationship Id="rId896" Type="http://schemas.openxmlformats.org/officeDocument/2006/relationships/hyperlink" Target="http://data.sacmex.cdmx.gob.mx/repositorio/art121/XXXIII/inter/Info_financiera.pdf" TargetMode="External"/><Relationship Id="rId2577" Type="http://schemas.openxmlformats.org/officeDocument/2006/relationships/hyperlink" Target="https://data.sacmex.cdmx.gob.mx/repositorio/art121/XXXIII/inter/Info_financiera.pdf" TargetMode="External"/><Relationship Id="rId2784" Type="http://schemas.openxmlformats.org/officeDocument/2006/relationships/hyperlink" Target="https://data.sacmex.cdmx.gob.mx/repositorio/art121/XXXIII/inter/Info_financiera.pdf" TargetMode="External"/><Relationship Id="rId549" Type="http://schemas.openxmlformats.org/officeDocument/2006/relationships/hyperlink" Target="http://www.finanzas.df.gob.mx/documentos/iapp.html" TargetMode="External"/><Relationship Id="rId756" Type="http://schemas.openxmlformats.org/officeDocument/2006/relationships/hyperlink" Target="https://data.sacmex.cdmx.gob.mx/repositorio/art121/XXXIII/inter/Info_financiera.pdf" TargetMode="External"/><Relationship Id="rId1179" Type="http://schemas.openxmlformats.org/officeDocument/2006/relationships/hyperlink" Target="https://data.sacmex.cdmx.gob.mx/repositorio/art121/XXXIII/inter/Info_financiera.pdf" TargetMode="External"/><Relationship Id="rId1386" Type="http://schemas.openxmlformats.org/officeDocument/2006/relationships/hyperlink" Target="https://data.sacmex.cdmx.gob.mx/repositorio/art121/XXXIII/inter/Info_financiera.pdf" TargetMode="External"/><Relationship Id="rId1593" Type="http://schemas.openxmlformats.org/officeDocument/2006/relationships/hyperlink" Target="http://data.sacmex.cdmx.gob.mx/repositorio/art121/XXXIII/inter/Info_financiera.pdf" TargetMode="External"/><Relationship Id="rId2437" Type="http://schemas.openxmlformats.org/officeDocument/2006/relationships/hyperlink" Target="https://data.sacmex.cdmx.gob.mx/repositorio/art121/XXXIII/inter/Info_financiera.pdf" TargetMode="External"/><Relationship Id="rId409" Type="http://schemas.openxmlformats.org/officeDocument/2006/relationships/hyperlink" Target="http://www.finanzas.df.gob.mx/documentos/iapp.html" TargetMode="External"/><Relationship Id="rId963" Type="http://schemas.openxmlformats.org/officeDocument/2006/relationships/hyperlink" Target="http://data.sacmex.cdmx.gob.mx/repositorio/art121/XXXIII/inter/Info_financiera.pdf" TargetMode="External"/><Relationship Id="rId1039" Type="http://schemas.openxmlformats.org/officeDocument/2006/relationships/hyperlink" Target="http://data.sacmex.cdmx.gob.mx/repositorio/art121/XXXIII/inter/Info_financiera.pdf" TargetMode="External"/><Relationship Id="rId1246" Type="http://schemas.openxmlformats.org/officeDocument/2006/relationships/hyperlink" Target="https://data.sacmex.cdmx.gob.mx/repositorio/art121/XXXIII/inter/Info_financiera.pdf" TargetMode="External"/><Relationship Id="rId2644" Type="http://schemas.openxmlformats.org/officeDocument/2006/relationships/hyperlink" Target="https://data.sacmex.cdmx.gob.mx/repositorio/art121/XXXIII/inter/Info_financiera.pdf" TargetMode="External"/><Relationship Id="rId2851" Type="http://schemas.openxmlformats.org/officeDocument/2006/relationships/hyperlink" Target="https://data.sacmex.cdmx.gob.mx/repositorio/art121/XXXIII/inter/Info_financiera.pdf" TargetMode="External"/><Relationship Id="rId92" Type="http://schemas.openxmlformats.org/officeDocument/2006/relationships/hyperlink" Target="http://www.finanzas.df.gob.mx/documentos/iapp.html" TargetMode="External"/><Relationship Id="rId616" Type="http://schemas.openxmlformats.org/officeDocument/2006/relationships/hyperlink" Target="https://data.sacmex.cdmx.gob.mx/repositorio/art121/XXXIII/inter/Info_financiera.pdf" TargetMode="External"/><Relationship Id="rId823" Type="http://schemas.openxmlformats.org/officeDocument/2006/relationships/hyperlink" Target="https://data.sacmex.cdmx.gob.mx/repositorio/art121/XXXIII/inter/Info_financiera.pdf" TargetMode="External"/><Relationship Id="rId1453" Type="http://schemas.openxmlformats.org/officeDocument/2006/relationships/hyperlink" Target="http://data.sacmex.cdmx.gob.mx/repositorio/art121/XXXIII/inter/Info_financiera.pdf" TargetMode="External"/><Relationship Id="rId1660" Type="http://schemas.openxmlformats.org/officeDocument/2006/relationships/hyperlink" Target="http://data.sacmex.cdmx.gob.mx/repositorio/art121/XXXIII/inter/Info_financiera.pdf" TargetMode="External"/><Relationship Id="rId2504" Type="http://schemas.openxmlformats.org/officeDocument/2006/relationships/hyperlink" Target="https://data.sacmex.cdmx.gob.mx/repositorio/art121/XXXIII/inter/Info_financiera.pdf" TargetMode="External"/><Relationship Id="rId2711" Type="http://schemas.openxmlformats.org/officeDocument/2006/relationships/hyperlink" Target="https://data.sacmex.cdmx.gob.mx/repositorio/art121/XXXIII/inter/Info_financiera.pdf" TargetMode="External"/><Relationship Id="rId1106" Type="http://schemas.openxmlformats.org/officeDocument/2006/relationships/hyperlink" Target="http://data.sacmex.cdmx.gob.mx/repositorio/art121/XXXIII/inter/Info_financiera.pdf" TargetMode="External"/><Relationship Id="rId1313" Type="http://schemas.openxmlformats.org/officeDocument/2006/relationships/hyperlink" Target="https://data.sacmex.cdmx.gob.mx/repositorio/art121/XXXIII/inter/Info_financiera.pdf" TargetMode="External"/><Relationship Id="rId1520" Type="http://schemas.openxmlformats.org/officeDocument/2006/relationships/hyperlink" Target="http://data.sacmex.cdmx.gob.mx/repositorio/art121/XXXIII/inter/Info_financiera.pdf" TargetMode="External"/><Relationship Id="rId199" Type="http://schemas.openxmlformats.org/officeDocument/2006/relationships/hyperlink" Target="http://www.finanzas.df.gob.mx/documentos/iapp.html" TargetMode="External"/><Relationship Id="rId2087" Type="http://schemas.openxmlformats.org/officeDocument/2006/relationships/hyperlink" Target="https://data.sacmex.cdmx.gob.mx/repositorio/art121/XXXIII/inter/Info_financiera.pdf" TargetMode="External"/><Relationship Id="rId2294" Type="http://schemas.openxmlformats.org/officeDocument/2006/relationships/hyperlink" Target="https://data.sacmex.cdmx.gob.mx/repositorio/art121/XXXIII/inter/Info_financiera.pdf" TargetMode="External"/><Relationship Id="rId266" Type="http://schemas.openxmlformats.org/officeDocument/2006/relationships/hyperlink" Target="http://www.finanzas.df.gob.mx/documentos/iapp.html" TargetMode="External"/><Relationship Id="rId473" Type="http://schemas.openxmlformats.org/officeDocument/2006/relationships/hyperlink" Target="http://www.finanzas.df.gob.mx/documentos/iapp.html" TargetMode="External"/><Relationship Id="rId680" Type="http://schemas.openxmlformats.org/officeDocument/2006/relationships/hyperlink" Target="https://data.sacmex.cdmx.gob.mx/repositorio/art121/XXXIII/inter/Info_financiera.pdf" TargetMode="External"/><Relationship Id="rId2154" Type="http://schemas.openxmlformats.org/officeDocument/2006/relationships/hyperlink" Target="https://data.sacmex.cdmx.gob.mx/repositorio/art121/XXXIII/inter/Info_financiera.pdf" TargetMode="External"/><Relationship Id="rId2361" Type="http://schemas.openxmlformats.org/officeDocument/2006/relationships/hyperlink" Target="https://data.sacmex.cdmx.gob.mx/repositorio/art121/XXXIII/inter/Info_financiera.pdf" TargetMode="External"/><Relationship Id="rId126" Type="http://schemas.openxmlformats.org/officeDocument/2006/relationships/hyperlink" Target="http://www.finanzas.df.gob.mx/documentos/iapp.html" TargetMode="External"/><Relationship Id="rId333" Type="http://schemas.openxmlformats.org/officeDocument/2006/relationships/hyperlink" Target="http://www.finanzas.df.gob.mx/documentos/iapp.html" TargetMode="External"/><Relationship Id="rId540" Type="http://schemas.openxmlformats.org/officeDocument/2006/relationships/hyperlink" Target="http://www.finanzas.df.gob.mx/documentos/iapp.html" TargetMode="External"/><Relationship Id="rId1170" Type="http://schemas.openxmlformats.org/officeDocument/2006/relationships/hyperlink" Target="https://data.sacmex.cdmx.gob.mx/repositorio/art121/XXXIII/inter/Info_financiera.pdf" TargetMode="External"/><Relationship Id="rId2014" Type="http://schemas.openxmlformats.org/officeDocument/2006/relationships/hyperlink" Target="https://data.sacmex.cdmx.gob.mx/repositorio/art121/XXXIII/inter/Info_financiera.pdf" TargetMode="External"/><Relationship Id="rId2221" Type="http://schemas.openxmlformats.org/officeDocument/2006/relationships/hyperlink" Target="https://data.sacmex.cdmx.gob.mx/repositorio/art121/XXXIII/inter/Info_financiera.pdf" TargetMode="External"/><Relationship Id="rId1030" Type="http://schemas.openxmlformats.org/officeDocument/2006/relationships/hyperlink" Target="http://data.sacmex.cdmx.gob.mx/repositorio/art121/XXXIII/inter/Info_financiera.pdf" TargetMode="External"/><Relationship Id="rId400" Type="http://schemas.openxmlformats.org/officeDocument/2006/relationships/hyperlink" Target="http://www.finanzas.df.gob.mx/documentos/iapp.html" TargetMode="External"/><Relationship Id="rId1987" Type="http://schemas.openxmlformats.org/officeDocument/2006/relationships/hyperlink" Target="https://data.sacmex.cdmx.gob.mx/repositorio/art121/XXXIII/inter/Info_financiera.pdf" TargetMode="External"/><Relationship Id="rId1847" Type="http://schemas.openxmlformats.org/officeDocument/2006/relationships/hyperlink" Target="https://data.sacmex.cdmx.gob.mx/repositorio/art121/XXXIII/inter/Info_financiera.pdf" TargetMode="External"/><Relationship Id="rId1707" Type="http://schemas.openxmlformats.org/officeDocument/2006/relationships/hyperlink" Target="http://data.sacmex.cdmx.gob.mx/repositorio/art121/XXXIII/inter/Info_financiera.pdf" TargetMode="External"/><Relationship Id="rId190" Type="http://schemas.openxmlformats.org/officeDocument/2006/relationships/hyperlink" Target="http://www.finanzas.df.gob.mx/documentos/iapp.html" TargetMode="External"/><Relationship Id="rId1914" Type="http://schemas.openxmlformats.org/officeDocument/2006/relationships/hyperlink" Target="https://data.sacmex.cdmx.gob.mx/repositorio/art121/XXXIII/inter/Info_financiera.pdf" TargetMode="External"/><Relationship Id="rId2688" Type="http://schemas.openxmlformats.org/officeDocument/2006/relationships/hyperlink" Target="https://data.sacmex.cdmx.gob.mx/repositorio/art121/XXXIII/inter/Info_financiera.pdf" TargetMode="External"/><Relationship Id="rId867" Type="http://schemas.openxmlformats.org/officeDocument/2006/relationships/hyperlink" Target="https://data.sacmex.cdmx.gob.mx/repositorio/art121/XXXIII/inter/Info_financiera.pdf" TargetMode="External"/><Relationship Id="rId1497" Type="http://schemas.openxmlformats.org/officeDocument/2006/relationships/hyperlink" Target="http://data.sacmex.cdmx.gob.mx/repositorio/art121/XXXIII/inter/Info_financiera.pdf" TargetMode="External"/><Relationship Id="rId2548" Type="http://schemas.openxmlformats.org/officeDocument/2006/relationships/hyperlink" Target="https://data.sacmex.cdmx.gob.mx/repositorio/art121/XXXIII/inter/Info_financiera.pdf" TargetMode="External"/><Relationship Id="rId2755" Type="http://schemas.openxmlformats.org/officeDocument/2006/relationships/hyperlink" Target="https://data.sacmex.cdmx.gob.mx/repositorio/art121/XXXIII/inter/Info_financiera.pdf" TargetMode="External"/><Relationship Id="rId727" Type="http://schemas.openxmlformats.org/officeDocument/2006/relationships/hyperlink" Target="https://data.sacmex.cdmx.gob.mx/repositorio/art121/XXXIII/inter/Info_financiera.pdf" TargetMode="External"/><Relationship Id="rId934" Type="http://schemas.openxmlformats.org/officeDocument/2006/relationships/hyperlink" Target="http://data.sacmex.cdmx.gob.mx/repositorio/art121/XXXIII/inter/Info_financiera.pdf" TargetMode="External"/><Relationship Id="rId1357" Type="http://schemas.openxmlformats.org/officeDocument/2006/relationships/hyperlink" Target="https://data.sacmex.cdmx.gob.mx/repositorio/art121/XXXIII/inter/Info_financiera.pdf" TargetMode="External"/><Relationship Id="rId1564" Type="http://schemas.openxmlformats.org/officeDocument/2006/relationships/hyperlink" Target="http://data.sacmex.cdmx.gob.mx/repositorio/art121/XXXIII/inter/Info_financiera.pdf" TargetMode="External"/><Relationship Id="rId1771" Type="http://schemas.openxmlformats.org/officeDocument/2006/relationships/hyperlink" Target="https://data.sacmex.cdmx.gob.mx/repositorio/art121/XXXIII/inter/Info_financiera.pdf" TargetMode="External"/><Relationship Id="rId2408" Type="http://schemas.openxmlformats.org/officeDocument/2006/relationships/hyperlink" Target="https://data.sacmex.cdmx.gob.mx/repositorio/art121/XXXIII/inter/Info_financiera.pdf" TargetMode="External"/><Relationship Id="rId2615" Type="http://schemas.openxmlformats.org/officeDocument/2006/relationships/hyperlink" Target="https://data.sacmex.cdmx.gob.mx/repositorio/art121/XXXIII/inter/Info_financiera.pdf" TargetMode="External"/><Relationship Id="rId2822" Type="http://schemas.openxmlformats.org/officeDocument/2006/relationships/hyperlink" Target="https://data.sacmex.cdmx.gob.mx/repositorio/art121/XXXIII/inter/Info_financiera.pdf" TargetMode="External"/><Relationship Id="rId63" Type="http://schemas.openxmlformats.org/officeDocument/2006/relationships/hyperlink" Target="http://www.finanzas.df.gob.mx/documentos/iapp.html" TargetMode="External"/><Relationship Id="rId1217" Type="http://schemas.openxmlformats.org/officeDocument/2006/relationships/hyperlink" Target="https://data.sacmex.cdmx.gob.mx/repositorio/art121/XXXIII/inter/Info_financiera.pdf" TargetMode="External"/><Relationship Id="rId1424" Type="http://schemas.openxmlformats.org/officeDocument/2006/relationships/hyperlink" Target="https://data.sacmex.cdmx.gob.mx/repositorio/art121/XXXIII/inter/Info_financiera.pdf" TargetMode="External"/><Relationship Id="rId1631" Type="http://schemas.openxmlformats.org/officeDocument/2006/relationships/hyperlink" Target="http://data.sacmex.cdmx.gob.mx/repositorio/art121/XXXIII/inter/Info_financiera.pdf" TargetMode="External"/><Relationship Id="rId2198" Type="http://schemas.openxmlformats.org/officeDocument/2006/relationships/hyperlink" Target="https://data.sacmex.cdmx.gob.mx/repositorio/art121/XXXIII/inter/Info_financiera.pdf" TargetMode="External"/><Relationship Id="rId377" Type="http://schemas.openxmlformats.org/officeDocument/2006/relationships/hyperlink" Target="http://www.finanzas.df.gob.mx/documentos/iapp.html" TargetMode="External"/><Relationship Id="rId584" Type="http://schemas.openxmlformats.org/officeDocument/2006/relationships/hyperlink" Target="https://data.sacmex.cdmx.gob.mx/repositorio/art121/XXXIII/inter/Info_financiera.pdf" TargetMode="External"/><Relationship Id="rId2058" Type="http://schemas.openxmlformats.org/officeDocument/2006/relationships/hyperlink" Target="https://data.sacmex.cdmx.gob.mx/repositorio/art121/XXXIII/inter/Info_financiera.pdf" TargetMode="External"/><Relationship Id="rId2265" Type="http://schemas.openxmlformats.org/officeDocument/2006/relationships/hyperlink" Target="https://data.sacmex.cdmx.gob.mx/repositorio/art121/XXXIII/inter/Info_financiera.pdf" TargetMode="External"/><Relationship Id="rId237" Type="http://schemas.openxmlformats.org/officeDocument/2006/relationships/hyperlink" Target="http://www.finanzas.df.gob.mx/documentos/iapp.html" TargetMode="External"/><Relationship Id="rId791" Type="http://schemas.openxmlformats.org/officeDocument/2006/relationships/hyperlink" Target="https://data.sacmex.cdmx.gob.mx/repositorio/art121/XXXIII/inter/Info_financiera.pdf" TargetMode="External"/><Relationship Id="rId1074" Type="http://schemas.openxmlformats.org/officeDocument/2006/relationships/hyperlink" Target="http://data.sacmex.cdmx.gob.mx/repositorio/art121/XXXIII/inter/Info_financiera.pdf" TargetMode="External"/><Relationship Id="rId2472" Type="http://schemas.openxmlformats.org/officeDocument/2006/relationships/hyperlink" Target="https://data.sacmex.cdmx.gob.mx/repositorio/art121/XXXIII/inter/Info_financiera.pdf" TargetMode="External"/><Relationship Id="rId444" Type="http://schemas.openxmlformats.org/officeDocument/2006/relationships/hyperlink" Target="http://www.finanzas.df.gob.mx/documentos/iapp.html" TargetMode="External"/><Relationship Id="rId651" Type="http://schemas.openxmlformats.org/officeDocument/2006/relationships/hyperlink" Target="https://data.sacmex.cdmx.gob.mx/repositorio/art121/XXXIII/inter/Info_financiera.pdf" TargetMode="External"/><Relationship Id="rId1281" Type="http://schemas.openxmlformats.org/officeDocument/2006/relationships/hyperlink" Target="https://data.sacmex.cdmx.gob.mx/repositorio/art121/XXXIII/inter/Info_financiera.pdf" TargetMode="External"/><Relationship Id="rId2125" Type="http://schemas.openxmlformats.org/officeDocument/2006/relationships/hyperlink" Target="https://data.sacmex.cdmx.gob.mx/repositorio/art121/XXXIII/inter/Info_financiera.pdf" TargetMode="External"/><Relationship Id="rId2332" Type="http://schemas.openxmlformats.org/officeDocument/2006/relationships/hyperlink" Target="https://data.sacmex.cdmx.gob.mx/repositorio/art121/XXXIII/inter/Info_financiera.pdf" TargetMode="External"/><Relationship Id="rId304" Type="http://schemas.openxmlformats.org/officeDocument/2006/relationships/hyperlink" Target="http://www.finanzas.df.gob.mx/documentos/iapp.html" TargetMode="External"/><Relationship Id="rId511" Type="http://schemas.openxmlformats.org/officeDocument/2006/relationships/hyperlink" Target="http://www.finanzas.df.gob.mx/documentos/iapp.html" TargetMode="External"/><Relationship Id="rId1141" Type="http://schemas.openxmlformats.org/officeDocument/2006/relationships/hyperlink" Target="http://data.sacmex.cdmx.gob.mx/repositorio/art121/XXXIII/inter/Info_financiera.pdf" TargetMode="External"/><Relationship Id="rId1001" Type="http://schemas.openxmlformats.org/officeDocument/2006/relationships/hyperlink" Target="http://data.sacmex.cdmx.gob.mx/repositorio/art121/XXXIII/inter/Info_financiera.pdf" TargetMode="External"/><Relationship Id="rId1958" Type="http://schemas.openxmlformats.org/officeDocument/2006/relationships/hyperlink" Target="https://data.sacmex.cdmx.gob.mx/repositorio/art121/XXXIII/inter/Info_financiera.pdf" TargetMode="External"/><Relationship Id="rId1818" Type="http://schemas.openxmlformats.org/officeDocument/2006/relationships/hyperlink" Target="https://data.sacmex.cdmx.gob.mx/repositorio/art121/XXXIII/inter/Info_financiera.pdf" TargetMode="External"/><Relationship Id="rId161" Type="http://schemas.openxmlformats.org/officeDocument/2006/relationships/hyperlink" Target="http://www.finanzas.df.gob.mx/documentos/iapp.html" TargetMode="External"/><Relationship Id="rId2799" Type="http://schemas.openxmlformats.org/officeDocument/2006/relationships/hyperlink" Target="https://data.sacmex.cdmx.gob.mx/repositorio/art121/XXXIII/inter/Info_financiera.pdf" TargetMode="External"/><Relationship Id="rId978" Type="http://schemas.openxmlformats.org/officeDocument/2006/relationships/hyperlink" Target="http://data.sacmex.cdmx.gob.mx/repositorio/art121/XXXIII/inter/Info_financiera.pdf" TargetMode="External"/><Relationship Id="rId2659" Type="http://schemas.openxmlformats.org/officeDocument/2006/relationships/hyperlink" Target="https://data.sacmex.cdmx.gob.mx/repositorio/art121/XXXIII/inter/Info_financiera.pdf" TargetMode="External"/><Relationship Id="rId2866" Type="http://schemas.openxmlformats.org/officeDocument/2006/relationships/hyperlink" Target="https://data.sacmex.cdmx.gob.mx/repositorio/art121/XXXIII/inter/Info_financiera.pdf" TargetMode="External"/><Relationship Id="rId838" Type="http://schemas.openxmlformats.org/officeDocument/2006/relationships/hyperlink" Target="https://data.sacmex.cdmx.gob.mx/repositorio/art121/XXXIII/inter/Info_financiera.pdf" TargetMode="External"/><Relationship Id="rId1468" Type="http://schemas.openxmlformats.org/officeDocument/2006/relationships/hyperlink" Target="http://data.sacmex.cdmx.gob.mx/repositorio/art121/XXXIII/inter/Info_financiera.pdf" TargetMode="External"/><Relationship Id="rId1675" Type="http://schemas.openxmlformats.org/officeDocument/2006/relationships/hyperlink" Target="http://data.sacmex.cdmx.gob.mx/repositorio/art121/XXXIII/inter/Info_financiera.pdf" TargetMode="External"/><Relationship Id="rId1882" Type="http://schemas.openxmlformats.org/officeDocument/2006/relationships/hyperlink" Target="https://data.sacmex.cdmx.gob.mx/repositorio/art121/XXXIII/inter/Info_financiera.pdf" TargetMode="External"/><Relationship Id="rId2519" Type="http://schemas.openxmlformats.org/officeDocument/2006/relationships/hyperlink" Target="https://data.sacmex.cdmx.gob.mx/repositorio/art121/XXXIII/inter/Info_financiera.pdf" TargetMode="External"/><Relationship Id="rId2726" Type="http://schemas.openxmlformats.org/officeDocument/2006/relationships/hyperlink" Target="https://data.sacmex.cdmx.gob.mx/repositorio/art121/XXXIII/inter/Info_financiera.pdf" TargetMode="External"/><Relationship Id="rId1328" Type="http://schemas.openxmlformats.org/officeDocument/2006/relationships/hyperlink" Target="https://data.sacmex.cdmx.gob.mx/repositorio/art121/XXXIII/inter/Info_financiera.pdf" TargetMode="External"/><Relationship Id="rId1535" Type="http://schemas.openxmlformats.org/officeDocument/2006/relationships/hyperlink" Target="http://data.sacmex.cdmx.gob.mx/repositorio/art121/XXXIII/inter/Info_financiera.pdf" TargetMode="External"/><Relationship Id="rId905" Type="http://schemas.openxmlformats.org/officeDocument/2006/relationships/hyperlink" Target="http://data.sacmex.cdmx.gob.mx/repositorio/art121/XXXIII/inter/Info_financiera.pdf" TargetMode="External"/><Relationship Id="rId1742" Type="http://schemas.openxmlformats.org/officeDocument/2006/relationships/hyperlink" Target="https://data.sacmex.cdmx.gob.mx/repositorio/art121/XXXIII/inter/Info_financiera.pdf" TargetMode="External"/><Relationship Id="rId34" Type="http://schemas.openxmlformats.org/officeDocument/2006/relationships/hyperlink" Target="http://www.finanzas.df.gob.mx/documentos/iapp.html" TargetMode="External"/><Relationship Id="rId1602" Type="http://schemas.openxmlformats.org/officeDocument/2006/relationships/hyperlink" Target="http://data.sacmex.cdmx.gob.mx/repositorio/art121/XXXIII/inter/Info_financiera.pdf" TargetMode="External"/><Relationship Id="rId488" Type="http://schemas.openxmlformats.org/officeDocument/2006/relationships/hyperlink" Target="http://www.finanzas.df.gob.mx/documentos/iapp.html" TargetMode="External"/><Relationship Id="rId695" Type="http://schemas.openxmlformats.org/officeDocument/2006/relationships/hyperlink" Target="https://data.sacmex.cdmx.gob.mx/repositorio/art121/XXXIII/inter/Info_financiera.pdf" TargetMode="External"/><Relationship Id="rId2169" Type="http://schemas.openxmlformats.org/officeDocument/2006/relationships/hyperlink" Target="https://data.sacmex.cdmx.gob.mx/repositorio/art121/XXXIII/inter/Info_financiera.pdf" TargetMode="External"/><Relationship Id="rId2376" Type="http://schemas.openxmlformats.org/officeDocument/2006/relationships/hyperlink" Target="https://data.sacmex.cdmx.gob.mx/repositorio/art121/XXXIII/inter/Info_financiera.pdf" TargetMode="External"/><Relationship Id="rId2583" Type="http://schemas.openxmlformats.org/officeDocument/2006/relationships/hyperlink" Target="https://data.sacmex.cdmx.gob.mx/repositorio/art121/XXXIII/inter/Info_financiera.pdf" TargetMode="External"/><Relationship Id="rId2790" Type="http://schemas.openxmlformats.org/officeDocument/2006/relationships/hyperlink" Target="https://data.sacmex.cdmx.gob.mx/repositorio/art121/XXXIII/inter/Info_financiera.pdf" TargetMode="External"/><Relationship Id="rId348" Type="http://schemas.openxmlformats.org/officeDocument/2006/relationships/hyperlink" Target="http://www.finanzas.df.gob.mx/documentos/iapp.html" TargetMode="External"/><Relationship Id="rId555" Type="http://schemas.openxmlformats.org/officeDocument/2006/relationships/hyperlink" Target="http://www.finanzas.df.gob.mx/documentos/iapp.html" TargetMode="External"/><Relationship Id="rId762" Type="http://schemas.openxmlformats.org/officeDocument/2006/relationships/hyperlink" Target="https://data.sacmex.cdmx.gob.mx/repositorio/art121/XXXIII/inter/Info_financiera.pdf" TargetMode="External"/><Relationship Id="rId1185" Type="http://schemas.openxmlformats.org/officeDocument/2006/relationships/hyperlink" Target="https://data.sacmex.cdmx.gob.mx/repositorio/art121/XXXIII/inter/Info_financiera.pdf" TargetMode="External"/><Relationship Id="rId1392" Type="http://schemas.openxmlformats.org/officeDocument/2006/relationships/hyperlink" Target="https://data.sacmex.cdmx.gob.mx/repositorio/art121/XXXIII/inter/Info_financiera.pdf" TargetMode="External"/><Relationship Id="rId2029" Type="http://schemas.openxmlformats.org/officeDocument/2006/relationships/hyperlink" Target="https://data.sacmex.cdmx.gob.mx/repositorio/art121/XXXIII/inter/Info_financiera.pdf" TargetMode="External"/><Relationship Id="rId2236" Type="http://schemas.openxmlformats.org/officeDocument/2006/relationships/hyperlink" Target="https://data.sacmex.cdmx.gob.mx/repositorio/art121/XXXIII/inter/Info_financiera.pdf" TargetMode="External"/><Relationship Id="rId2443" Type="http://schemas.openxmlformats.org/officeDocument/2006/relationships/hyperlink" Target="https://data.sacmex.cdmx.gob.mx/repositorio/art121/XXXIII/inter/Info_financiera.pdf" TargetMode="External"/><Relationship Id="rId2650" Type="http://schemas.openxmlformats.org/officeDocument/2006/relationships/hyperlink" Target="https://data.sacmex.cdmx.gob.mx/repositorio/art121/XXXIII/inter/Info_financiera.pdf" TargetMode="External"/><Relationship Id="rId208" Type="http://schemas.openxmlformats.org/officeDocument/2006/relationships/hyperlink" Target="http://www.finanzas.df.gob.mx/documentos/iapp.html" TargetMode="External"/><Relationship Id="rId415" Type="http://schemas.openxmlformats.org/officeDocument/2006/relationships/hyperlink" Target="http://www.finanzas.df.gob.mx/documentos/iapp.html" TargetMode="External"/><Relationship Id="rId622" Type="http://schemas.openxmlformats.org/officeDocument/2006/relationships/hyperlink" Target="https://data.sacmex.cdmx.gob.mx/repositorio/art121/XXXIII/inter/Info_financiera.pdf" TargetMode="External"/><Relationship Id="rId1045" Type="http://schemas.openxmlformats.org/officeDocument/2006/relationships/hyperlink" Target="http://data.sacmex.cdmx.gob.mx/repositorio/art121/XXXIII/inter/Info_financiera.pdf" TargetMode="External"/><Relationship Id="rId1252" Type="http://schemas.openxmlformats.org/officeDocument/2006/relationships/hyperlink" Target="https://data.sacmex.cdmx.gob.mx/repositorio/art121/XXXIII/inter/Info_financiera.pdf" TargetMode="External"/><Relationship Id="rId2303" Type="http://schemas.openxmlformats.org/officeDocument/2006/relationships/hyperlink" Target="https://data.sacmex.cdmx.gob.mx/repositorio/art121/XXXIII/inter/Info_financiera.pdf" TargetMode="External"/><Relationship Id="rId2510" Type="http://schemas.openxmlformats.org/officeDocument/2006/relationships/hyperlink" Target="https://data.sacmex.cdmx.gob.mx/repositorio/art121/XXXIII/inter/Info_financiera.pdf" TargetMode="External"/><Relationship Id="rId1112" Type="http://schemas.openxmlformats.org/officeDocument/2006/relationships/hyperlink" Target="http://data.sacmex.cdmx.gob.mx/repositorio/art121/XXXIII/inter/Info_financiera.pdf" TargetMode="External"/><Relationship Id="rId1929" Type="http://schemas.openxmlformats.org/officeDocument/2006/relationships/hyperlink" Target="https://data.sacmex.cdmx.gob.mx/repositorio/art121/XXXIII/inter/Info_financiera.pdf" TargetMode="External"/><Relationship Id="rId2093" Type="http://schemas.openxmlformats.org/officeDocument/2006/relationships/hyperlink" Target="https://data.sacmex.cdmx.gob.mx/repositorio/art121/XXXIII/inter/Info_financiera.pdf" TargetMode="External"/><Relationship Id="rId272" Type="http://schemas.openxmlformats.org/officeDocument/2006/relationships/hyperlink" Target="http://www.finanzas.df.gob.mx/documentos/iapp.html" TargetMode="External"/><Relationship Id="rId2160" Type="http://schemas.openxmlformats.org/officeDocument/2006/relationships/hyperlink" Target="https://data.sacmex.cdmx.gob.mx/repositorio/art121/XXXIII/inter/Info_financiera.pdf" TargetMode="External"/><Relationship Id="rId132" Type="http://schemas.openxmlformats.org/officeDocument/2006/relationships/hyperlink" Target="http://www.finanzas.df.gob.mx/documentos/iapp.html" TargetMode="External"/><Relationship Id="rId2020" Type="http://schemas.openxmlformats.org/officeDocument/2006/relationships/hyperlink" Target="https://data.sacmex.cdmx.gob.mx/repositorio/art121/XXXIII/inter/Info_financiera.pdf" TargetMode="External"/><Relationship Id="rId1579" Type="http://schemas.openxmlformats.org/officeDocument/2006/relationships/hyperlink" Target="http://data.sacmex.cdmx.gob.mx/repositorio/art121/XXXIII/inter/Info_financiera.pdf" TargetMode="External"/><Relationship Id="rId949" Type="http://schemas.openxmlformats.org/officeDocument/2006/relationships/hyperlink" Target="http://data.sacmex.cdmx.gob.mx/repositorio/art121/XXXIII/inter/Info_financiera.pdf" TargetMode="External"/><Relationship Id="rId1786" Type="http://schemas.openxmlformats.org/officeDocument/2006/relationships/hyperlink" Target="https://data.sacmex.cdmx.gob.mx/repositorio/art121/XXXIII/inter/Info_financiera.pdf" TargetMode="External"/><Relationship Id="rId1993" Type="http://schemas.openxmlformats.org/officeDocument/2006/relationships/hyperlink" Target="https://data.sacmex.cdmx.gob.mx/repositorio/art121/XXXIII/inter/Info_financiera.pdf" TargetMode="External"/><Relationship Id="rId2837" Type="http://schemas.openxmlformats.org/officeDocument/2006/relationships/hyperlink" Target="https://data.sacmex.cdmx.gob.mx/repositorio/art121/XXXIII/inter/Info_financiera.pdf" TargetMode="External"/><Relationship Id="rId78" Type="http://schemas.openxmlformats.org/officeDocument/2006/relationships/hyperlink" Target="http://www.finanzas.df.gob.mx/documentos/iapp.html" TargetMode="External"/><Relationship Id="rId809" Type="http://schemas.openxmlformats.org/officeDocument/2006/relationships/hyperlink" Target="https://data.sacmex.cdmx.gob.mx/repositorio/art121/XXXIII/inter/Info_financiera.pdf" TargetMode="External"/><Relationship Id="rId1439" Type="http://schemas.openxmlformats.org/officeDocument/2006/relationships/hyperlink" Target="https://data.sacmex.cdmx.gob.mx/repositorio/art121/XXXIII/inter/Info_financiera.pdf" TargetMode="External"/><Relationship Id="rId1646" Type="http://schemas.openxmlformats.org/officeDocument/2006/relationships/hyperlink" Target="http://data.sacmex.cdmx.gob.mx/repositorio/art121/XXXIII/inter/Info_financiera.pdf" TargetMode="External"/><Relationship Id="rId1853" Type="http://schemas.openxmlformats.org/officeDocument/2006/relationships/hyperlink" Target="https://data.sacmex.cdmx.gob.mx/repositorio/art121/XXXIII/inter/Info_financiera.pdf" TargetMode="External"/><Relationship Id="rId1506" Type="http://schemas.openxmlformats.org/officeDocument/2006/relationships/hyperlink" Target="http://data.sacmex.cdmx.gob.mx/repositorio/art121/XXXIII/inter/Info_financiera.pdf" TargetMode="External"/><Relationship Id="rId1713" Type="http://schemas.openxmlformats.org/officeDocument/2006/relationships/hyperlink" Target="http://data.sacmex.cdmx.gob.mx/repositorio/art121/XXXIII/inter/Info_financiera.pdf" TargetMode="External"/><Relationship Id="rId1920" Type="http://schemas.openxmlformats.org/officeDocument/2006/relationships/hyperlink" Target="https://data.sacmex.cdmx.gob.mx/repositorio/art121/XXXIII/inter/Info_financiera.pdf" TargetMode="External"/><Relationship Id="rId599" Type="http://schemas.openxmlformats.org/officeDocument/2006/relationships/hyperlink" Target="https://data.sacmex.cdmx.gob.mx/repositorio/art121/XXXIII/inter/Info_financiera.pdf" TargetMode="External"/><Relationship Id="rId2487" Type="http://schemas.openxmlformats.org/officeDocument/2006/relationships/hyperlink" Target="https://data.sacmex.cdmx.gob.mx/repositorio/art121/XXXIII/inter/Info_financiera.pdf" TargetMode="External"/><Relationship Id="rId2694" Type="http://schemas.openxmlformats.org/officeDocument/2006/relationships/hyperlink" Target="https://data.sacmex.cdmx.gob.mx/repositorio/art121/XXXIII/inter/Info_financiera.pdf" TargetMode="External"/><Relationship Id="rId459" Type="http://schemas.openxmlformats.org/officeDocument/2006/relationships/hyperlink" Target="http://www.finanzas.df.gob.mx/documentos/iapp.html" TargetMode="External"/><Relationship Id="rId666" Type="http://schemas.openxmlformats.org/officeDocument/2006/relationships/hyperlink" Target="https://data.sacmex.cdmx.gob.mx/repositorio/art121/XXXIII/inter/Info_financiera.pdf" TargetMode="External"/><Relationship Id="rId873" Type="http://schemas.openxmlformats.org/officeDocument/2006/relationships/hyperlink" Target="http://data.sacmex.cdmx.gob.mx/repositorio/art121/XXXIII/inter/Info_financiera.pdf" TargetMode="External"/><Relationship Id="rId1089" Type="http://schemas.openxmlformats.org/officeDocument/2006/relationships/hyperlink" Target="http://data.sacmex.cdmx.gob.mx/repositorio/art121/XXXIII/inter/Info_financiera.pdf" TargetMode="External"/><Relationship Id="rId1296" Type="http://schemas.openxmlformats.org/officeDocument/2006/relationships/hyperlink" Target="https://data.sacmex.cdmx.gob.mx/repositorio/art121/XXXIII/inter/Info_financiera.pdf" TargetMode="External"/><Relationship Id="rId2347" Type="http://schemas.openxmlformats.org/officeDocument/2006/relationships/hyperlink" Target="https://data.sacmex.cdmx.gob.mx/repositorio/art121/XXXIII/inter/Info_financiera.pdf" TargetMode="External"/><Relationship Id="rId2554" Type="http://schemas.openxmlformats.org/officeDocument/2006/relationships/hyperlink" Target="https://data.sacmex.cdmx.gob.mx/repositorio/art121/XXXIII/inter/Info_financiera.pdf" TargetMode="External"/><Relationship Id="rId319" Type="http://schemas.openxmlformats.org/officeDocument/2006/relationships/hyperlink" Target="http://www.finanzas.df.gob.mx/documentos/iapp.html" TargetMode="External"/><Relationship Id="rId526" Type="http://schemas.openxmlformats.org/officeDocument/2006/relationships/hyperlink" Target="http://www.finanzas.df.gob.mx/documentos/iapp.html" TargetMode="External"/><Relationship Id="rId1156" Type="http://schemas.openxmlformats.org/officeDocument/2006/relationships/hyperlink" Target="http://data.sacmex.cdmx.gob.mx/repositorio/art121/XXXIII/inter/Info_financiera.pdf" TargetMode="External"/><Relationship Id="rId1363" Type="http://schemas.openxmlformats.org/officeDocument/2006/relationships/hyperlink" Target="https://data.sacmex.cdmx.gob.mx/repositorio/art121/XXXIII/inter/Info_financiera.pdf" TargetMode="External"/><Relationship Id="rId2207" Type="http://schemas.openxmlformats.org/officeDocument/2006/relationships/hyperlink" Target="https://data.sacmex.cdmx.gob.mx/repositorio/art121/XXXIII/inter/Info_financiera.pdf" TargetMode="External"/><Relationship Id="rId2761" Type="http://schemas.openxmlformats.org/officeDocument/2006/relationships/hyperlink" Target="https://data.sacmex.cdmx.gob.mx/repositorio/art121/XXXIII/inter/Info_financiera.pdf" TargetMode="External"/><Relationship Id="rId733" Type="http://schemas.openxmlformats.org/officeDocument/2006/relationships/hyperlink" Target="https://data.sacmex.cdmx.gob.mx/repositorio/art121/XXXIII/inter/Info_financiera.pdf" TargetMode="External"/><Relationship Id="rId940" Type="http://schemas.openxmlformats.org/officeDocument/2006/relationships/hyperlink" Target="http://data.sacmex.cdmx.gob.mx/repositorio/art121/XXXIII/inter/Info_financiera.pdf" TargetMode="External"/><Relationship Id="rId1016" Type="http://schemas.openxmlformats.org/officeDocument/2006/relationships/hyperlink" Target="http://data.sacmex.cdmx.gob.mx/repositorio/art121/XXXIII/inter/Info_financiera.pdf" TargetMode="External"/><Relationship Id="rId1570" Type="http://schemas.openxmlformats.org/officeDocument/2006/relationships/hyperlink" Target="http://data.sacmex.cdmx.gob.mx/repositorio/art121/XXXIII/inter/Info_financiera.pdf" TargetMode="External"/><Relationship Id="rId2414" Type="http://schemas.openxmlformats.org/officeDocument/2006/relationships/hyperlink" Target="https://data.sacmex.cdmx.gob.mx/repositorio/art121/XXXIII/inter/Info_financiera.pdf" TargetMode="External"/><Relationship Id="rId2621" Type="http://schemas.openxmlformats.org/officeDocument/2006/relationships/hyperlink" Target="https://data.sacmex.cdmx.gob.mx/repositorio/art121/XXXIII/inter/Info_financiera.pdf" TargetMode="External"/><Relationship Id="rId800" Type="http://schemas.openxmlformats.org/officeDocument/2006/relationships/hyperlink" Target="https://data.sacmex.cdmx.gob.mx/repositorio/art121/XXXIII/inter/Info_financiera.pdf" TargetMode="External"/><Relationship Id="rId1223" Type="http://schemas.openxmlformats.org/officeDocument/2006/relationships/hyperlink" Target="https://data.sacmex.cdmx.gob.mx/repositorio/art121/XXXIII/inter/Info_financiera.pdf" TargetMode="External"/><Relationship Id="rId1430" Type="http://schemas.openxmlformats.org/officeDocument/2006/relationships/hyperlink" Target="https://data.sacmex.cdmx.gob.mx/repositorio/art121/XXXIII/inter/Info_financiera.pdf" TargetMode="External"/><Relationship Id="rId176" Type="http://schemas.openxmlformats.org/officeDocument/2006/relationships/hyperlink" Target="http://www.finanzas.df.gob.mx/documentos/iapp.html" TargetMode="External"/><Relationship Id="rId383" Type="http://schemas.openxmlformats.org/officeDocument/2006/relationships/hyperlink" Target="http://www.finanzas.df.gob.mx/documentos/iapp.html" TargetMode="External"/><Relationship Id="rId590" Type="http://schemas.openxmlformats.org/officeDocument/2006/relationships/hyperlink" Target="https://data.sacmex.cdmx.gob.mx/repositorio/art121/XXXIII/inter/Info_financiera.pdf" TargetMode="External"/><Relationship Id="rId2064" Type="http://schemas.openxmlformats.org/officeDocument/2006/relationships/hyperlink" Target="https://data.sacmex.cdmx.gob.mx/repositorio/art121/XXXIII/inter/Info_financiera.pdf" TargetMode="External"/><Relationship Id="rId2271" Type="http://schemas.openxmlformats.org/officeDocument/2006/relationships/hyperlink" Target="https://data.sacmex.cdmx.gob.mx/repositorio/art121/XXXIII/inter/Info_financiera.pdf" TargetMode="External"/><Relationship Id="rId243" Type="http://schemas.openxmlformats.org/officeDocument/2006/relationships/hyperlink" Target="http://www.finanzas.df.gob.mx/documentos/iapp.html" TargetMode="External"/><Relationship Id="rId450" Type="http://schemas.openxmlformats.org/officeDocument/2006/relationships/hyperlink" Target="http://www.finanzas.df.gob.mx/documentos/iapp.html" TargetMode="External"/><Relationship Id="rId1080" Type="http://schemas.openxmlformats.org/officeDocument/2006/relationships/hyperlink" Target="http://data.sacmex.cdmx.gob.mx/repositorio/art121/XXXIII/inter/Info_financiera.pdf" TargetMode="External"/><Relationship Id="rId2131" Type="http://schemas.openxmlformats.org/officeDocument/2006/relationships/hyperlink" Target="https://data.sacmex.cdmx.gob.mx/repositorio/art121/XXXIII/inter/Info_financiera.pdf" TargetMode="External"/><Relationship Id="rId103" Type="http://schemas.openxmlformats.org/officeDocument/2006/relationships/hyperlink" Target="http://www.finanzas.df.gob.mx/documentos/iapp.html" TargetMode="External"/><Relationship Id="rId310" Type="http://schemas.openxmlformats.org/officeDocument/2006/relationships/hyperlink" Target="http://www.finanzas.df.gob.mx/documentos/iapp.html" TargetMode="External"/><Relationship Id="rId1897" Type="http://schemas.openxmlformats.org/officeDocument/2006/relationships/hyperlink" Target="https://data.sacmex.cdmx.gob.mx/repositorio/art121/XXXIII/inter/Info_financiera.pdf" TargetMode="External"/><Relationship Id="rId1757" Type="http://schemas.openxmlformats.org/officeDocument/2006/relationships/hyperlink" Target="https://data.sacmex.cdmx.gob.mx/repositorio/art121/XXXIII/inter/Info_financiera.pdf" TargetMode="External"/><Relationship Id="rId1964" Type="http://schemas.openxmlformats.org/officeDocument/2006/relationships/hyperlink" Target="https://data.sacmex.cdmx.gob.mx/repositorio/art121/XXXIII/inter/Info_financiera.pdf" TargetMode="External"/><Relationship Id="rId2808" Type="http://schemas.openxmlformats.org/officeDocument/2006/relationships/hyperlink" Target="https://data.sacmex.cdmx.gob.mx/repositorio/art121/XXXIII/inter/Info_financiera.pdf" TargetMode="External"/><Relationship Id="rId49" Type="http://schemas.openxmlformats.org/officeDocument/2006/relationships/hyperlink" Target="http://www.finanzas.df.gob.mx/documentos/iapp.html" TargetMode="External"/><Relationship Id="rId1617" Type="http://schemas.openxmlformats.org/officeDocument/2006/relationships/hyperlink" Target="http://data.sacmex.cdmx.gob.mx/repositorio/art121/XXXIII/inter/Info_financiera.pdf" TargetMode="External"/><Relationship Id="rId1824" Type="http://schemas.openxmlformats.org/officeDocument/2006/relationships/hyperlink" Target="https://data.sacmex.cdmx.gob.mx/repositorio/art121/XXXIII/inter/Info_financiera.pdf" TargetMode="External"/><Relationship Id="rId2598" Type="http://schemas.openxmlformats.org/officeDocument/2006/relationships/hyperlink" Target="https://data.sacmex.cdmx.gob.mx/repositorio/art121/XXXIII/inter/Info_financiera.pdf" TargetMode="External"/><Relationship Id="rId777" Type="http://schemas.openxmlformats.org/officeDocument/2006/relationships/hyperlink" Target="https://data.sacmex.cdmx.gob.mx/repositorio/art121/XXXIII/inter/Info_financiera.pdf" TargetMode="External"/><Relationship Id="rId984" Type="http://schemas.openxmlformats.org/officeDocument/2006/relationships/hyperlink" Target="http://data.sacmex.cdmx.gob.mx/repositorio/art121/XXXIII/inter/Info_financiera.pdf" TargetMode="External"/><Relationship Id="rId2458" Type="http://schemas.openxmlformats.org/officeDocument/2006/relationships/hyperlink" Target="https://data.sacmex.cdmx.gob.mx/repositorio/art121/XXXIII/inter/Info_financiera.pdf" TargetMode="External"/><Relationship Id="rId2665" Type="http://schemas.openxmlformats.org/officeDocument/2006/relationships/hyperlink" Target="https://data.sacmex.cdmx.gob.mx/repositorio/art121/XXXIII/inter/Info_financiera.pdf" TargetMode="External"/><Relationship Id="rId2872" Type="http://schemas.openxmlformats.org/officeDocument/2006/relationships/hyperlink" Target="https://data.sacmex.cdmx.gob.mx/repositorio/art121/XXXIII/inter/Info_financiera.pdf" TargetMode="External"/><Relationship Id="rId637" Type="http://schemas.openxmlformats.org/officeDocument/2006/relationships/hyperlink" Target="https://data.sacmex.cdmx.gob.mx/repositorio/art121/XXXIII/inter/Info_financiera.pdf" TargetMode="External"/><Relationship Id="rId844" Type="http://schemas.openxmlformats.org/officeDocument/2006/relationships/hyperlink" Target="https://data.sacmex.cdmx.gob.mx/repositorio/art121/XXXIII/inter/Info_financiera.pdf" TargetMode="External"/><Relationship Id="rId1267" Type="http://schemas.openxmlformats.org/officeDocument/2006/relationships/hyperlink" Target="https://data.sacmex.cdmx.gob.mx/repositorio/art121/XXXIII/inter/Info_financiera.pdf" TargetMode="External"/><Relationship Id="rId1474" Type="http://schemas.openxmlformats.org/officeDocument/2006/relationships/hyperlink" Target="http://data.sacmex.cdmx.gob.mx/repositorio/art121/XXXIII/inter/Info_financiera.pdf" TargetMode="External"/><Relationship Id="rId1681" Type="http://schemas.openxmlformats.org/officeDocument/2006/relationships/hyperlink" Target="http://data.sacmex.cdmx.gob.mx/repositorio/art121/XXXIII/inter/Info_financiera.pdf" TargetMode="External"/><Relationship Id="rId2318" Type="http://schemas.openxmlformats.org/officeDocument/2006/relationships/hyperlink" Target="https://data.sacmex.cdmx.gob.mx/repositorio/art121/XXXIII/inter/Info_financiera.pdf" TargetMode="External"/><Relationship Id="rId2525" Type="http://schemas.openxmlformats.org/officeDocument/2006/relationships/hyperlink" Target="https://data.sacmex.cdmx.gob.mx/repositorio/art121/XXXIII/inter/Info_financiera.pdf" TargetMode="External"/><Relationship Id="rId2732" Type="http://schemas.openxmlformats.org/officeDocument/2006/relationships/hyperlink" Target="https://data.sacmex.cdmx.gob.mx/repositorio/art121/XXXIII/inter/Info_financiera.pdf" TargetMode="External"/><Relationship Id="rId704" Type="http://schemas.openxmlformats.org/officeDocument/2006/relationships/hyperlink" Target="https://data.sacmex.cdmx.gob.mx/repositorio/art121/XXXIII/inter/Info_financiera.pdf" TargetMode="External"/><Relationship Id="rId911" Type="http://schemas.openxmlformats.org/officeDocument/2006/relationships/hyperlink" Target="http://data.sacmex.cdmx.gob.mx/repositorio/art121/XXXIII/inter/Info_financiera.pdf" TargetMode="External"/><Relationship Id="rId1127" Type="http://schemas.openxmlformats.org/officeDocument/2006/relationships/hyperlink" Target="http://data.sacmex.cdmx.gob.mx/repositorio/art121/XXXIII/inter/Info_financiera.pdf" TargetMode="External"/><Relationship Id="rId1334" Type="http://schemas.openxmlformats.org/officeDocument/2006/relationships/hyperlink" Target="https://data.sacmex.cdmx.gob.mx/repositorio/art121/XXXIII/inter/Info_financiera.pdf" TargetMode="External"/><Relationship Id="rId1541" Type="http://schemas.openxmlformats.org/officeDocument/2006/relationships/hyperlink" Target="http://data.sacmex.cdmx.gob.mx/repositorio/art121/XXXIII/inter/Info_financiera.pdf" TargetMode="External"/><Relationship Id="rId40" Type="http://schemas.openxmlformats.org/officeDocument/2006/relationships/hyperlink" Target="http://www.finanzas.df.gob.mx/documentos/iapp.html" TargetMode="External"/><Relationship Id="rId1401" Type="http://schemas.openxmlformats.org/officeDocument/2006/relationships/hyperlink" Target="https://data.sacmex.cdmx.gob.mx/repositorio/art121/XXXIII/inter/Info_financiera.pdf" TargetMode="External"/><Relationship Id="rId287" Type="http://schemas.openxmlformats.org/officeDocument/2006/relationships/hyperlink" Target="http://www.finanzas.df.gob.mx/documentos/iapp.html" TargetMode="External"/><Relationship Id="rId494" Type="http://schemas.openxmlformats.org/officeDocument/2006/relationships/hyperlink" Target="http://www.finanzas.df.gob.mx/documentos/iapp.html" TargetMode="External"/><Relationship Id="rId2175" Type="http://schemas.openxmlformats.org/officeDocument/2006/relationships/hyperlink" Target="https://data.sacmex.cdmx.gob.mx/repositorio/art121/XXXIII/inter/Info_financiera.pdf" TargetMode="External"/><Relationship Id="rId2382" Type="http://schemas.openxmlformats.org/officeDocument/2006/relationships/hyperlink" Target="https://data.sacmex.cdmx.gob.mx/repositorio/art121/XXXIII/inter/Info_financiera.pdf" TargetMode="External"/><Relationship Id="rId147" Type="http://schemas.openxmlformats.org/officeDocument/2006/relationships/hyperlink" Target="http://www.finanzas.df.gob.mx/documentos/iapp.html" TargetMode="External"/><Relationship Id="rId354" Type="http://schemas.openxmlformats.org/officeDocument/2006/relationships/hyperlink" Target="http://www.finanzas.df.gob.mx/documentos/iapp.html" TargetMode="External"/><Relationship Id="rId1191" Type="http://schemas.openxmlformats.org/officeDocument/2006/relationships/hyperlink" Target="https://data.sacmex.cdmx.gob.mx/repositorio/art121/XXXIII/inter/Info_financiera.pdf" TargetMode="External"/><Relationship Id="rId2035" Type="http://schemas.openxmlformats.org/officeDocument/2006/relationships/hyperlink" Target="https://data.sacmex.cdmx.gob.mx/repositorio/art121/XXXIII/inter/Info_financiera.pdf" TargetMode="External"/><Relationship Id="rId561" Type="http://schemas.openxmlformats.org/officeDocument/2006/relationships/hyperlink" Target="http://www.finanzas.df.gob.mx/documentos/iapp.html" TargetMode="External"/><Relationship Id="rId2242" Type="http://schemas.openxmlformats.org/officeDocument/2006/relationships/hyperlink" Target="https://data.sacmex.cdmx.gob.mx/repositorio/art121/XXXIII/inter/Info_financiera.pdf" TargetMode="External"/><Relationship Id="rId214" Type="http://schemas.openxmlformats.org/officeDocument/2006/relationships/hyperlink" Target="http://www.finanzas.df.gob.mx/documentos/iapp.html" TargetMode="External"/><Relationship Id="rId421" Type="http://schemas.openxmlformats.org/officeDocument/2006/relationships/hyperlink" Target="http://www.finanzas.df.gob.mx/documentos/iapp.html" TargetMode="External"/><Relationship Id="rId1051" Type="http://schemas.openxmlformats.org/officeDocument/2006/relationships/hyperlink" Target="http://data.sacmex.cdmx.gob.mx/repositorio/art121/XXXIII/inter/Info_financiera.pdf" TargetMode="External"/><Relationship Id="rId2102" Type="http://schemas.openxmlformats.org/officeDocument/2006/relationships/hyperlink" Target="https://data.sacmex.cdmx.gob.mx/repositorio/art121/XXXIII/inter/Info_financiera.pdf" TargetMode="External"/><Relationship Id="rId1868" Type="http://schemas.openxmlformats.org/officeDocument/2006/relationships/hyperlink" Target="https://data.sacmex.cdmx.gob.mx/repositorio/art121/XXXIII/inter/Info_financiera.pdf" TargetMode="External"/><Relationship Id="rId1728" Type="http://schemas.openxmlformats.org/officeDocument/2006/relationships/hyperlink" Target="http://data.sacmex.cdmx.gob.mx/repositorio/art121/XXXIII/inter/Info_financiera.pdf" TargetMode="External"/><Relationship Id="rId1935" Type="http://schemas.openxmlformats.org/officeDocument/2006/relationships/hyperlink" Target="https://data.sacmex.cdmx.gob.mx/repositorio/art121/XXXIII/inter/Info_financiera.pdf" TargetMode="External"/><Relationship Id="rId4" Type="http://schemas.openxmlformats.org/officeDocument/2006/relationships/hyperlink" Target="http://www.finanzas.df.gob.mx/documentos/iapp.html" TargetMode="External"/><Relationship Id="rId888" Type="http://schemas.openxmlformats.org/officeDocument/2006/relationships/hyperlink" Target="http://data.sacmex.cdmx.gob.mx/repositorio/art121/XXXIII/inter/Info_financiera.pdf" TargetMode="External"/><Relationship Id="rId2569" Type="http://schemas.openxmlformats.org/officeDocument/2006/relationships/hyperlink" Target="https://data.sacmex.cdmx.gob.mx/repositorio/art121/XXXIII/inter/Info_financiera.pdf" TargetMode="External"/><Relationship Id="rId2776" Type="http://schemas.openxmlformats.org/officeDocument/2006/relationships/hyperlink" Target="https://data.sacmex.cdmx.gob.mx/repositorio/art121/XXXIII/inter/Info_financiera.pdf" TargetMode="External"/><Relationship Id="rId748" Type="http://schemas.openxmlformats.org/officeDocument/2006/relationships/hyperlink" Target="https://data.sacmex.cdmx.gob.mx/repositorio/art121/XXXIII/inter/Info_financiera.pdf" TargetMode="External"/><Relationship Id="rId955" Type="http://schemas.openxmlformats.org/officeDocument/2006/relationships/hyperlink" Target="http://data.sacmex.cdmx.gob.mx/repositorio/art121/XXXIII/inter/Info_financiera.pdf" TargetMode="External"/><Relationship Id="rId1378" Type="http://schemas.openxmlformats.org/officeDocument/2006/relationships/hyperlink" Target="https://data.sacmex.cdmx.gob.mx/repositorio/art121/XXXIII/inter/Info_financiera.pdf" TargetMode="External"/><Relationship Id="rId1585" Type="http://schemas.openxmlformats.org/officeDocument/2006/relationships/hyperlink" Target="http://data.sacmex.cdmx.gob.mx/repositorio/art121/XXXIII/inter/Info_financiera.pdf" TargetMode="External"/><Relationship Id="rId1792" Type="http://schemas.openxmlformats.org/officeDocument/2006/relationships/hyperlink" Target="https://data.sacmex.cdmx.gob.mx/repositorio/art121/XXXIII/inter/Info_financiera.pdf" TargetMode="External"/><Relationship Id="rId2429" Type="http://schemas.openxmlformats.org/officeDocument/2006/relationships/hyperlink" Target="https://data.sacmex.cdmx.gob.mx/repositorio/art121/XXXIII/inter/Info_financiera.pdf" TargetMode="External"/><Relationship Id="rId2636" Type="http://schemas.openxmlformats.org/officeDocument/2006/relationships/hyperlink" Target="https://data.sacmex.cdmx.gob.mx/repositorio/art121/XXXIII/inter/Info_financiera.pdf" TargetMode="External"/><Relationship Id="rId2843" Type="http://schemas.openxmlformats.org/officeDocument/2006/relationships/hyperlink" Target="https://data.sacmex.cdmx.gob.mx/repositorio/art121/XXXIII/inter/Info_financiera.pdf" TargetMode="External"/><Relationship Id="rId84" Type="http://schemas.openxmlformats.org/officeDocument/2006/relationships/hyperlink" Target="http://www.finanzas.df.gob.mx/documentos/iapp.html" TargetMode="External"/><Relationship Id="rId608" Type="http://schemas.openxmlformats.org/officeDocument/2006/relationships/hyperlink" Target="https://data.sacmex.cdmx.gob.mx/repositorio/art121/XXXIII/inter/Info_financiera.pdf" TargetMode="External"/><Relationship Id="rId815" Type="http://schemas.openxmlformats.org/officeDocument/2006/relationships/hyperlink" Target="https://data.sacmex.cdmx.gob.mx/repositorio/art121/XXXIII/inter/Info_financiera.pdf" TargetMode="External"/><Relationship Id="rId1238" Type="http://schemas.openxmlformats.org/officeDocument/2006/relationships/hyperlink" Target="https://data.sacmex.cdmx.gob.mx/repositorio/art121/XXXIII/inter/Info_financiera.pdf" TargetMode="External"/><Relationship Id="rId1445" Type="http://schemas.openxmlformats.org/officeDocument/2006/relationships/hyperlink" Target="https://data.sacmex.cdmx.gob.mx/repositorio/art121/XXXIII/inter/Info_financiera.pdf" TargetMode="External"/><Relationship Id="rId1652" Type="http://schemas.openxmlformats.org/officeDocument/2006/relationships/hyperlink" Target="http://data.sacmex.cdmx.gob.mx/repositorio/art121/XXXIII/inter/Info_financiera.pdf" TargetMode="External"/><Relationship Id="rId1305" Type="http://schemas.openxmlformats.org/officeDocument/2006/relationships/hyperlink" Target="https://data.sacmex.cdmx.gob.mx/repositorio/art121/XXXIII/inter/Info_financiera.pdf" TargetMode="External"/><Relationship Id="rId2703" Type="http://schemas.openxmlformats.org/officeDocument/2006/relationships/hyperlink" Target="https://data.sacmex.cdmx.gob.mx/repositorio/art121/XXXIII/inter/Info_financiera.pdf" TargetMode="External"/><Relationship Id="rId1512" Type="http://schemas.openxmlformats.org/officeDocument/2006/relationships/hyperlink" Target="http://data.sacmex.cdmx.gob.mx/repositorio/art121/XXXIII/inter/Info_financiera.pdf" TargetMode="External"/><Relationship Id="rId11" Type="http://schemas.openxmlformats.org/officeDocument/2006/relationships/hyperlink" Target="http://www.finanzas.df.gob.mx/documentos/iapp.html" TargetMode="External"/><Relationship Id="rId398" Type="http://schemas.openxmlformats.org/officeDocument/2006/relationships/hyperlink" Target="http://www.finanzas.df.gob.mx/documentos/iapp.html" TargetMode="External"/><Relationship Id="rId2079" Type="http://schemas.openxmlformats.org/officeDocument/2006/relationships/hyperlink" Target="https://data.sacmex.cdmx.gob.mx/repositorio/art121/XXXIII/inter/Info_financiera.pdf" TargetMode="External"/><Relationship Id="rId2286" Type="http://schemas.openxmlformats.org/officeDocument/2006/relationships/hyperlink" Target="https://data.sacmex.cdmx.gob.mx/repositorio/art121/XXXIII/inter/Info_financiera.pdf" TargetMode="External"/><Relationship Id="rId2493" Type="http://schemas.openxmlformats.org/officeDocument/2006/relationships/hyperlink" Target="https://data.sacmex.cdmx.gob.mx/repositorio/art121/XXXIII/inter/Info_financiera.pdf" TargetMode="External"/><Relationship Id="rId258" Type="http://schemas.openxmlformats.org/officeDocument/2006/relationships/hyperlink" Target="http://www.finanzas.df.gob.mx/documentos/iapp.html" TargetMode="External"/><Relationship Id="rId465" Type="http://schemas.openxmlformats.org/officeDocument/2006/relationships/hyperlink" Target="http://www.finanzas.df.gob.mx/documentos/iapp.html" TargetMode="External"/><Relationship Id="rId672" Type="http://schemas.openxmlformats.org/officeDocument/2006/relationships/hyperlink" Target="https://data.sacmex.cdmx.gob.mx/repositorio/art121/XXXIII/inter/Info_financiera.pdf" TargetMode="External"/><Relationship Id="rId1095" Type="http://schemas.openxmlformats.org/officeDocument/2006/relationships/hyperlink" Target="http://data.sacmex.cdmx.gob.mx/repositorio/art121/XXXIII/inter/Info_financiera.pdf" TargetMode="External"/><Relationship Id="rId2146" Type="http://schemas.openxmlformats.org/officeDocument/2006/relationships/hyperlink" Target="https://data.sacmex.cdmx.gob.mx/repositorio/art121/XXXIII/inter/Info_financiera.pdf" TargetMode="External"/><Relationship Id="rId2353" Type="http://schemas.openxmlformats.org/officeDocument/2006/relationships/hyperlink" Target="https://data.sacmex.cdmx.gob.mx/repositorio/art121/XXXIII/inter/Info_financiera.pdf" TargetMode="External"/><Relationship Id="rId2560" Type="http://schemas.openxmlformats.org/officeDocument/2006/relationships/hyperlink" Target="https://data.sacmex.cdmx.gob.mx/repositorio/art121/XXXIII/inter/Info_financiera.pdf" TargetMode="External"/><Relationship Id="rId118" Type="http://schemas.openxmlformats.org/officeDocument/2006/relationships/hyperlink" Target="http://www.finanzas.df.gob.mx/documentos/iapp.html" TargetMode="External"/><Relationship Id="rId325" Type="http://schemas.openxmlformats.org/officeDocument/2006/relationships/hyperlink" Target="http://www.finanzas.df.gob.mx/documentos/iapp.html" TargetMode="External"/><Relationship Id="rId532" Type="http://schemas.openxmlformats.org/officeDocument/2006/relationships/hyperlink" Target="http://www.finanzas.df.gob.mx/documentos/iapp.html" TargetMode="External"/><Relationship Id="rId1162" Type="http://schemas.openxmlformats.org/officeDocument/2006/relationships/hyperlink" Target="https://data.sacmex.cdmx.gob.mx/repositorio/art121/XXXIII/inter/Info_financiera.pdf" TargetMode="External"/><Relationship Id="rId2006" Type="http://schemas.openxmlformats.org/officeDocument/2006/relationships/hyperlink" Target="https://data.sacmex.cdmx.gob.mx/repositorio/art121/XXXIII/inter/Info_financiera.pdf" TargetMode="External"/><Relationship Id="rId2213" Type="http://schemas.openxmlformats.org/officeDocument/2006/relationships/hyperlink" Target="https://data.sacmex.cdmx.gob.mx/repositorio/art121/XXXIII/inter/Info_financiera.pdf" TargetMode="External"/><Relationship Id="rId2420" Type="http://schemas.openxmlformats.org/officeDocument/2006/relationships/hyperlink" Target="https://data.sacmex.cdmx.gob.mx/repositorio/art121/XXXIII/inter/Info_financiera.pdf" TargetMode="External"/><Relationship Id="rId1022" Type="http://schemas.openxmlformats.org/officeDocument/2006/relationships/hyperlink" Target="http://data.sacmex.cdmx.gob.mx/repositorio/art121/XXXIII/inter/Info_financiera.pdf" TargetMode="External"/><Relationship Id="rId1979" Type="http://schemas.openxmlformats.org/officeDocument/2006/relationships/hyperlink" Target="https://data.sacmex.cdmx.gob.mx/repositorio/art121/XXXIII/inter/Info_financiera.pdf" TargetMode="External"/><Relationship Id="rId1839" Type="http://schemas.openxmlformats.org/officeDocument/2006/relationships/hyperlink" Target="https://data.sacmex.cdmx.gob.mx/repositorio/art121/XXXIII/inter/Info_financiera.pdf" TargetMode="External"/><Relationship Id="rId182" Type="http://schemas.openxmlformats.org/officeDocument/2006/relationships/hyperlink" Target="http://www.finanzas.df.gob.mx/documentos/iapp.html" TargetMode="External"/><Relationship Id="rId1906" Type="http://schemas.openxmlformats.org/officeDocument/2006/relationships/hyperlink" Target="https://data.sacmex.cdmx.gob.mx/repositorio/art121/XXXIII/inter/Info_financiera.pdf" TargetMode="External"/><Relationship Id="rId2070" Type="http://schemas.openxmlformats.org/officeDocument/2006/relationships/hyperlink" Target="https://data.sacmex.cdmx.gob.mx/repositorio/art121/XXXIII/inter/Info_financiera.pdf" TargetMode="External"/><Relationship Id="rId999" Type="http://schemas.openxmlformats.org/officeDocument/2006/relationships/hyperlink" Target="http://data.sacmex.cdmx.gob.mx/repositorio/art121/XXXIII/inter/Info_financiera.pdf" TargetMode="External"/><Relationship Id="rId2887" Type="http://schemas.openxmlformats.org/officeDocument/2006/relationships/hyperlink" Target="https://data.sacmex.cdmx.gob.mx/repositorio/art121/XXXIII/inter/Info_financiera.pdf" TargetMode="External"/><Relationship Id="rId859" Type="http://schemas.openxmlformats.org/officeDocument/2006/relationships/hyperlink" Target="https://data.sacmex.cdmx.gob.mx/repositorio/art121/XXXIII/inter/Info_financiera.pdf" TargetMode="External"/><Relationship Id="rId1489" Type="http://schemas.openxmlformats.org/officeDocument/2006/relationships/hyperlink" Target="http://data.sacmex.cdmx.gob.mx/repositorio/art121/XXXIII/inter/Info_financiera.pdf" TargetMode="External"/><Relationship Id="rId1696" Type="http://schemas.openxmlformats.org/officeDocument/2006/relationships/hyperlink" Target="http://data.sacmex.cdmx.gob.mx/repositorio/art121/XXXIII/inter/Info_financiera.pdf" TargetMode="External"/><Relationship Id="rId1349" Type="http://schemas.openxmlformats.org/officeDocument/2006/relationships/hyperlink" Target="https://data.sacmex.cdmx.gob.mx/repositorio/art121/XXXIII/inter/Info_financiera.pdf" TargetMode="External"/><Relationship Id="rId2747" Type="http://schemas.openxmlformats.org/officeDocument/2006/relationships/hyperlink" Target="https://data.sacmex.cdmx.gob.mx/repositorio/art121/XXXIII/inter/Info_financiera.pdf" TargetMode="External"/><Relationship Id="rId719" Type="http://schemas.openxmlformats.org/officeDocument/2006/relationships/hyperlink" Target="https://data.sacmex.cdmx.gob.mx/repositorio/art121/XXXIII/inter/Info_financiera.pdf" TargetMode="External"/><Relationship Id="rId926" Type="http://schemas.openxmlformats.org/officeDocument/2006/relationships/hyperlink" Target="http://data.sacmex.cdmx.gob.mx/repositorio/art121/XXXIII/inter/Info_financiera.pdf" TargetMode="External"/><Relationship Id="rId1556" Type="http://schemas.openxmlformats.org/officeDocument/2006/relationships/hyperlink" Target="http://data.sacmex.cdmx.gob.mx/repositorio/art121/XXXIII/inter/Info_financiera.pdf" TargetMode="External"/><Relationship Id="rId1763" Type="http://schemas.openxmlformats.org/officeDocument/2006/relationships/hyperlink" Target="https://data.sacmex.cdmx.gob.mx/repositorio/art121/XXXIII/inter/Info_financiera.pdf" TargetMode="External"/><Relationship Id="rId1970" Type="http://schemas.openxmlformats.org/officeDocument/2006/relationships/hyperlink" Target="https://data.sacmex.cdmx.gob.mx/repositorio/art121/XXXIII/inter/Info_financiera.pdf" TargetMode="External"/><Relationship Id="rId2607" Type="http://schemas.openxmlformats.org/officeDocument/2006/relationships/hyperlink" Target="https://data.sacmex.cdmx.gob.mx/repositorio/art121/XXXIII/inter/Info_financiera.pdf" TargetMode="External"/><Relationship Id="rId2814" Type="http://schemas.openxmlformats.org/officeDocument/2006/relationships/hyperlink" Target="https://data.sacmex.cdmx.gob.mx/repositorio/art121/XXXIII/inter/Info_financiera.pdf" TargetMode="External"/><Relationship Id="rId55" Type="http://schemas.openxmlformats.org/officeDocument/2006/relationships/hyperlink" Target="http://www.finanzas.df.gob.mx/documentos/iapp.html" TargetMode="External"/><Relationship Id="rId1209" Type="http://schemas.openxmlformats.org/officeDocument/2006/relationships/hyperlink" Target="https://data.sacmex.cdmx.gob.mx/repositorio/art121/XXXIII/inter/Info_financiera.pdf" TargetMode="External"/><Relationship Id="rId1416" Type="http://schemas.openxmlformats.org/officeDocument/2006/relationships/hyperlink" Target="https://data.sacmex.cdmx.gob.mx/repositorio/art121/XXXIII/inter/Info_financiera.pdf" TargetMode="External"/><Relationship Id="rId1623" Type="http://schemas.openxmlformats.org/officeDocument/2006/relationships/hyperlink" Target="http://data.sacmex.cdmx.gob.mx/repositorio/art121/XXXIII/inter/Info_financiera.pdf" TargetMode="External"/><Relationship Id="rId1830" Type="http://schemas.openxmlformats.org/officeDocument/2006/relationships/hyperlink" Target="https://data.sacmex.cdmx.gob.mx/repositorio/art121/XXXIII/inter/Info_financiera.pdf" TargetMode="External"/><Relationship Id="rId2397" Type="http://schemas.openxmlformats.org/officeDocument/2006/relationships/hyperlink" Target="https://data.sacmex.cdmx.gob.mx/repositorio/art121/XXXIII/inter/Info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X591"/>
  <sheetViews>
    <sheetView showGridLines="0" tabSelected="1" zoomScaleNormal="100" workbookViewId="0">
      <pane ySplit="6" topLeftCell="A7" activePane="bottomLeft" state="frozen"/>
      <selection pane="bottomLeft" activeCell="B5" sqref="B5:B6"/>
    </sheetView>
  </sheetViews>
  <sheetFormatPr baseColWidth="10" defaultColWidth="0" defaultRowHeight="15" zeroHeight="1" x14ac:dyDescent="0.25"/>
  <cols>
    <col min="1" max="1" width="2.5703125" customWidth="1"/>
    <col min="2" max="2" width="6.7109375" style="10" customWidth="1"/>
    <col min="3" max="3" width="18.7109375" style="10" customWidth="1"/>
    <col min="4" max="4" width="7.42578125" style="14" customWidth="1"/>
    <col min="5" max="5" width="21.7109375" style="14" customWidth="1"/>
    <col min="6" max="6" width="17.140625" style="10" customWidth="1"/>
    <col min="7" max="7" width="16" style="10" customWidth="1"/>
    <col min="8" max="8" width="14.7109375" style="10" bestFit="1" customWidth="1"/>
    <col min="9" max="9" width="7" style="10" customWidth="1"/>
    <col min="10" max="10" width="28.7109375" style="10" customWidth="1"/>
    <col min="11" max="12" width="14.85546875" style="10" bestFit="1" customWidth="1"/>
    <col min="13" max="13" width="14.7109375" style="10" bestFit="1" customWidth="1"/>
    <col min="14" max="14" width="7.5703125" style="14" bestFit="1" customWidth="1"/>
    <col min="15" max="15" width="38.5703125" style="10" customWidth="1"/>
    <col min="16" max="18" width="14.7109375" style="10" bestFit="1" customWidth="1"/>
    <col min="19" max="19" width="41.140625" style="10" customWidth="1"/>
    <col min="20" max="22" width="36.85546875" style="10" customWidth="1"/>
    <col min="23" max="23" width="27.85546875" style="10" customWidth="1"/>
    <col min="24" max="24" width="33.28515625" style="10" customWidth="1"/>
    <col min="25" max="25" width="2.5703125" customWidth="1"/>
  </cols>
  <sheetData>
    <row r="1" spans="2:24" x14ac:dyDescent="0.25"/>
    <row r="2" spans="2:24" ht="16.5" x14ac:dyDescent="0.25">
      <c r="X2" s="30" t="s">
        <v>221</v>
      </c>
    </row>
    <row r="3" spans="2:24" ht="15.75" x14ac:dyDescent="0.25">
      <c r="X3" s="31" t="s">
        <v>222</v>
      </c>
    </row>
    <row r="4" spans="2:24" ht="11.25" customHeight="1" x14ac:dyDescent="0.25">
      <c r="B4"/>
      <c r="C4"/>
      <c r="D4" s="13"/>
      <c r="E4"/>
      <c r="F4"/>
      <c r="G4"/>
      <c r="H4"/>
      <c r="I4"/>
      <c r="J4"/>
      <c r="K4"/>
      <c r="L4"/>
      <c r="M4"/>
      <c r="N4" s="13"/>
      <c r="O4"/>
      <c r="P4"/>
      <c r="Q4"/>
      <c r="R4"/>
      <c r="S4"/>
      <c r="T4"/>
      <c r="U4"/>
      <c r="V4"/>
      <c r="W4"/>
      <c r="X4"/>
    </row>
    <row r="5" spans="2:24" ht="24.75" customHeight="1" x14ac:dyDescent="0.25">
      <c r="B5" s="38" t="s">
        <v>0</v>
      </c>
      <c r="C5" s="38" t="s">
        <v>1</v>
      </c>
      <c r="D5" s="40" t="s">
        <v>218</v>
      </c>
      <c r="E5" s="40"/>
      <c r="F5" s="40"/>
      <c r="G5" s="40"/>
      <c r="H5" s="40"/>
      <c r="I5" s="40" t="s">
        <v>219</v>
      </c>
      <c r="J5" s="40"/>
      <c r="K5" s="40"/>
      <c r="L5" s="40"/>
      <c r="M5" s="40"/>
      <c r="N5" s="40" t="s">
        <v>220</v>
      </c>
      <c r="O5" s="40"/>
      <c r="P5" s="40"/>
      <c r="Q5" s="40"/>
      <c r="R5" s="40"/>
      <c r="S5" s="38" t="s">
        <v>17</v>
      </c>
      <c r="T5" s="38" t="s">
        <v>18</v>
      </c>
      <c r="U5" s="38" t="s">
        <v>19</v>
      </c>
      <c r="V5" s="38" t="s">
        <v>20</v>
      </c>
      <c r="W5" s="38" t="s">
        <v>21</v>
      </c>
      <c r="X5" s="38" t="s">
        <v>22</v>
      </c>
    </row>
    <row r="6" spans="2:24" ht="48" x14ac:dyDescent="0.25">
      <c r="B6" s="39"/>
      <c r="C6" s="39"/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1" t="s">
        <v>14</v>
      </c>
      <c r="Q6" s="21" t="s">
        <v>15</v>
      </c>
      <c r="R6" s="21" t="s">
        <v>16</v>
      </c>
      <c r="S6" s="39"/>
      <c r="T6" s="39"/>
      <c r="U6" s="39"/>
      <c r="V6" s="39"/>
      <c r="W6" s="39"/>
      <c r="X6" s="39"/>
    </row>
    <row r="7" spans="2:24" ht="24" x14ac:dyDescent="0.25">
      <c r="B7" s="5">
        <v>2016</v>
      </c>
      <c r="C7" s="5" t="s">
        <v>204</v>
      </c>
      <c r="D7" s="5">
        <v>1000</v>
      </c>
      <c r="E7" s="3" t="s">
        <v>23</v>
      </c>
      <c r="F7" s="11">
        <v>2525869387</v>
      </c>
      <c r="G7" s="11">
        <v>2525869387</v>
      </c>
      <c r="H7" s="11">
        <v>507796929.44000006</v>
      </c>
      <c r="I7" s="5">
        <v>1100</v>
      </c>
      <c r="J7" s="3" t="s">
        <v>24</v>
      </c>
      <c r="K7" s="15">
        <v>918763199</v>
      </c>
      <c r="L7" s="16">
        <v>919413199</v>
      </c>
      <c r="M7" s="16">
        <v>233190233.27000001</v>
      </c>
      <c r="N7" s="5">
        <v>1131</v>
      </c>
      <c r="O7" s="3" t="s">
        <v>64</v>
      </c>
      <c r="P7" s="16">
        <v>267057503</v>
      </c>
      <c r="Q7" s="16">
        <v>267057503</v>
      </c>
      <c r="R7" s="16">
        <v>69353341.879999995</v>
      </c>
      <c r="S7" s="3" t="s">
        <v>25</v>
      </c>
      <c r="T7" s="36" t="s">
        <v>225</v>
      </c>
      <c r="U7" s="36" t="s">
        <v>225</v>
      </c>
      <c r="V7" s="36" t="s">
        <v>225</v>
      </c>
      <c r="W7" s="32" t="s">
        <v>26</v>
      </c>
      <c r="X7" s="32" t="s">
        <v>224</v>
      </c>
    </row>
    <row r="8" spans="2:24" ht="24" x14ac:dyDescent="0.25">
      <c r="B8" s="22">
        <v>2016</v>
      </c>
      <c r="C8" s="22" t="s">
        <v>204</v>
      </c>
      <c r="D8" s="22">
        <v>2000</v>
      </c>
      <c r="E8" s="23" t="s">
        <v>27</v>
      </c>
      <c r="F8" s="24">
        <v>347209145</v>
      </c>
      <c r="G8" s="24">
        <v>347209145</v>
      </c>
      <c r="H8" s="24">
        <v>19661944.969999995</v>
      </c>
      <c r="I8" s="22">
        <v>1200</v>
      </c>
      <c r="J8" s="23" t="s">
        <v>28</v>
      </c>
      <c r="K8" s="25">
        <v>66980143</v>
      </c>
      <c r="L8" s="25">
        <v>66980143</v>
      </c>
      <c r="M8" s="25">
        <v>15035387.270000001</v>
      </c>
      <c r="N8" s="22">
        <v>1132</v>
      </c>
      <c r="O8" s="23" t="s">
        <v>68</v>
      </c>
      <c r="P8" s="25">
        <v>651705696</v>
      </c>
      <c r="Q8" s="25">
        <v>652355696</v>
      </c>
      <c r="R8" s="25">
        <v>163836891.38999999</v>
      </c>
      <c r="S8" s="23" t="s">
        <v>25</v>
      </c>
      <c r="T8" s="37" t="s">
        <v>225</v>
      </c>
      <c r="U8" s="37" t="s">
        <v>225</v>
      </c>
      <c r="V8" s="37" t="s">
        <v>225</v>
      </c>
      <c r="W8" s="33" t="s">
        <v>26</v>
      </c>
      <c r="X8" s="33" t="s">
        <v>224</v>
      </c>
    </row>
    <row r="9" spans="2:24" ht="24" x14ac:dyDescent="0.25">
      <c r="B9" s="5">
        <v>2016</v>
      </c>
      <c r="C9" s="5" t="s">
        <v>204</v>
      </c>
      <c r="D9" s="5">
        <v>3000</v>
      </c>
      <c r="E9" s="3" t="s">
        <v>29</v>
      </c>
      <c r="F9" s="11">
        <v>5528059073</v>
      </c>
      <c r="G9" s="11">
        <v>5528059073</v>
      </c>
      <c r="H9" s="11">
        <v>812571766.5</v>
      </c>
      <c r="I9" s="5">
        <v>1300</v>
      </c>
      <c r="J9" s="3" t="s">
        <v>30</v>
      </c>
      <c r="K9" s="15">
        <v>579999378</v>
      </c>
      <c r="L9" s="16">
        <v>579999378</v>
      </c>
      <c r="M9" s="16">
        <v>98844426.38000001</v>
      </c>
      <c r="N9" s="5">
        <v>1211</v>
      </c>
      <c r="O9" s="3" t="s">
        <v>72</v>
      </c>
      <c r="P9" s="16">
        <v>12760199</v>
      </c>
      <c r="Q9" s="16">
        <v>12760199</v>
      </c>
      <c r="R9" s="16">
        <v>2462250</v>
      </c>
      <c r="S9" s="3" t="s">
        <v>25</v>
      </c>
      <c r="T9" s="36" t="s">
        <v>225</v>
      </c>
      <c r="U9" s="36" t="s">
        <v>225</v>
      </c>
      <c r="V9" s="36" t="s">
        <v>225</v>
      </c>
      <c r="W9" s="32" t="s">
        <v>26</v>
      </c>
      <c r="X9" s="32" t="s">
        <v>224</v>
      </c>
    </row>
    <row r="10" spans="2:24" ht="36" x14ac:dyDescent="0.25">
      <c r="B10" s="22">
        <v>2016</v>
      </c>
      <c r="C10" s="22" t="s">
        <v>204</v>
      </c>
      <c r="D10" s="22">
        <v>4000</v>
      </c>
      <c r="E10" s="23" t="s">
        <v>31</v>
      </c>
      <c r="F10" s="24">
        <v>972000000</v>
      </c>
      <c r="G10" s="24">
        <v>972000000</v>
      </c>
      <c r="H10" s="24">
        <v>0</v>
      </c>
      <c r="I10" s="22">
        <v>1400</v>
      </c>
      <c r="J10" s="23" t="s">
        <v>32</v>
      </c>
      <c r="K10" s="25">
        <v>249845653</v>
      </c>
      <c r="L10" s="25">
        <v>249845653</v>
      </c>
      <c r="M10" s="25">
        <v>45462945.75</v>
      </c>
      <c r="N10" s="22">
        <v>1221</v>
      </c>
      <c r="O10" s="23" t="s">
        <v>76</v>
      </c>
      <c r="P10" s="25">
        <v>52776666</v>
      </c>
      <c r="Q10" s="25">
        <v>52776666</v>
      </c>
      <c r="R10" s="25">
        <v>12573137.27</v>
      </c>
      <c r="S10" s="23" t="s">
        <v>25</v>
      </c>
      <c r="T10" s="37" t="s">
        <v>225</v>
      </c>
      <c r="U10" s="37" t="s">
        <v>225</v>
      </c>
      <c r="V10" s="37" t="s">
        <v>225</v>
      </c>
      <c r="W10" s="33" t="s">
        <v>26</v>
      </c>
      <c r="X10" s="33" t="s">
        <v>224</v>
      </c>
    </row>
    <row r="11" spans="2:24" ht="24" x14ac:dyDescent="0.25">
      <c r="B11" s="5">
        <v>2016</v>
      </c>
      <c r="C11" s="5" t="s">
        <v>204</v>
      </c>
      <c r="D11" s="5">
        <v>5000</v>
      </c>
      <c r="E11" s="3" t="s">
        <v>33</v>
      </c>
      <c r="F11" s="11">
        <v>408488080</v>
      </c>
      <c r="G11" s="11">
        <v>409489409</v>
      </c>
      <c r="H11" s="11">
        <v>13164840</v>
      </c>
      <c r="I11" s="5">
        <v>1500</v>
      </c>
      <c r="J11" s="3" t="s">
        <v>34</v>
      </c>
      <c r="K11" s="15">
        <v>632534294</v>
      </c>
      <c r="L11" s="16">
        <v>631884294</v>
      </c>
      <c r="M11" s="16">
        <v>104502478.80999997</v>
      </c>
      <c r="N11" s="5">
        <v>1231</v>
      </c>
      <c r="O11" s="3" t="s">
        <v>80</v>
      </c>
      <c r="P11" s="16">
        <v>1443278</v>
      </c>
      <c r="Q11" s="16">
        <v>1443278</v>
      </c>
      <c r="R11" s="16">
        <v>0</v>
      </c>
      <c r="S11" s="3" t="s">
        <v>25</v>
      </c>
      <c r="T11" s="36" t="s">
        <v>225</v>
      </c>
      <c r="U11" s="36" t="s">
        <v>225</v>
      </c>
      <c r="V11" s="36" t="s">
        <v>225</v>
      </c>
      <c r="W11" s="32" t="s">
        <v>26</v>
      </c>
      <c r="X11" s="32" t="s">
        <v>224</v>
      </c>
    </row>
    <row r="12" spans="2:24" ht="24" x14ac:dyDescent="0.25">
      <c r="B12" s="22">
        <v>2016</v>
      </c>
      <c r="C12" s="22" t="s">
        <v>204</v>
      </c>
      <c r="D12" s="22">
        <v>6000</v>
      </c>
      <c r="E12" s="23" t="s">
        <v>35</v>
      </c>
      <c r="F12" s="24">
        <v>2669443297</v>
      </c>
      <c r="G12" s="24">
        <v>2695335446.8499999</v>
      </c>
      <c r="H12" s="24">
        <v>12827432.859999999</v>
      </c>
      <c r="I12" s="22">
        <v>1700</v>
      </c>
      <c r="J12" s="23" t="s">
        <v>37</v>
      </c>
      <c r="K12" s="25">
        <v>77746720</v>
      </c>
      <c r="L12" s="25">
        <v>77746720</v>
      </c>
      <c r="M12" s="25">
        <v>10761457.960000001</v>
      </c>
      <c r="N12" s="22">
        <v>1311</v>
      </c>
      <c r="O12" s="23" t="s">
        <v>84</v>
      </c>
      <c r="P12" s="25">
        <v>12194284</v>
      </c>
      <c r="Q12" s="25">
        <v>12194284</v>
      </c>
      <c r="R12" s="25">
        <v>2768626.29</v>
      </c>
      <c r="S12" s="23" t="s">
        <v>25</v>
      </c>
      <c r="T12" s="37" t="s">
        <v>225</v>
      </c>
      <c r="U12" s="37" t="s">
        <v>225</v>
      </c>
      <c r="V12" s="37" t="s">
        <v>225</v>
      </c>
      <c r="W12" s="33" t="s">
        <v>26</v>
      </c>
      <c r="X12" s="33" t="s">
        <v>224</v>
      </c>
    </row>
    <row r="13" spans="2:24" ht="36" x14ac:dyDescent="0.25">
      <c r="B13" s="5">
        <v>2016</v>
      </c>
      <c r="C13" s="5" t="s">
        <v>204</v>
      </c>
      <c r="D13" s="5" t="s">
        <v>38</v>
      </c>
      <c r="E13" s="7" t="s">
        <v>36</v>
      </c>
      <c r="F13" s="12">
        <f>SUM(F7:F12)</f>
        <v>12451068982</v>
      </c>
      <c r="G13" s="12">
        <f>SUM(G7:G12)</f>
        <v>12477962460.85</v>
      </c>
      <c r="H13" s="12">
        <f>SUM(H7:H12)</f>
        <v>1366022913.77</v>
      </c>
      <c r="I13" s="5">
        <v>2100</v>
      </c>
      <c r="J13" s="3" t="s">
        <v>39</v>
      </c>
      <c r="K13" s="16">
        <v>11926461</v>
      </c>
      <c r="L13" s="16">
        <v>11926461</v>
      </c>
      <c r="M13" s="16">
        <v>66209.72</v>
      </c>
      <c r="N13" s="5">
        <v>1321</v>
      </c>
      <c r="O13" s="3" t="s">
        <v>88</v>
      </c>
      <c r="P13" s="16">
        <v>25369089</v>
      </c>
      <c r="Q13" s="16">
        <v>25369089</v>
      </c>
      <c r="R13" s="16">
        <v>7600.6699999999992</v>
      </c>
      <c r="S13" s="3" t="s">
        <v>25</v>
      </c>
      <c r="T13" s="36" t="s">
        <v>225</v>
      </c>
      <c r="U13" s="36" t="s">
        <v>225</v>
      </c>
      <c r="V13" s="36" t="s">
        <v>225</v>
      </c>
      <c r="W13" s="32" t="s">
        <v>26</v>
      </c>
      <c r="X13" s="32" t="s">
        <v>224</v>
      </c>
    </row>
    <row r="14" spans="2:24" ht="24" x14ac:dyDescent="0.25">
      <c r="B14" s="22">
        <v>2016</v>
      </c>
      <c r="C14" s="22" t="s">
        <v>204</v>
      </c>
      <c r="D14" s="22" t="s">
        <v>38</v>
      </c>
      <c r="E14" s="22" t="s">
        <v>38</v>
      </c>
      <c r="F14" s="22" t="s">
        <v>38</v>
      </c>
      <c r="G14" s="22" t="s">
        <v>38</v>
      </c>
      <c r="H14" s="22" t="s">
        <v>38</v>
      </c>
      <c r="I14" s="22">
        <v>2200</v>
      </c>
      <c r="J14" s="23" t="s">
        <v>40</v>
      </c>
      <c r="K14" s="25">
        <v>2353265</v>
      </c>
      <c r="L14" s="25">
        <v>2353265</v>
      </c>
      <c r="M14" s="25">
        <v>103878.48999999999</v>
      </c>
      <c r="N14" s="22">
        <v>1322</v>
      </c>
      <c r="O14" s="23" t="s">
        <v>92</v>
      </c>
      <c r="P14" s="25">
        <v>3880155</v>
      </c>
      <c r="Q14" s="25">
        <v>3880155</v>
      </c>
      <c r="R14" s="25">
        <v>1115035.1199999999</v>
      </c>
      <c r="S14" s="23" t="s">
        <v>25</v>
      </c>
      <c r="T14" s="37" t="s">
        <v>225</v>
      </c>
      <c r="U14" s="37" t="s">
        <v>225</v>
      </c>
      <c r="V14" s="37" t="s">
        <v>225</v>
      </c>
      <c r="W14" s="33" t="s">
        <v>26</v>
      </c>
      <c r="X14" s="33" t="s">
        <v>224</v>
      </c>
    </row>
    <row r="15" spans="2:24" ht="24" x14ac:dyDescent="0.25">
      <c r="B15" s="5">
        <v>2016</v>
      </c>
      <c r="C15" s="5" t="s">
        <v>204</v>
      </c>
      <c r="D15" s="5" t="s">
        <v>38</v>
      </c>
      <c r="E15" s="5" t="s">
        <v>38</v>
      </c>
      <c r="F15" s="5" t="s">
        <v>38</v>
      </c>
      <c r="G15" s="5" t="s">
        <v>38</v>
      </c>
      <c r="H15" s="5" t="s">
        <v>38</v>
      </c>
      <c r="I15" s="5">
        <v>2300</v>
      </c>
      <c r="J15" s="3" t="s">
        <v>41</v>
      </c>
      <c r="K15" s="16">
        <v>5829603</v>
      </c>
      <c r="L15" s="16">
        <v>5829603</v>
      </c>
      <c r="M15" s="16">
        <v>0</v>
      </c>
      <c r="N15" s="5">
        <v>1323</v>
      </c>
      <c r="O15" s="3" t="s">
        <v>96</v>
      </c>
      <c r="P15" s="16">
        <v>115953034</v>
      </c>
      <c r="Q15" s="16">
        <v>115953034</v>
      </c>
      <c r="R15" s="16">
        <v>7961.46</v>
      </c>
      <c r="S15" s="3" t="s">
        <v>25</v>
      </c>
      <c r="T15" s="36" t="s">
        <v>225</v>
      </c>
      <c r="U15" s="36" t="s">
        <v>225</v>
      </c>
      <c r="V15" s="36" t="s">
        <v>225</v>
      </c>
      <c r="W15" s="32" t="s">
        <v>26</v>
      </c>
      <c r="X15" s="32" t="s">
        <v>224</v>
      </c>
    </row>
    <row r="16" spans="2:24" ht="24" x14ac:dyDescent="0.25">
      <c r="B16" s="22">
        <v>2016</v>
      </c>
      <c r="C16" s="22" t="s">
        <v>204</v>
      </c>
      <c r="D16" s="22" t="s">
        <v>38</v>
      </c>
      <c r="E16" s="22" t="s">
        <v>38</v>
      </c>
      <c r="F16" s="22" t="s">
        <v>38</v>
      </c>
      <c r="G16" s="22" t="s">
        <v>38</v>
      </c>
      <c r="H16" s="22" t="s">
        <v>38</v>
      </c>
      <c r="I16" s="22">
        <v>2400</v>
      </c>
      <c r="J16" s="23" t="s">
        <v>42</v>
      </c>
      <c r="K16" s="25">
        <v>44446865</v>
      </c>
      <c r="L16" s="25">
        <v>44446865</v>
      </c>
      <c r="M16" s="25">
        <v>86873.209999999992</v>
      </c>
      <c r="N16" s="22">
        <v>1331</v>
      </c>
      <c r="O16" s="23" t="s">
        <v>100</v>
      </c>
      <c r="P16" s="25">
        <v>216135641</v>
      </c>
      <c r="Q16" s="25">
        <v>216135641</v>
      </c>
      <c r="R16" s="25">
        <v>44209480.789999992</v>
      </c>
      <c r="S16" s="23" t="s">
        <v>25</v>
      </c>
      <c r="T16" s="37" t="s">
        <v>225</v>
      </c>
      <c r="U16" s="37" t="s">
        <v>225</v>
      </c>
      <c r="V16" s="37" t="s">
        <v>225</v>
      </c>
      <c r="W16" s="33" t="s">
        <v>26</v>
      </c>
      <c r="X16" s="33" t="s">
        <v>224</v>
      </c>
    </row>
    <row r="17" spans="2:24" ht="24" x14ac:dyDescent="0.25">
      <c r="B17" s="5">
        <v>2016</v>
      </c>
      <c r="C17" s="5" t="s">
        <v>204</v>
      </c>
      <c r="D17" s="5" t="s">
        <v>38</v>
      </c>
      <c r="E17" s="5" t="s">
        <v>38</v>
      </c>
      <c r="F17" s="5" t="s">
        <v>38</v>
      </c>
      <c r="G17" s="5" t="s">
        <v>38</v>
      </c>
      <c r="H17" s="5" t="s">
        <v>38</v>
      </c>
      <c r="I17" s="5">
        <v>2500</v>
      </c>
      <c r="J17" s="3" t="s">
        <v>43</v>
      </c>
      <c r="K17" s="16">
        <v>101277302</v>
      </c>
      <c r="L17" s="16">
        <v>101277302</v>
      </c>
      <c r="M17" s="16">
        <v>5818331.7700000005</v>
      </c>
      <c r="N17" s="5">
        <v>1341</v>
      </c>
      <c r="O17" s="3" t="s">
        <v>104</v>
      </c>
      <c r="P17" s="16">
        <v>3560704</v>
      </c>
      <c r="Q17" s="16">
        <v>3560704</v>
      </c>
      <c r="R17" s="16">
        <v>2662870.35</v>
      </c>
      <c r="S17" s="3" t="s">
        <v>25</v>
      </c>
      <c r="T17" s="36" t="s">
        <v>225</v>
      </c>
      <c r="U17" s="36" t="s">
        <v>225</v>
      </c>
      <c r="V17" s="36" t="s">
        <v>225</v>
      </c>
      <c r="W17" s="32" t="s">
        <v>26</v>
      </c>
      <c r="X17" s="32" t="s">
        <v>224</v>
      </c>
    </row>
    <row r="18" spans="2:24" ht="24" x14ac:dyDescent="0.25">
      <c r="B18" s="22">
        <v>2016</v>
      </c>
      <c r="C18" s="22" t="s">
        <v>204</v>
      </c>
      <c r="D18" s="22" t="s">
        <v>38</v>
      </c>
      <c r="E18" s="22" t="s">
        <v>38</v>
      </c>
      <c r="F18" s="22" t="s">
        <v>38</v>
      </c>
      <c r="G18" s="22" t="s">
        <v>38</v>
      </c>
      <c r="H18" s="22" t="s">
        <v>38</v>
      </c>
      <c r="I18" s="22">
        <v>2600</v>
      </c>
      <c r="J18" s="23" t="s">
        <v>44</v>
      </c>
      <c r="K18" s="25">
        <v>109078463</v>
      </c>
      <c r="L18" s="25">
        <v>109078463</v>
      </c>
      <c r="M18" s="25">
        <v>13546920.68</v>
      </c>
      <c r="N18" s="22">
        <v>1342</v>
      </c>
      <c r="O18" s="23" t="s">
        <v>108</v>
      </c>
      <c r="P18" s="25">
        <v>99150472</v>
      </c>
      <c r="Q18" s="25">
        <v>99150472</v>
      </c>
      <c r="R18" s="25">
        <v>23119210.990000002</v>
      </c>
      <c r="S18" s="23" t="s">
        <v>25</v>
      </c>
      <c r="T18" s="37" t="s">
        <v>225</v>
      </c>
      <c r="U18" s="37" t="s">
        <v>225</v>
      </c>
      <c r="V18" s="37" t="s">
        <v>225</v>
      </c>
      <c r="W18" s="33" t="s">
        <v>26</v>
      </c>
      <c r="X18" s="33" t="s">
        <v>224</v>
      </c>
    </row>
    <row r="19" spans="2:24" ht="36" x14ac:dyDescent="0.25">
      <c r="B19" s="5">
        <v>2016</v>
      </c>
      <c r="C19" s="5" t="s">
        <v>204</v>
      </c>
      <c r="D19" s="5" t="s">
        <v>38</v>
      </c>
      <c r="E19" s="5" t="s">
        <v>38</v>
      </c>
      <c r="F19" s="5" t="s">
        <v>38</v>
      </c>
      <c r="G19" s="5" t="s">
        <v>38</v>
      </c>
      <c r="H19" s="5" t="s">
        <v>38</v>
      </c>
      <c r="I19" s="5">
        <v>2700</v>
      </c>
      <c r="J19" s="3" t="s">
        <v>45</v>
      </c>
      <c r="K19" s="16">
        <v>51980815</v>
      </c>
      <c r="L19" s="16">
        <v>51980815</v>
      </c>
      <c r="M19" s="16">
        <v>4652.3999999999996</v>
      </c>
      <c r="N19" s="5">
        <v>1343</v>
      </c>
      <c r="O19" s="3" t="s">
        <v>112</v>
      </c>
      <c r="P19" s="16">
        <v>103755999</v>
      </c>
      <c r="Q19" s="16">
        <v>103755999</v>
      </c>
      <c r="R19" s="16">
        <v>24953640.710000001</v>
      </c>
      <c r="S19" s="3" t="s">
        <v>25</v>
      </c>
      <c r="T19" s="36" t="s">
        <v>225</v>
      </c>
      <c r="U19" s="36" t="s">
        <v>225</v>
      </c>
      <c r="V19" s="36" t="s">
        <v>225</v>
      </c>
      <c r="W19" s="32" t="s">
        <v>26</v>
      </c>
      <c r="X19" s="32" t="s">
        <v>224</v>
      </c>
    </row>
    <row r="20" spans="2:24" ht="24" x14ac:dyDescent="0.25">
      <c r="B20" s="22">
        <v>2016</v>
      </c>
      <c r="C20" s="22" t="s">
        <v>204</v>
      </c>
      <c r="D20" s="22" t="s">
        <v>38</v>
      </c>
      <c r="E20" s="22" t="s">
        <v>38</v>
      </c>
      <c r="F20" s="22" t="s">
        <v>38</v>
      </c>
      <c r="G20" s="22" t="s">
        <v>38</v>
      </c>
      <c r="H20" s="22" t="s">
        <v>38</v>
      </c>
      <c r="I20" s="22">
        <v>2900</v>
      </c>
      <c r="J20" s="23" t="s">
        <v>46</v>
      </c>
      <c r="K20" s="25">
        <v>20316371</v>
      </c>
      <c r="L20" s="25">
        <v>20316371</v>
      </c>
      <c r="M20" s="25">
        <v>35078.699999999997</v>
      </c>
      <c r="N20" s="22">
        <v>1411</v>
      </c>
      <c r="O20" s="23" t="s">
        <v>116</v>
      </c>
      <c r="P20" s="25">
        <v>139245531</v>
      </c>
      <c r="Q20" s="25">
        <v>139245531</v>
      </c>
      <c r="R20" s="25">
        <v>27325551.210000005</v>
      </c>
      <c r="S20" s="23" t="s">
        <v>25</v>
      </c>
      <c r="T20" s="37" t="s">
        <v>225</v>
      </c>
      <c r="U20" s="37" t="s">
        <v>225</v>
      </c>
      <c r="V20" s="37" t="s">
        <v>225</v>
      </c>
      <c r="W20" s="33" t="s">
        <v>26</v>
      </c>
      <c r="X20" s="33" t="s">
        <v>224</v>
      </c>
    </row>
    <row r="21" spans="2:24" ht="24" x14ac:dyDescent="0.25">
      <c r="B21" s="19">
        <v>2016</v>
      </c>
      <c r="C21" s="19" t="s">
        <v>204</v>
      </c>
      <c r="D21" s="19" t="s">
        <v>38</v>
      </c>
      <c r="E21" s="19" t="s">
        <v>38</v>
      </c>
      <c r="F21" s="19" t="s">
        <v>38</v>
      </c>
      <c r="G21" s="19" t="s">
        <v>38</v>
      </c>
      <c r="H21" s="19" t="s">
        <v>38</v>
      </c>
      <c r="I21" s="19">
        <v>3100</v>
      </c>
      <c r="J21" s="3" t="s">
        <v>47</v>
      </c>
      <c r="K21" s="16">
        <v>4066181531</v>
      </c>
      <c r="L21" s="16">
        <v>4066181531</v>
      </c>
      <c r="M21" s="16">
        <v>707280370.86000001</v>
      </c>
      <c r="N21" s="19">
        <v>1421</v>
      </c>
      <c r="O21" s="3" t="s">
        <v>120</v>
      </c>
      <c r="P21" s="16">
        <v>50318605</v>
      </c>
      <c r="Q21" s="16">
        <v>50318605</v>
      </c>
      <c r="R21" s="16">
        <v>9261298.5899999999</v>
      </c>
      <c r="S21" s="3" t="s">
        <v>25</v>
      </c>
      <c r="T21" s="36" t="s">
        <v>225</v>
      </c>
      <c r="U21" s="36" t="s">
        <v>225</v>
      </c>
      <c r="V21" s="36" t="s">
        <v>225</v>
      </c>
      <c r="W21" s="32" t="s">
        <v>26</v>
      </c>
      <c r="X21" s="32" t="s">
        <v>224</v>
      </c>
    </row>
    <row r="22" spans="2:24" ht="36" x14ac:dyDescent="0.25">
      <c r="B22" s="22">
        <v>2016</v>
      </c>
      <c r="C22" s="22" t="s">
        <v>204</v>
      </c>
      <c r="D22" s="22" t="s">
        <v>38</v>
      </c>
      <c r="E22" s="22" t="s">
        <v>38</v>
      </c>
      <c r="F22" s="22" t="s">
        <v>38</v>
      </c>
      <c r="G22" s="22" t="s">
        <v>38</v>
      </c>
      <c r="H22" s="22" t="s">
        <v>38</v>
      </c>
      <c r="I22" s="22">
        <v>3200</v>
      </c>
      <c r="J22" s="23" t="s">
        <v>48</v>
      </c>
      <c r="K22" s="25">
        <v>39843713</v>
      </c>
      <c r="L22" s="25">
        <v>40343713</v>
      </c>
      <c r="M22" s="25">
        <v>2154431.36</v>
      </c>
      <c r="N22" s="22">
        <v>1431</v>
      </c>
      <c r="O22" s="23" t="s">
        <v>124</v>
      </c>
      <c r="P22" s="25">
        <v>15224993</v>
      </c>
      <c r="Q22" s="25">
        <v>15224993</v>
      </c>
      <c r="R22" s="25">
        <v>2638750.8600000003</v>
      </c>
      <c r="S22" s="23" t="s">
        <v>25</v>
      </c>
      <c r="T22" s="37" t="s">
        <v>225</v>
      </c>
      <c r="U22" s="37" t="s">
        <v>225</v>
      </c>
      <c r="V22" s="37" t="s">
        <v>225</v>
      </c>
      <c r="W22" s="33" t="s">
        <v>26</v>
      </c>
      <c r="X22" s="33" t="s">
        <v>224</v>
      </c>
    </row>
    <row r="23" spans="2:24" ht="36" x14ac:dyDescent="0.25">
      <c r="B23" s="19">
        <v>2016</v>
      </c>
      <c r="C23" s="19" t="s">
        <v>204</v>
      </c>
      <c r="D23" s="19" t="s">
        <v>38</v>
      </c>
      <c r="E23" s="19" t="s">
        <v>38</v>
      </c>
      <c r="F23" s="19" t="s">
        <v>38</v>
      </c>
      <c r="G23" s="19" t="s">
        <v>38</v>
      </c>
      <c r="H23" s="19" t="s">
        <v>38</v>
      </c>
      <c r="I23" s="19">
        <v>3300</v>
      </c>
      <c r="J23" s="3" t="s">
        <v>49</v>
      </c>
      <c r="K23" s="16">
        <v>52601052</v>
      </c>
      <c r="L23" s="16">
        <v>52601052</v>
      </c>
      <c r="M23" s="16">
        <v>2497195.21</v>
      </c>
      <c r="N23" s="19">
        <v>1441</v>
      </c>
      <c r="O23" s="3" t="s">
        <v>128</v>
      </c>
      <c r="P23" s="16">
        <v>34199584</v>
      </c>
      <c r="Q23" s="16">
        <v>34199584</v>
      </c>
      <c r="R23" s="16">
        <v>5297642.6999999993</v>
      </c>
      <c r="S23" s="3" t="s">
        <v>25</v>
      </c>
      <c r="T23" s="36" t="s">
        <v>225</v>
      </c>
      <c r="U23" s="36" t="s">
        <v>225</v>
      </c>
      <c r="V23" s="36" t="s">
        <v>225</v>
      </c>
      <c r="W23" s="32" t="s">
        <v>26</v>
      </c>
      <c r="X23" s="32" t="s">
        <v>224</v>
      </c>
    </row>
    <row r="24" spans="2:24" ht="36" x14ac:dyDescent="0.25">
      <c r="B24" s="22">
        <v>2016</v>
      </c>
      <c r="C24" s="22" t="s">
        <v>204</v>
      </c>
      <c r="D24" s="22" t="s">
        <v>38</v>
      </c>
      <c r="E24" s="22" t="s">
        <v>38</v>
      </c>
      <c r="F24" s="22" t="s">
        <v>38</v>
      </c>
      <c r="G24" s="22" t="s">
        <v>38</v>
      </c>
      <c r="H24" s="22" t="s">
        <v>38</v>
      </c>
      <c r="I24" s="22">
        <v>3400</v>
      </c>
      <c r="J24" s="23" t="s">
        <v>50</v>
      </c>
      <c r="K24" s="25">
        <v>49430207</v>
      </c>
      <c r="L24" s="25">
        <v>49430207</v>
      </c>
      <c r="M24" s="25">
        <v>5889713.5200000005</v>
      </c>
      <c r="N24" s="22">
        <v>1443</v>
      </c>
      <c r="O24" s="23" t="s">
        <v>132</v>
      </c>
      <c r="P24" s="25">
        <v>10856940</v>
      </c>
      <c r="Q24" s="25">
        <v>10856940</v>
      </c>
      <c r="R24" s="25">
        <v>939702.39000000013</v>
      </c>
      <c r="S24" s="23" t="s">
        <v>25</v>
      </c>
      <c r="T24" s="37" t="s">
        <v>225</v>
      </c>
      <c r="U24" s="37" t="s">
        <v>225</v>
      </c>
      <c r="V24" s="37" t="s">
        <v>225</v>
      </c>
      <c r="W24" s="33" t="s">
        <v>26</v>
      </c>
      <c r="X24" s="33" t="s">
        <v>224</v>
      </c>
    </row>
    <row r="25" spans="2:24" ht="36" x14ac:dyDescent="0.25">
      <c r="B25" s="19">
        <v>2016</v>
      </c>
      <c r="C25" s="19" t="s">
        <v>204</v>
      </c>
      <c r="D25" s="19" t="s">
        <v>38</v>
      </c>
      <c r="E25" s="19" t="s">
        <v>38</v>
      </c>
      <c r="F25" s="19" t="s">
        <v>38</v>
      </c>
      <c r="G25" s="19" t="s">
        <v>38</v>
      </c>
      <c r="H25" s="19" t="s">
        <v>38</v>
      </c>
      <c r="I25" s="19">
        <v>3500</v>
      </c>
      <c r="J25" s="3" t="s">
        <v>51</v>
      </c>
      <c r="K25" s="16">
        <v>171923056</v>
      </c>
      <c r="L25" s="16">
        <v>171310856</v>
      </c>
      <c r="M25" s="16">
        <v>198230.96</v>
      </c>
      <c r="N25" s="19">
        <v>1511</v>
      </c>
      <c r="O25" s="3" t="s">
        <v>136</v>
      </c>
      <c r="P25" s="16">
        <v>75860585</v>
      </c>
      <c r="Q25" s="16">
        <v>75860585</v>
      </c>
      <c r="R25" s="16">
        <v>5871016.5199999996</v>
      </c>
      <c r="S25" s="3" t="s">
        <v>25</v>
      </c>
      <c r="T25" s="36" t="s">
        <v>225</v>
      </c>
      <c r="U25" s="36" t="s">
        <v>225</v>
      </c>
      <c r="V25" s="36" t="s">
        <v>225</v>
      </c>
      <c r="W25" s="32" t="s">
        <v>26</v>
      </c>
      <c r="X25" s="32" t="s">
        <v>224</v>
      </c>
    </row>
    <row r="26" spans="2:24" ht="24" x14ac:dyDescent="0.25">
      <c r="B26" s="22">
        <v>2016</v>
      </c>
      <c r="C26" s="22" t="s">
        <v>204</v>
      </c>
      <c r="D26" s="22" t="s">
        <v>38</v>
      </c>
      <c r="E26" s="22" t="s">
        <v>38</v>
      </c>
      <c r="F26" s="22" t="s">
        <v>38</v>
      </c>
      <c r="G26" s="22" t="s">
        <v>38</v>
      </c>
      <c r="H26" s="22" t="s">
        <v>38</v>
      </c>
      <c r="I26" s="22">
        <v>3600</v>
      </c>
      <c r="J26" s="23" t="s">
        <v>52</v>
      </c>
      <c r="K26" s="25">
        <v>56002500</v>
      </c>
      <c r="L26" s="25">
        <v>56002500</v>
      </c>
      <c r="M26" s="25">
        <v>0</v>
      </c>
      <c r="N26" s="22">
        <v>1521</v>
      </c>
      <c r="O26" s="23" t="s">
        <v>140</v>
      </c>
      <c r="P26" s="25">
        <v>6560259</v>
      </c>
      <c r="Q26" s="25">
        <v>6560259</v>
      </c>
      <c r="R26" s="25">
        <v>0</v>
      </c>
      <c r="S26" s="23" t="s">
        <v>25</v>
      </c>
      <c r="T26" s="37" t="s">
        <v>225</v>
      </c>
      <c r="U26" s="37" t="s">
        <v>225</v>
      </c>
      <c r="V26" s="37" t="s">
        <v>225</v>
      </c>
      <c r="W26" s="33" t="s">
        <v>26</v>
      </c>
      <c r="X26" s="33" t="s">
        <v>224</v>
      </c>
    </row>
    <row r="27" spans="2:24" ht="24" x14ac:dyDescent="0.25">
      <c r="B27" s="19">
        <v>2016</v>
      </c>
      <c r="C27" s="19" t="s">
        <v>204</v>
      </c>
      <c r="D27" s="19" t="s">
        <v>38</v>
      </c>
      <c r="E27" s="19" t="s">
        <v>38</v>
      </c>
      <c r="F27" s="19" t="s">
        <v>38</v>
      </c>
      <c r="G27" s="19" t="s">
        <v>38</v>
      </c>
      <c r="H27" s="19" t="s">
        <v>38</v>
      </c>
      <c r="I27" s="19">
        <v>3700</v>
      </c>
      <c r="J27" s="3" t="s">
        <v>53</v>
      </c>
      <c r="K27" s="16">
        <v>2197244</v>
      </c>
      <c r="L27" s="16">
        <v>2309444</v>
      </c>
      <c r="M27" s="16">
        <v>44021</v>
      </c>
      <c r="N27" s="19">
        <v>1531</v>
      </c>
      <c r="O27" s="3" t="s">
        <v>144</v>
      </c>
      <c r="P27" s="16">
        <v>2472988</v>
      </c>
      <c r="Q27" s="16">
        <v>2472988</v>
      </c>
      <c r="R27" s="16">
        <v>0</v>
      </c>
      <c r="S27" s="3" t="s">
        <v>25</v>
      </c>
      <c r="T27" s="36" t="s">
        <v>225</v>
      </c>
      <c r="U27" s="36" t="s">
        <v>225</v>
      </c>
      <c r="V27" s="36" t="s">
        <v>225</v>
      </c>
      <c r="W27" s="32" t="s">
        <v>26</v>
      </c>
      <c r="X27" s="32" t="s">
        <v>224</v>
      </c>
    </row>
    <row r="28" spans="2:24" ht="24" x14ac:dyDescent="0.25">
      <c r="B28" s="22">
        <v>2016</v>
      </c>
      <c r="C28" s="22" t="s">
        <v>204</v>
      </c>
      <c r="D28" s="22" t="s">
        <v>38</v>
      </c>
      <c r="E28" s="22" t="s">
        <v>38</v>
      </c>
      <c r="F28" s="22" t="s">
        <v>38</v>
      </c>
      <c r="G28" s="22" t="s">
        <v>38</v>
      </c>
      <c r="H28" s="22" t="s">
        <v>38</v>
      </c>
      <c r="I28" s="22">
        <v>3800</v>
      </c>
      <c r="J28" s="23" t="s">
        <v>54</v>
      </c>
      <c r="K28" s="25">
        <v>526238</v>
      </c>
      <c r="L28" s="25">
        <v>526238</v>
      </c>
      <c r="M28" s="25">
        <v>0</v>
      </c>
      <c r="N28" s="22">
        <v>1541</v>
      </c>
      <c r="O28" s="23" t="s">
        <v>148</v>
      </c>
      <c r="P28" s="25">
        <v>132284680</v>
      </c>
      <c r="Q28" s="25">
        <v>132284680</v>
      </c>
      <c r="R28" s="25">
        <v>2936000</v>
      </c>
      <c r="S28" s="23" t="s">
        <v>25</v>
      </c>
      <c r="T28" s="37" t="s">
        <v>225</v>
      </c>
      <c r="U28" s="37" t="s">
        <v>225</v>
      </c>
      <c r="V28" s="37" t="s">
        <v>225</v>
      </c>
      <c r="W28" s="33" t="s">
        <v>26</v>
      </c>
      <c r="X28" s="33" t="s">
        <v>224</v>
      </c>
    </row>
    <row r="29" spans="2:24" ht="24" x14ac:dyDescent="0.25">
      <c r="B29" s="19">
        <v>2016</v>
      </c>
      <c r="C29" s="19" t="s">
        <v>204</v>
      </c>
      <c r="D29" s="19" t="s">
        <v>38</v>
      </c>
      <c r="E29" s="19" t="s">
        <v>38</v>
      </c>
      <c r="F29" s="19" t="s">
        <v>38</v>
      </c>
      <c r="G29" s="19" t="s">
        <v>38</v>
      </c>
      <c r="H29" s="19" t="s">
        <v>38</v>
      </c>
      <c r="I29" s="19">
        <v>3900</v>
      </c>
      <c r="J29" s="3" t="s">
        <v>55</v>
      </c>
      <c r="K29" s="16">
        <v>1089353532</v>
      </c>
      <c r="L29" s="16">
        <v>1089353532</v>
      </c>
      <c r="M29" s="16">
        <v>94507803.589999989</v>
      </c>
      <c r="N29" s="19">
        <v>1542</v>
      </c>
      <c r="O29" s="3" t="s">
        <v>152</v>
      </c>
      <c r="P29" s="16">
        <v>1276436</v>
      </c>
      <c r="Q29" s="16">
        <v>1276436</v>
      </c>
      <c r="R29" s="16">
        <v>235755.97999999998</v>
      </c>
      <c r="S29" s="3" t="s">
        <v>25</v>
      </c>
      <c r="T29" s="36" t="s">
        <v>225</v>
      </c>
      <c r="U29" s="36" t="s">
        <v>225</v>
      </c>
      <c r="V29" s="36" t="s">
        <v>225</v>
      </c>
      <c r="W29" s="32" t="s">
        <v>26</v>
      </c>
      <c r="X29" s="32" t="s">
        <v>224</v>
      </c>
    </row>
    <row r="30" spans="2:24" ht="24" x14ac:dyDescent="0.25">
      <c r="B30" s="22">
        <v>2016</v>
      </c>
      <c r="C30" s="22" t="s">
        <v>204</v>
      </c>
      <c r="D30" s="22" t="s">
        <v>38</v>
      </c>
      <c r="E30" s="22" t="s">
        <v>38</v>
      </c>
      <c r="F30" s="22" t="s">
        <v>38</v>
      </c>
      <c r="G30" s="22" t="s">
        <v>38</v>
      </c>
      <c r="H30" s="22" t="s">
        <v>38</v>
      </c>
      <c r="I30" s="22">
        <v>4400</v>
      </c>
      <c r="J30" s="23" t="s">
        <v>56</v>
      </c>
      <c r="K30" s="25">
        <v>2000000</v>
      </c>
      <c r="L30" s="25">
        <v>2000000</v>
      </c>
      <c r="M30" s="25">
        <v>0</v>
      </c>
      <c r="N30" s="22">
        <v>1543</v>
      </c>
      <c r="O30" s="23" t="s">
        <v>156</v>
      </c>
      <c r="P30" s="25">
        <v>641008</v>
      </c>
      <c r="Q30" s="25">
        <v>641008</v>
      </c>
      <c r="R30" s="25">
        <v>0</v>
      </c>
      <c r="S30" s="23" t="s">
        <v>25</v>
      </c>
      <c r="T30" s="37" t="s">
        <v>225</v>
      </c>
      <c r="U30" s="37" t="s">
        <v>225</v>
      </c>
      <c r="V30" s="37" t="s">
        <v>225</v>
      </c>
      <c r="W30" s="33" t="s">
        <v>26</v>
      </c>
      <c r="X30" s="33" t="s">
        <v>224</v>
      </c>
    </row>
    <row r="31" spans="2:24" ht="48" x14ac:dyDescent="0.25">
      <c r="B31" s="19">
        <v>2016</v>
      </c>
      <c r="C31" s="19" t="s">
        <v>204</v>
      </c>
      <c r="D31" s="19" t="s">
        <v>38</v>
      </c>
      <c r="E31" s="19" t="s">
        <v>38</v>
      </c>
      <c r="F31" s="19" t="s">
        <v>38</v>
      </c>
      <c r="G31" s="19" t="s">
        <v>38</v>
      </c>
      <c r="H31" s="19" t="s">
        <v>38</v>
      </c>
      <c r="I31" s="19">
        <v>4600</v>
      </c>
      <c r="J31" s="3" t="s">
        <v>57</v>
      </c>
      <c r="K31" s="16">
        <v>970000000</v>
      </c>
      <c r="L31" s="16">
        <v>970000000</v>
      </c>
      <c r="M31" s="16">
        <v>0</v>
      </c>
      <c r="N31" s="19">
        <v>1544</v>
      </c>
      <c r="O31" s="3" t="s">
        <v>160</v>
      </c>
      <c r="P31" s="16">
        <v>57366239</v>
      </c>
      <c r="Q31" s="16">
        <v>56716239</v>
      </c>
      <c r="R31" s="16">
        <v>9679094.4899999984</v>
      </c>
      <c r="S31" s="3" t="s">
        <v>25</v>
      </c>
      <c r="T31" s="36" t="s">
        <v>225</v>
      </c>
      <c r="U31" s="36" t="s">
        <v>225</v>
      </c>
      <c r="V31" s="36" t="s">
        <v>225</v>
      </c>
      <c r="W31" s="32" t="s">
        <v>26</v>
      </c>
      <c r="X31" s="32" t="s">
        <v>224</v>
      </c>
    </row>
    <row r="32" spans="2:24" ht="24" x14ac:dyDescent="0.25">
      <c r="B32" s="22">
        <v>2016</v>
      </c>
      <c r="C32" s="22" t="s">
        <v>204</v>
      </c>
      <c r="D32" s="22" t="s">
        <v>38</v>
      </c>
      <c r="E32" s="22" t="s">
        <v>38</v>
      </c>
      <c r="F32" s="22" t="s">
        <v>38</v>
      </c>
      <c r="G32" s="22" t="s">
        <v>38</v>
      </c>
      <c r="H32" s="22" t="s">
        <v>38</v>
      </c>
      <c r="I32" s="22">
        <v>5100</v>
      </c>
      <c r="J32" s="23" t="s">
        <v>58</v>
      </c>
      <c r="K32" s="25">
        <v>5793527</v>
      </c>
      <c r="L32" s="25">
        <v>5793527</v>
      </c>
      <c r="M32" s="25">
        <v>0</v>
      </c>
      <c r="N32" s="22">
        <v>1545</v>
      </c>
      <c r="O32" s="23" t="s">
        <v>164</v>
      </c>
      <c r="P32" s="25">
        <v>53742578</v>
      </c>
      <c r="Q32" s="25">
        <v>53742578</v>
      </c>
      <c r="R32" s="25">
        <v>13267705.41</v>
      </c>
      <c r="S32" s="23" t="s">
        <v>25</v>
      </c>
      <c r="T32" s="37" t="s">
        <v>225</v>
      </c>
      <c r="U32" s="37" t="s">
        <v>225</v>
      </c>
      <c r="V32" s="37" t="s">
        <v>225</v>
      </c>
      <c r="W32" s="33" t="s">
        <v>26</v>
      </c>
      <c r="X32" s="33" t="s">
        <v>224</v>
      </c>
    </row>
    <row r="33" spans="2:24" ht="24" x14ac:dyDescent="0.25">
      <c r="B33" s="19">
        <v>2016</v>
      </c>
      <c r="C33" s="19" t="s">
        <v>204</v>
      </c>
      <c r="D33" s="19" t="s">
        <v>38</v>
      </c>
      <c r="E33" s="19" t="s">
        <v>38</v>
      </c>
      <c r="F33" s="19" t="s">
        <v>38</v>
      </c>
      <c r="G33" s="19" t="s">
        <v>38</v>
      </c>
      <c r="H33" s="19" t="s">
        <v>38</v>
      </c>
      <c r="I33" s="19">
        <v>5400</v>
      </c>
      <c r="J33" s="3" t="s">
        <v>59</v>
      </c>
      <c r="K33" s="16">
        <v>11500000</v>
      </c>
      <c r="L33" s="16">
        <v>24664840</v>
      </c>
      <c r="M33" s="16">
        <v>13164840</v>
      </c>
      <c r="N33" s="19">
        <v>1546</v>
      </c>
      <c r="O33" s="3" t="s">
        <v>168</v>
      </c>
      <c r="P33" s="16">
        <v>130058448</v>
      </c>
      <c r="Q33" s="16">
        <v>130058448</v>
      </c>
      <c r="R33" s="16">
        <v>31739265.580000002</v>
      </c>
      <c r="S33" s="3" t="s">
        <v>25</v>
      </c>
      <c r="T33" s="36" t="s">
        <v>225</v>
      </c>
      <c r="U33" s="36" t="s">
        <v>225</v>
      </c>
      <c r="V33" s="36" t="s">
        <v>225</v>
      </c>
      <c r="W33" s="32" t="s">
        <v>26</v>
      </c>
      <c r="X33" s="32" t="s">
        <v>224</v>
      </c>
    </row>
    <row r="34" spans="2:24" ht="24" x14ac:dyDescent="0.25">
      <c r="B34" s="22">
        <v>2016</v>
      </c>
      <c r="C34" s="22" t="s">
        <v>204</v>
      </c>
      <c r="D34" s="22" t="s">
        <v>38</v>
      </c>
      <c r="E34" s="22" t="s">
        <v>38</v>
      </c>
      <c r="F34" s="22" t="s">
        <v>38</v>
      </c>
      <c r="G34" s="22" t="s">
        <v>38</v>
      </c>
      <c r="H34" s="22" t="s">
        <v>38</v>
      </c>
      <c r="I34" s="22">
        <v>5600</v>
      </c>
      <c r="J34" s="23" t="s">
        <v>60</v>
      </c>
      <c r="K34" s="25">
        <v>391194553</v>
      </c>
      <c r="L34" s="25">
        <v>379031042</v>
      </c>
      <c r="M34" s="25">
        <v>0</v>
      </c>
      <c r="N34" s="22">
        <v>1547</v>
      </c>
      <c r="O34" s="23" t="s">
        <v>172</v>
      </c>
      <c r="P34" s="25">
        <v>5664552</v>
      </c>
      <c r="Q34" s="25">
        <v>5664552</v>
      </c>
      <c r="R34" s="25">
        <v>0</v>
      </c>
      <c r="S34" s="23" t="s">
        <v>25</v>
      </c>
      <c r="T34" s="37" t="s">
        <v>225</v>
      </c>
      <c r="U34" s="37" t="s">
        <v>225</v>
      </c>
      <c r="V34" s="37" t="s">
        <v>225</v>
      </c>
      <c r="W34" s="33" t="s">
        <v>26</v>
      </c>
      <c r="X34" s="33" t="s">
        <v>224</v>
      </c>
    </row>
    <row r="35" spans="2:24" ht="24" x14ac:dyDescent="0.25">
      <c r="B35" s="19">
        <v>2016</v>
      </c>
      <c r="C35" s="19" t="s">
        <v>204</v>
      </c>
      <c r="D35" s="19" t="s">
        <v>38</v>
      </c>
      <c r="E35" s="19" t="s">
        <v>38</v>
      </c>
      <c r="F35" s="19" t="s">
        <v>38</v>
      </c>
      <c r="G35" s="19" t="s">
        <v>38</v>
      </c>
      <c r="H35" s="19" t="s">
        <v>38</v>
      </c>
      <c r="I35" s="19">
        <v>6100</v>
      </c>
      <c r="J35" s="3" t="s">
        <v>62</v>
      </c>
      <c r="K35" s="16">
        <v>2669443297</v>
      </c>
      <c r="L35" s="16">
        <v>2695335446.8499999</v>
      </c>
      <c r="M35" s="16">
        <v>12827432.859999999</v>
      </c>
      <c r="N35" s="19">
        <v>1548</v>
      </c>
      <c r="O35" s="3" t="s">
        <v>176</v>
      </c>
      <c r="P35" s="16">
        <v>98942069</v>
      </c>
      <c r="Q35" s="16">
        <v>98942069</v>
      </c>
      <c r="R35" s="16">
        <v>28384052.259999998</v>
      </c>
      <c r="S35" s="3" t="s">
        <v>25</v>
      </c>
      <c r="T35" s="36" t="s">
        <v>225</v>
      </c>
      <c r="U35" s="36" t="s">
        <v>225</v>
      </c>
      <c r="V35" s="36" t="s">
        <v>225</v>
      </c>
      <c r="W35" s="32" t="s">
        <v>26</v>
      </c>
      <c r="X35" s="32" t="s">
        <v>224</v>
      </c>
    </row>
    <row r="36" spans="2:24" ht="24" x14ac:dyDescent="0.25">
      <c r="B36" s="22">
        <v>2016</v>
      </c>
      <c r="C36" s="22" t="s">
        <v>204</v>
      </c>
      <c r="D36" s="22" t="s">
        <v>38</v>
      </c>
      <c r="E36" s="22" t="s">
        <v>38</v>
      </c>
      <c r="F36" s="22" t="s">
        <v>38</v>
      </c>
      <c r="G36" s="22" t="s">
        <v>38</v>
      </c>
      <c r="H36" s="22" t="s">
        <v>38</v>
      </c>
      <c r="I36" s="22" t="s">
        <v>38</v>
      </c>
      <c r="J36" s="26" t="s">
        <v>63</v>
      </c>
      <c r="K36" s="12">
        <f>SUM(K7:K35)</f>
        <v>12451068982</v>
      </c>
      <c r="L36" s="12">
        <f>SUM(L7:L35)</f>
        <v>12477962460.85</v>
      </c>
      <c r="M36" s="12">
        <f>SUM(M7:M35)</f>
        <v>1366022913.7699997</v>
      </c>
      <c r="N36" s="22">
        <v>1549</v>
      </c>
      <c r="O36" s="23" t="s">
        <v>180</v>
      </c>
      <c r="P36" s="25">
        <v>6734185</v>
      </c>
      <c r="Q36" s="25">
        <v>6734185</v>
      </c>
      <c r="R36" s="25">
        <v>0</v>
      </c>
      <c r="S36" s="23" t="s">
        <v>25</v>
      </c>
      <c r="T36" s="37" t="s">
        <v>225</v>
      </c>
      <c r="U36" s="37" t="s">
        <v>225</v>
      </c>
      <c r="V36" s="37" t="s">
        <v>225</v>
      </c>
      <c r="W36" s="33" t="s">
        <v>26</v>
      </c>
      <c r="X36" s="33" t="s">
        <v>224</v>
      </c>
    </row>
    <row r="37" spans="2:24" ht="24" x14ac:dyDescent="0.25">
      <c r="B37" s="19">
        <v>2016</v>
      </c>
      <c r="C37" s="19" t="s">
        <v>204</v>
      </c>
      <c r="D37" s="19" t="s">
        <v>38</v>
      </c>
      <c r="E37" s="19" t="s">
        <v>38</v>
      </c>
      <c r="F37" s="19" t="s">
        <v>38</v>
      </c>
      <c r="G37" s="19" t="s">
        <v>38</v>
      </c>
      <c r="H37" s="19" t="s">
        <v>38</v>
      </c>
      <c r="I37" s="19" t="s">
        <v>38</v>
      </c>
      <c r="J37" s="2" t="s">
        <v>38</v>
      </c>
      <c r="K37" s="16" t="s">
        <v>38</v>
      </c>
      <c r="L37" s="16" t="s">
        <v>38</v>
      </c>
      <c r="M37" s="16" t="s">
        <v>38</v>
      </c>
      <c r="N37" s="19">
        <v>1551</v>
      </c>
      <c r="O37" s="3" t="s">
        <v>184</v>
      </c>
      <c r="P37" s="16">
        <v>12176</v>
      </c>
      <c r="Q37" s="16">
        <v>12176</v>
      </c>
      <c r="R37" s="16">
        <v>1800</v>
      </c>
      <c r="S37" s="3" t="s">
        <v>25</v>
      </c>
      <c r="T37" s="36" t="s">
        <v>225</v>
      </c>
      <c r="U37" s="36" t="s">
        <v>225</v>
      </c>
      <c r="V37" s="36" t="s">
        <v>225</v>
      </c>
      <c r="W37" s="32" t="s">
        <v>26</v>
      </c>
      <c r="X37" s="32" t="s">
        <v>224</v>
      </c>
    </row>
    <row r="38" spans="2:24" ht="48" x14ac:dyDescent="0.25">
      <c r="B38" s="22">
        <v>2016</v>
      </c>
      <c r="C38" s="22" t="s">
        <v>204</v>
      </c>
      <c r="D38" s="22" t="s">
        <v>38</v>
      </c>
      <c r="E38" s="22" t="s">
        <v>38</v>
      </c>
      <c r="F38" s="22" t="s">
        <v>38</v>
      </c>
      <c r="G38" s="22" t="s">
        <v>38</v>
      </c>
      <c r="H38" s="22" t="s">
        <v>38</v>
      </c>
      <c r="I38" s="22" t="s">
        <v>38</v>
      </c>
      <c r="J38" s="34" t="s">
        <v>38</v>
      </c>
      <c r="K38" s="25" t="s">
        <v>38</v>
      </c>
      <c r="L38" s="25" t="s">
        <v>38</v>
      </c>
      <c r="M38" s="25" t="s">
        <v>38</v>
      </c>
      <c r="N38" s="22">
        <v>1591</v>
      </c>
      <c r="O38" s="23" t="s">
        <v>187</v>
      </c>
      <c r="P38" s="25">
        <v>53285213</v>
      </c>
      <c r="Q38" s="25">
        <v>53285213</v>
      </c>
      <c r="R38" s="25">
        <v>10714227.57</v>
      </c>
      <c r="S38" s="23" t="s">
        <v>25</v>
      </c>
      <c r="T38" s="37" t="s">
        <v>225</v>
      </c>
      <c r="U38" s="37" t="s">
        <v>225</v>
      </c>
      <c r="V38" s="37" t="s">
        <v>225</v>
      </c>
      <c r="W38" s="33" t="s">
        <v>26</v>
      </c>
      <c r="X38" s="33" t="s">
        <v>224</v>
      </c>
    </row>
    <row r="39" spans="2:24" ht="24" x14ac:dyDescent="0.25">
      <c r="B39" s="19">
        <v>2016</v>
      </c>
      <c r="C39" s="19" t="s">
        <v>204</v>
      </c>
      <c r="D39" s="19" t="s">
        <v>38</v>
      </c>
      <c r="E39" s="19" t="s">
        <v>38</v>
      </c>
      <c r="F39" s="19" t="s">
        <v>38</v>
      </c>
      <c r="G39" s="19" t="s">
        <v>38</v>
      </c>
      <c r="H39" s="19" t="s">
        <v>38</v>
      </c>
      <c r="I39" s="19" t="s">
        <v>38</v>
      </c>
      <c r="J39" s="2" t="s">
        <v>38</v>
      </c>
      <c r="K39" s="16" t="s">
        <v>38</v>
      </c>
      <c r="L39" s="16" t="s">
        <v>38</v>
      </c>
      <c r="M39" s="16" t="s">
        <v>38</v>
      </c>
      <c r="N39" s="19">
        <v>1593</v>
      </c>
      <c r="O39" s="3" t="s">
        <v>190</v>
      </c>
      <c r="P39" s="16">
        <v>4628643</v>
      </c>
      <c r="Q39" s="16">
        <v>4628643</v>
      </c>
      <c r="R39" s="16">
        <v>952006.49999999988</v>
      </c>
      <c r="S39" s="3" t="s">
        <v>25</v>
      </c>
      <c r="T39" s="36" t="s">
        <v>225</v>
      </c>
      <c r="U39" s="36" t="s">
        <v>225</v>
      </c>
      <c r="V39" s="36" t="s">
        <v>225</v>
      </c>
      <c r="W39" s="32" t="s">
        <v>26</v>
      </c>
      <c r="X39" s="32" t="s">
        <v>224</v>
      </c>
    </row>
    <row r="40" spans="2:24" ht="24" x14ac:dyDescent="0.25">
      <c r="B40" s="22">
        <v>2016</v>
      </c>
      <c r="C40" s="22" t="s">
        <v>204</v>
      </c>
      <c r="D40" s="22" t="s">
        <v>38</v>
      </c>
      <c r="E40" s="22" t="s">
        <v>38</v>
      </c>
      <c r="F40" s="22" t="s">
        <v>38</v>
      </c>
      <c r="G40" s="22" t="s">
        <v>38</v>
      </c>
      <c r="H40" s="22" t="s">
        <v>38</v>
      </c>
      <c r="I40" s="22" t="s">
        <v>38</v>
      </c>
      <c r="J40" s="34" t="s">
        <v>38</v>
      </c>
      <c r="K40" s="25" t="s">
        <v>38</v>
      </c>
      <c r="L40" s="25" t="s">
        <v>38</v>
      </c>
      <c r="M40" s="25" t="s">
        <v>38</v>
      </c>
      <c r="N40" s="22">
        <v>1594</v>
      </c>
      <c r="O40" s="23" t="s">
        <v>193</v>
      </c>
      <c r="P40" s="25">
        <v>80038</v>
      </c>
      <c r="Q40" s="25">
        <v>80038</v>
      </c>
      <c r="R40" s="25">
        <v>61594.5</v>
      </c>
      <c r="S40" s="23" t="s">
        <v>25</v>
      </c>
      <c r="T40" s="37" t="s">
        <v>225</v>
      </c>
      <c r="U40" s="37" t="s">
        <v>225</v>
      </c>
      <c r="V40" s="37" t="s">
        <v>225</v>
      </c>
      <c r="W40" s="33" t="s">
        <v>26</v>
      </c>
      <c r="X40" s="33" t="s">
        <v>224</v>
      </c>
    </row>
    <row r="41" spans="2:24" ht="24" x14ac:dyDescent="0.25">
      <c r="B41" s="19">
        <v>2016</v>
      </c>
      <c r="C41" s="19" t="s">
        <v>204</v>
      </c>
      <c r="D41" s="19" t="s">
        <v>38</v>
      </c>
      <c r="E41" s="19" t="s">
        <v>38</v>
      </c>
      <c r="F41" s="19" t="s">
        <v>38</v>
      </c>
      <c r="G41" s="19" t="s">
        <v>38</v>
      </c>
      <c r="H41" s="19" t="s">
        <v>38</v>
      </c>
      <c r="I41" s="19" t="s">
        <v>38</v>
      </c>
      <c r="J41" s="2" t="s">
        <v>38</v>
      </c>
      <c r="K41" s="16" t="s">
        <v>38</v>
      </c>
      <c r="L41" s="16" t="s">
        <v>38</v>
      </c>
      <c r="M41" s="16" t="s">
        <v>38</v>
      </c>
      <c r="N41" s="19"/>
      <c r="O41" s="3" t="s">
        <v>63</v>
      </c>
      <c r="P41" s="16">
        <f>SUM(P7:P40)</f>
        <v>2445198470</v>
      </c>
      <c r="Q41" s="16">
        <f>SUM(Q7:Q40)</f>
        <v>2445198470</v>
      </c>
      <c r="R41" s="16">
        <f>SUM(R7:R40)</f>
        <v>496375511.47999996</v>
      </c>
      <c r="S41" s="3" t="s">
        <v>25</v>
      </c>
      <c r="T41" s="36" t="s">
        <v>225</v>
      </c>
      <c r="U41" s="36" t="s">
        <v>225</v>
      </c>
      <c r="V41" s="36" t="s">
        <v>225</v>
      </c>
      <c r="W41" s="32" t="s">
        <v>26</v>
      </c>
      <c r="X41" s="32" t="s">
        <v>224</v>
      </c>
    </row>
    <row r="42" spans="2:24" ht="24" x14ac:dyDescent="0.25">
      <c r="B42" s="22">
        <v>2016</v>
      </c>
      <c r="C42" s="22" t="s">
        <v>204</v>
      </c>
      <c r="D42" s="22" t="s">
        <v>38</v>
      </c>
      <c r="E42" s="22" t="s">
        <v>38</v>
      </c>
      <c r="F42" s="22" t="s">
        <v>38</v>
      </c>
      <c r="G42" s="22" t="s">
        <v>38</v>
      </c>
      <c r="H42" s="22" t="s">
        <v>38</v>
      </c>
      <c r="I42" s="22" t="s">
        <v>38</v>
      </c>
      <c r="J42" s="34" t="s">
        <v>38</v>
      </c>
      <c r="K42" s="25" t="s">
        <v>38</v>
      </c>
      <c r="L42" s="25" t="s">
        <v>38</v>
      </c>
      <c r="M42" s="25" t="s">
        <v>38</v>
      </c>
      <c r="N42" s="22">
        <v>1599</v>
      </c>
      <c r="O42" s="23" t="s">
        <v>65</v>
      </c>
      <c r="P42" s="25">
        <v>2924197</v>
      </c>
      <c r="Q42" s="25">
        <v>2924197</v>
      </c>
      <c r="R42" s="25">
        <v>659960</v>
      </c>
      <c r="S42" s="23" t="s">
        <v>25</v>
      </c>
      <c r="T42" s="37" t="s">
        <v>225</v>
      </c>
      <c r="U42" s="37" t="s">
        <v>225</v>
      </c>
      <c r="V42" s="37" t="s">
        <v>225</v>
      </c>
      <c r="W42" s="33" t="s">
        <v>26</v>
      </c>
      <c r="X42" s="33" t="s">
        <v>224</v>
      </c>
    </row>
    <row r="43" spans="2:24" ht="24" x14ac:dyDescent="0.25">
      <c r="B43" s="19">
        <v>2016</v>
      </c>
      <c r="C43" s="19" t="s">
        <v>204</v>
      </c>
      <c r="D43" s="19" t="s">
        <v>38</v>
      </c>
      <c r="E43" s="19" t="s">
        <v>38</v>
      </c>
      <c r="F43" s="19" t="s">
        <v>38</v>
      </c>
      <c r="G43" s="19" t="s">
        <v>38</v>
      </c>
      <c r="H43" s="19" t="s">
        <v>38</v>
      </c>
      <c r="I43" s="19" t="s">
        <v>38</v>
      </c>
      <c r="J43" s="2" t="s">
        <v>38</v>
      </c>
      <c r="K43" s="16" t="s">
        <v>38</v>
      </c>
      <c r="L43" s="16" t="s">
        <v>38</v>
      </c>
      <c r="M43" s="16" t="s">
        <v>38</v>
      </c>
      <c r="N43" s="19">
        <v>1711</v>
      </c>
      <c r="O43" s="3" t="s">
        <v>69</v>
      </c>
      <c r="P43" s="16">
        <v>4992441</v>
      </c>
      <c r="Q43" s="16">
        <v>4992441</v>
      </c>
      <c r="R43" s="16">
        <v>0</v>
      </c>
      <c r="S43" s="3" t="s">
        <v>25</v>
      </c>
      <c r="T43" s="36" t="s">
        <v>225</v>
      </c>
      <c r="U43" s="36" t="s">
        <v>225</v>
      </c>
      <c r="V43" s="36" t="s">
        <v>225</v>
      </c>
      <c r="W43" s="32" t="s">
        <v>26</v>
      </c>
      <c r="X43" s="32" t="s">
        <v>224</v>
      </c>
    </row>
    <row r="44" spans="2:24" ht="24" x14ac:dyDescent="0.25">
      <c r="B44" s="22">
        <v>2016</v>
      </c>
      <c r="C44" s="22" t="s">
        <v>204</v>
      </c>
      <c r="D44" s="22" t="s">
        <v>38</v>
      </c>
      <c r="E44" s="22" t="s">
        <v>38</v>
      </c>
      <c r="F44" s="22" t="s">
        <v>38</v>
      </c>
      <c r="G44" s="22" t="s">
        <v>38</v>
      </c>
      <c r="H44" s="22" t="s">
        <v>38</v>
      </c>
      <c r="I44" s="22" t="s">
        <v>38</v>
      </c>
      <c r="J44" s="34" t="s">
        <v>38</v>
      </c>
      <c r="K44" s="25" t="s">
        <v>38</v>
      </c>
      <c r="L44" s="25" t="s">
        <v>38</v>
      </c>
      <c r="M44" s="25" t="s">
        <v>38</v>
      </c>
      <c r="N44" s="22">
        <v>1713</v>
      </c>
      <c r="O44" s="23" t="s">
        <v>73</v>
      </c>
      <c r="P44" s="25">
        <v>16779360</v>
      </c>
      <c r="Q44" s="25">
        <v>16779360</v>
      </c>
      <c r="R44" s="25">
        <v>369800</v>
      </c>
      <c r="S44" s="23" t="s">
        <v>25</v>
      </c>
      <c r="T44" s="37" t="s">
        <v>225</v>
      </c>
      <c r="U44" s="37" t="s">
        <v>225</v>
      </c>
      <c r="V44" s="37" t="s">
        <v>225</v>
      </c>
      <c r="W44" s="33" t="s">
        <v>26</v>
      </c>
      <c r="X44" s="33" t="s">
        <v>224</v>
      </c>
    </row>
    <row r="45" spans="2:24" ht="24" x14ac:dyDescent="0.25">
      <c r="B45" s="19">
        <v>2016</v>
      </c>
      <c r="C45" s="19" t="s">
        <v>204</v>
      </c>
      <c r="D45" s="19" t="s">
        <v>38</v>
      </c>
      <c r="E45" s="19" t="s">
        <v>38</v>
      </c>
      <c r="F45" s="19" t="s">
        <v>38</v>
      </c>
      <c r="G45" s="19" t="s">
        <v>38</v>
      </c>
      <c r="H45" s="19" t="s">
        <v>38</v>
      </c>
      <c r="I45" s="19" t="s">
        <v>38</v>
      </c>
      <c r="J45" s="2" t="s">
        <v>38</v>
      </c>
      <c r="K45" s="16" t="s">
        <v>38</v>
      </c>
      <c r="L45" s="16" t="s">
        <v>38</v>
      </c>
      <c r="M45" s="16" t="s">
        <v>38</v>
      </c>
      <c r="N45" s="19">
        <v>1714</v>
      </c>
      <c r="O45" s="3" t="s">
        <v>77</v>
      </c>
      <c r="P45" s="16">
        <v>55972085</v>
      </c>
      <c r="Q45" s="16">
        <v>55972085</v>
      </c>
      <c r="R45" s="16">
        <v>10391657.960000001</v>
      </c>
      <c r="S45" s="3" t="s">
        <v>25</v>
      </c>
      <c r="T45" s="36" t="s">
        <v>225</v>
      </c>
      <c r="U45" s="36" t="s">
        <v>225</v>
      </c>
      <c r="V45" s="36" t="s">
        <v>225</v>
      </c>
      <c r="W45" s="32" t="s">
        <v>26</v>
      </c>
      <c r="X45" s="32" t="s">
        <v>224</v>
      </c>
    </row>
    <row r="46" spans="2:24" ht="24" x14ac:dyDescent="0.25">
      <c r="B46" s="22">
        <v>2016</v>
      </c>
      <c r="C46" s="22" t="s">
        <v>204</v>
      </c>
      <c r="D46" s="22" t="s">
        <v>38</v>
      </c>
      <c r="E46" s="22" t="s">
        <v>38</v>
      </c>
      <c r="F46" s="22" t="s">
        <v>38</v>
      </c>
      <c r="G46" s="22" t="s">
        <v>38</v>
      </c>
      <c r="H46" s="22" t="s">
        <v>38</v>
      </c>
      <c r="I46" s="22" t="s">
        <v>38</v>
      </c>
      <c r="J46" s="34" t="s">
        <v>38</v>
      </c>
      <c r="K46" s="25" t="s">
        <v>38</v>
      </c>
      <c r="L46" s="25" t="s">
        <v>38</v>
      </c>
      <c r="M46" s="25" t="s">
        <v>38</v>
      </c>
      <c r="N46" s="22">
        <v>1719</v>
      </c>
      <c r="O46" s="23" t="s">
        <v>81</v>
      </c>
      <c r="P46" s="25">
        <v>2834</v>
      </c>
      <c r="Q46" s="25">
        <v>2834</v>
      </c>
      <c r="R46" s="25">
        <v>0</v>
      </c>
      <c r="S46" s="23" t="s">
        <v>25</v>
      </c>
      <c r="T46" s="37" t="s">
        <v>225</v>
      </c>
      <c r="U46" s="37" t="s">
        <v>225</v>
      </c>
      <c r="V46" s="37" t="s">
        <v>225</v>
      </c>
      <c r="W46" s="33" t="s">
        <v>26</v>
      </c>
      <c r="X46" s="33" t="s">
        <v>224</v>
      </c>
    </row>
    <row r="47" spans="2:24" ht="24" x14ac:dyDescent="0.25">
      <c r="B47" s="19">
        <v>2016</v>
      </c>
      <c r="C47" s="19" t="s">
        <v>204</v>
      </c>
      <c r="D47" s="19" t="s">
        <v>38</v>
      </c>
      <c r="E47" s="19" t="s">
        <v>38</v>
      </c>
      <c r="F47" s="19" t="s">
        <v>38</v>
      </c>
      <c r="G47" s="19" t="s">
        <v>38</v>
      </c>
      <c r="H47" s="19" t="s">
        <v>38</v>
      </c>
      <c r="I47" s="19" t="s">
        <v>38</v>
      </c>
      <c r="J47" s="2" t="s">
        <v>38</v>
      </c>
      <c r="K47" s="16" t="s">
        <v>38</v>
      </c>
      <c r="L47" s="16" t="s">
        <v>38</v>
      </c>
      <c r="M47" s="16" t="s">
        <v>38</v>
      </c>
      <c r="N47" s="19">
        <v>2111</v>
      </c>
      <c r="O47" s="3" t="s">
        <v>85</v>
      </c>
      <c r="P47" s="16">
        <v>6670640</v>
      </c>
      <c r="Q47" s="16">
        <v>6670640</v>
      </c>
      <c r="R47" s="16">
        <v>46083.28</v>
      </c>
      <c r="S47" s="3" t="s">
        <v>25</v>
      </c>
      <c r="T47" s="36" t="s">
        <v>225</v>
      </c>
      <c r="U47" s="36" t="s">
        <v>225</v>
      </c>
      <c r="V47" s="36" t="s">
        <v>225</v>
      </c>
      <c r="W47" s="32" t="s">
        <v>26</v>
      </c>
      <c r="X47" s="32" t="s">
        <v>224</v>
      </c>
    </row>
    <row r="48" spans="2:24" ht="24" x14ac:dyDescent="0.25">
      <c r="B48" s="22">
        <v>2016</v>
      </c>
      <c r="C48" s="22" t="s">
        <v>204</v>
      </c>
      <c r="D48" s="22" t="s">
        <v>38</v>
      </c>
      <c r="E48" s="22" t="s">
        <v>38</v>
      </c>
      <c r="F48" s="22" t="s">
        <v>38</v>
      </c>
      <c r="G48" s="22" t="s">
        <v>38</v>
      </c>
      <c r="H48" s="22" t="s">
        <v>38</v>
      </c>
      <c r="I48" s="22" t="s">
        <v>38</v>
      </c>
      <c r="J48" s="34" t="s">
        <v>38</v>
      </c>
      <c r="K48" s="25" t="s">
        <v>38</v>
      </c>
      <c r="L48" s="25" t="s">
        <v>38</v>
      </c>
      <c r="M48" s="25" t="s">
        <v>38</v>
      </c>
      <c r="N48" s="22">
        <v>2121</v>
      </c>
      <c r="O48" s="23" t="s">
        <v>89</v>
      </c>
      <c r="P48" s="25">
        <v>519786</v>
      </c>
      <c r="Q48" s="25">
        <v>519786</v>
      </c>
      <c r="R48" s="25">
        <v>0</v>
      </c>
      <c r="S48" s="23" t="s">
        <v>25</v>
      </c>
      <c r="T48" s="37" t="s">
        <v>225</v>
      </c>
      <c r="U48" s="37" t="s">
        <v>225</v>
      </c>
      <c r="V48" s="37" t="s">
        <v>225</v>
      </c>
      <c r="W48" s="33" t="s">
        <v>26</v>
      </c>
      <c r="X48" s="33" t="s">
        <v>224</v>
      </c>
    </row>
    <row r="49" spans="2:24" ht="24" x14ac:dyDescent="0.25">
      <c r="B49" s="5">
        <v>2016</v>
      </c>
      <c r="C49" s="5" t="s">
        <v>204</v>
      </c>
      <c r="D49" s="5" t="s">
        <v>38</v>
      </c>
      <c r="E49" s="19" t="s">
        <v>38</v>
      </c>
      <c r="F49" s="19" t="s">
        <v>38</v>
      </c>
      <c r="G49" s="19" t="s">
        <v>38</v>
      </c>
      <c r="H49" s="19" t="s">
        <v>38</v>
      </c>
      <c r="I49" s="19" t="s">
        <v>38</v>
      </c>
      <c r="J49" s="19" t="s">
        <v>38</v>
      </c>
      <c r="K49" s="19" t="s">
        <v>38</v>
      </c>
      <c r="L49" s="19" t="s">
        <v>38</v>
      </c>
      <c r="M49" s="19" t="s">
        <v>38</v>
      </c>
      <c r="N49" s="5">
        <v>2131</v>
      </c>
      <c r="O49" s="3" t="s">
        <v>93</v>
      </c>
      <c r="P49" s="16">
        <v>12123</v>
      </c>
      <c r="Q49" s="16">
        <v>12123</v>
      </c>
      <c r="R49" s="16">
        <v>0</v>
      </c>
      <c r="S49" s="3" t="s">
        <v>25</v>
      </c>
      <c r="T49" s="36" t="s">
        <v>225</v>
      </c>
      <c r="U49" s="36" t="s">
        <v>225</v>
      </c>
      <c r="V49" s="36" t="s">
        <v>225</v>
      </c>
      <c r="W49" s="32" t="s">
        <v>26</v>
      </c>
      <c r="X49" s="32" t="s">
        <v>224</v>
      </c>
    </row>
    <row r="50" spans="2:24" ht="36" x14ac:dyDescent="0.25">
      <c r="B50" s="22">
        <v>2016</v>
      </c>
      <c r="C50" s="22" t="s">
        <v>204</v>
      </c>
      <c r="D50" s="22" t="s">
        <v>38</v>
      </c>
      <c r="E50" s="22" t="s">
        <v>38</v>
      </c>
      <c r="F50" s="22" t="s">
        <v>38</v>
      </c>
      <c r="G50" s="22" t="s">
        <v>38</v>
      </c>
      <c r="H50" s="22" t="s">
        <v>38</v>
      </c>
      <c r="I50" s="22" t="s">
        <v>38</v>
      </c>
      <c r="J50" s="34" t="s">
        <v>38</v>
      </c>
      <c r="K50" s="25" t="s">
        <v>38</v>
      </c>
      <c r="L50" s="25" t="s">
        <v>38</v>
      </c>
      <c r="M50" s="25" t="s">
        <v>38</v>
      </c>
      <c r="N50" s="22">
        <v>2141</v>
      </c>
      <c r="O50" s="23" t="s">
        <v>97</v>
      </c>
      <c r="P50" s="25">
        <v>2520539</v>
      </c>
      <c r="Q50" s="25">
        <v>2520539</v>
      </c>
      <c r="R50" s="25">
        <v>14041.9</v>
      </c>
      <c r="S50" s="23" t="s">
        <v>25</v>
      </c>
      <c r="T50" s="37" t="s">
        <v>225</v>
      </c>
      <c r="U50" s="37" t="s">
        <v>225</v>
      </c>
      <c r="V50" s="37" t="s">
        <v>225</v>
      </c>
      <c r="W50" s="33" t="s">
        <v>26</v>
      </c>
      <c r="X50" s="33" t="s">
        <v>224</v>
      </c>
    </row>
    <row r="51" spans="2:24" ht="24" x14ac:dyDescent="0.25">
      <c r="B51" s="19">
        <v>2016</v>
      </c>
      <c r="C51" s="19" t="s">
        <v>204</v>
      </c>
      <c r="D51" s="19" t="s">
        <v>38</v>
      </c>
      <c r="E51" s="19" t="s">
        <v>38</v>
      </c>
      <c r="F51" s="19" t="s">
        <v>38</v>
      </c>
      <c r="G51" s="19" t="s">
        <v>38</v>
      </c>
      <c r="H51" s="19" t="s">
        <v>38</v>
      </c>
      <c r="I51" s="19" t="s">
        <v>38</v>
      </c>
      <c r="J51" s="2" t="s">
        <v>38</v>
      </c>
      <c r="K51" s="16" t="s">
        <v>38</v>
      </c>
      <c r="L51" s="16" t="s">
        <v>38</v>
      </c>
      <c r="M51" s="16" t="s">
        <v>38</v>
      </c>
      <c r="N51" s="19">
        <v>2151</v>
      </c>
      <c r="O51" s="3" t="s">
        <v>101</v>
      </c>
      <c r="P51" s="16">
        <v>57804</v>
      </c>
      <c r="Q51" s="16">
        <v>57804</v>
      </c>
      <c r="R51" s="16">
        <v>1146.48</v>
      </c>
      <c r="S51" s="3" t="s">
        <v>25</v>
      </c>
      <c r="T51" s="36" t="s">
        <v>225</v>
      </c>
      <c r="U51" s="36" t="s">
        <v>225</v>
      </c>
      <c r="V51" s="36" t="s">
        <v>225</v>
      </c>
      <c r="W51" s="32" t="s">
        <v>26</v>
      </c>
      <c r="X51" s="32" t="s">
        <v>224</v>
      </c>
    </row>
    <row r="52" spans="2:24" ht="24" x14ac:dyDescent="0.25">
      <c r="B52" s="22">
        <v>2016</v>
      </c>
      <c r="C52" s="22" t="s">
        <v>204</v>
      </c>
      <c r="D52" s="22" t="s">
        <v>38</v>
      </c>
      <c r="E52" s="22" t="s">
        <v>38</v>
      </c>
      <c r="F52" s="22" t="s">
        <v>38</v>
      </c>
      <c r="G52" s="22" t="s">
        <v>38</v>
      </c>
      <c r="H52" s="22" t="s">
        <v>38</v>
      </c>
      <c r="I52" s="22" t="s">
        <v>38</v>
      </c>
      <c r="J52" s="34" t="s">
        <v>38</v>
      </c>
      <c r="K52" s="25" t="s">
        <v>38</v>
      </c>
      <c r="L52" s="25" t="s">
        <v>38</v>
      </c>
      <c r="M52" s="25" t="s">
        <v>38</v>
      </c>
      <c r="N52" s="22">
        <v>2161</v>
      </c>
      <c r="O52" s="23" t="s">
        <v>105</v>
      </c>
      <c r="P52" s="25">
        <v>2145569</v>
      </c>
      <c r="Q52" s="25">
        <v>2145569</v>
      </c>
      <c r="R52" s="25">
        <v>4938.0599999999995</v>
      </c>
      <c r="S52" s="23" t="s">
        <v>25</v>
      </c>
      <c r="T52" s="37" t="s">
        <v>225</v>
      </c>
      <c r="U52" s="37" t="s">
        <v>225</v>
      </c>
      <c r="V52" s="37" t="s">
        <v>225</v>
      </c>
      <c r="W52" s="33" t="s">
        <v>26</v>
      </c>
      <c r="X52" s="33" t="s">
        <v>224</v>
      </c>
    </row>
    <row r="53" spans="2:24" ht="24" x14ac:dyDescent="0.25">
      <c r="B53" s="19">
        <v>2016</v>
      </c>
      <c r="C53" s="19" t="s">
        <v>204</v>
      </c>
      <c r="D53" s="19" t="s">
        <v>38</v>
      </c>
      <c r="E53" s="19" t="s">
        <v>38</v>
      </c>
      <c r="F53" s="19" t="s">
        <v>38</v>
      </c>
      <c r="G53" s="19" t="s">
        <v>38</v>
      </c>
      <c r="H53" s="19" t="s">
        <v>38</v>
      </c>
      <c r="I53" s="19" t="s">
        <v>38</v>
      </c>
      <c r="J53" s="2" t="s">
        <v>38</v>
      </c>
      <c r="K53" s="16" t="s">
        <v>38</v>
      </c>
      <c r="L53" s="16" t="s">
        <v>38</v>
      </c>
      <c r="M53" s="16" t="s">
        <v>38</v>
      </c>
      <c r="N53" s="19">
        <v>2211</v>
      </c>
      <c r="O53" s="3" t="s">
        <v>109</v>
      </c>
      <c r="P53" s="16">
        <v>2349788</v>
      </c>
      <c r="Q53" s="16">
        <v>2349788</v>
      </c>
      <c r="R53" s="16">
        <v>103878.48999999999</v>
      </c>
      <c r="S53" s="3" t="s">
        <v>25</v>
      </c>
      <c r="T53" s="36" t="s">
        <v>225</v>
      </c>
      <c r="U53" s="36" t="s">
        <v>225</v>
      </c>
      <c r="V53" s="36" t="s">
        <v>225</v>
      </c>
      <c r="W53" s="32" t="s">
        <v>26</v>
      </c>
      <c r="X53" s="32" t="s">
        <v>224</v>
      </c>
    </row>
    <row r="54" spans="2:24" ht="24" x14ac:dyDescent="0.25">
      <c r="B54" s="22">
        <v>2016</v>
      </c>
      <c r="C54" s="22" t="s">
        <v>204</v>
      </c>
      <c r="D54" s="22" t="s">
        <v>38</v>
      </c>
      <c r="E54" s="22" t="s">
        <v>38</v>
      </c>
      <c r="F54" s="22" t="s">
        <v>38</v>
      </c>
      <c r="G54" s="22" t="s">
        <v>38</v>
      </c>
      <c r="H54" s="22" t="s">
        <v>38</v>
      </c>
      <c r="I54" s="22" t="s">
        <v>38</v>
      </c>
      <c r="J54" s="34" t="s">
        <v>38</v>
      </c>
      <c r="K54" s="25" t="s">
        <v>38</v>
      </c>
      <c r="L54" s="25" t="s">
        <v>38</v>
      </c>
      <c r="M54" s="25" t="s">
        <v>38</v>
      </c>
      <c r="N54" s="22">
        <v>2231</v>
      </c>
      <c r="O54" s="23" t="s">
        <v>113</v>
      </c>
      <c r="P54" s="25">
        <v>3477</v>
      </c>
      <c r="Q54" s="25">
        <v>3477</v>
      </c>
      <c r="R54" s="25">
        <v>0</v>
      </c>
      <c r="S54" s="23" t="s">
        <v>25</v>
      </c>
      <c r="T54" s="37" t="s">
        <v>225</v>
      </c>
      <c r="U54" s="37" t="s">
        <v>225</v>
      </c>
      <c r="V54" s="37" t="s">
        <v>225</v>
      </c>
      <c r="W54" s="33" t="s">
        <v>26</v>
      </c>
      <c r="X54" s="33" t="s">
        <v>224</v>
      </c>
    </row>
    <row r="55" spans="2:24" ht="36" x14ac:dyDescent="0.25">
      <c r="B55" s="19">
        <v>2016</v>
      </c>
      <c r="C55" s="19" t="s">
        <v>204</v>
      </c>
      <c r="D55" s="19" t="s">
        <v>38</v>
      </c>
      <c r="E55" s="19" t="s">
        <v>38</v>
      </c>
      <c r="F55" s="19" t="s">
        <v>38</v>
      </c>
      <c r="G55" s="19" t="s">
        <v>38</v>
      </c>
      <c r="H55" s="19" t="s">
        <v>38</v>
      </c>
      <c r="I55" s="19" t="s">
        <v>38</v>
      </c>
      <c r="J55" s="2" t="s">
        <v>38</v>
      </c>
      <c r="K55" s="16" t="s">
        <v>38</v>
      </c>
      <c r="L55" s="16" t="s">
        <v>38</v>
      </c>
      <c r="M55" s="16" t="s">
        <v>38</v>
      </c>
      <c r="N55" s="19">
        <v>2361</v>
      </c>
      <c r="O55" s="3" t="s">
        <v>117</v>
      </c>
      <c r="P55" s="16">
        <v>947103</v>
      </c>
      <c r="Q55" s="16">
        <v>947103</v>
      </c>
      <c r="R55" s="16">
        <v>0</v>
      </c>
      <c r="S55" s="3" t="s">
        <v>25</v>
      </c>
      <c r="T55" s="36" t="s">
        <v>225</v>
      </c>
      <c r="U55" s="36" t="s">
        <v>225</v>
      </c>
      <c r="V55" s="36" t="s">
        <v>225</v>
      </c>
      <c r="W55" s="32" t="s">
        <v>26</v>
      </c>
      <c r="X55" s="32" t="s">
        <v>224</v>
      </c>
    </row>
    <row r="56" spans="2:24" ht="24" x14ac:dyDescent="0.25">
      <c r="B56" s="22">
        <v>2016</v>
      </c>
      <c r="C56" s="22" t="s">
        <v>204</v>
      </c>
      <c r="D56" s="22" t="s">
        <v>38</v>
      </c>
      <c r="E56" s="22" t="s">
        <v>38</v>
      </c>
      <c r="F56" s="22" t="s">
        <v>38</v>
      </c>
      <c r="G56" s="22" t="s">
        <v>38</v>
      </c>
      <c r="H56" s="22" t="s">
        <v>38</v>
      </c>
      <c r="I56" s="22" t="s">
        <v>38</v>
      </c>
      <c r="J56" s="34" t="s">
        <v>38</v>
      </c>
      <c r="K56" s="25" t="s">
        <v>38</v>
      </c>
      <c r="L56" s="25" t="s">
        <v>38</v>
      </c>
      <c r="M56" s="25" t="s">
        <v>38</v>
      </c>
      <c r="N56" s="22">
        <v>2391</v>
      </c>
      <c r="O56" s="23" t="s">
        <v>121</v>
      </c>
      <c r="P56" s="25">
        <v>4882500</v>
      </c>
      <c r="Q56" s="25">
        <v>4882500</v>
      </c>
      <c r="R56" s="25">
        <v>0</v>
      </c>
      <c r="S56" s="23" t="s">
        <v>25</v>
      </c>
      <c r="T56" s="37" t="s">
        <v>225</v>
      </c>
      <c r="U56" s="37" t="s">
        <v>225</v>
      </c>
      <c r="V56" s="37" t="s">
        <v>225</v>
      </c>
      <c r="W56" s="33" t="s">
        <v>26</v>
      </c>
      <c r="X56" s="33" t="s">
        <v>224</v>
      </c>
    </row>
    <row r="57" spans="2:24" ht="24" x14ac:dyDescent="0.25">
      <c r="B57" s="19">
        <v>2016</v>
      </c>
      <c r="C57" s="19" t="s">
        <v>204</v>
      </c>
      <c r="D57" s="19" t="s">
        <v>38</v>
      </c>
      <c r="E57" s="19" t="s">
        <v>38</v>
      </c>
      <c r="F57" s="19" t="s">
        <v>38</v>
      </c>
      <c r="G57" s="19" t="s">
        <v>38</v>
      </c>
      <c r="H57" s="19" t="s">
        <v>38</v>
      </c>
      <c r="I57" s="19" t="s">
        <v>38</v>
      </c>
      <c r="J57" s="2" t="s">
        <v>38</v>
      </c>
      <c r="K57" s="16" t="s">
        <v>38</v>
      </c>
      <c r="L57" s="16" t="s">
        <v>38</v>
      </c>
      <c r="M57" s="16" t="s">
        <v>38</v>
      </c>
      <c r="N57" s="19">
        <v>2419</v>
      </c>
      <c r="O57" s="3" t="s">
        <v>125</v>
      </c>
      <c r="P57" s="16">
        <v>1080668</v>
      </c>
      <c r="Q57" s="16">
        <v>1080668</v>
      </c>
      <c r="R57" s="16">
        <v>0</v>
      </c>
      <c r="S57" s="3" t="s">
        <v>25</v>
      </c>
      <c r="T57" s="36" t="s">
        <v>225</v>
      </c>
      <c r="U57" s="36" t="s">
        <v>225</v>
      </c>
      <c r="V57" s="36" t="s">
        <v>225</v>
      </c>
      <c r="W57" s="32" t="s">
        <v>26</v>
      </c>
      <c r="X57" s="32" t="s">
        <v>224</v>
      </c>
    </row>
    <row r="58" spans="2:24" ht="24" x14ac:dyDescent="0.25">
      <c r="B58" s="22">
        <v>2016</v>
      </c>
      <c r="C58" s="22" t="s">
        <v>204</v>
      </c>
      <c r="D58" s="22" t="s">
        <v>38</v>
      </c>
      <c r="E58" s="22" t="s">
        <v>38</v>
      </c>
      <c r="F58" s="22" t="s">
        <v>38</v>
      </c>
      <c r="G58" s="22" t="s">
        <v>38</v>
      </c>
      <c r="H58" s="22" t="s">
        <v>38</v>
      </c>
      <c r="I58" s="22" t="s">
        <v>38</v>
      </c>
      <c r="J58" s="34" t="s">
        <v>38</v>
      </c>
      <c r="K58" s="25" t="s">
        <v>38</v>
      </c>
      <c r="L58" s="25" t="s">
        <v>38</v>
      </c>
      <c r="M58" s="25" t="s">
        <v>38</v>
      </c>
      <c r="N58" s="22">
        <v>2421</v>
      </c>
      <c r="O58" s="23" t="s">
        <v>129</v>
      </c>
      <c r="P58" s="25">
        <v>2126584</v>
      </c>
      <c r="Q58" s="25">
        <v>2126584</v>
      </c>
      <c r="R58" s="25">
        <v>5455.32</v>
      </c>
      <c r="S58" s="23" t="s">
        <v>25</v>
      </c>
      <c r="T58" s="37" t="s">
        <v>225</v>
      </c>
      <c r="U58" s="37" t="s">
        <v>225</v>
      </c>
      <c r="V58" s="37" t="s">
        <v>225</v>
      </c>
      <c r="W58" s="33" t="s">
        <v>26</v>
      </c>
      <c r="X58" s="33" t="s">
        <v>224</v>
      </c>
    </row>
    <row r="59" spans="2:24" ht="24" x14ac:dyDescent="0.25">
      <c r="B59" s="19">
        <v>2016</v>
      </c>
      <c r="C59" s="19" t="s">
        <v>204</v>
      </c>
      <c r="D59" s="19" t="s">
        <v>38</v>
      </c>
      <c r="E59" s="19" t="s">
        <v>38</v>
      </c>
      <c r="F59" s="19" t="s">
        <v>38</v>
      </c>
      <c r="G59" s="19" t="s">
        <v>38</v>
      </c>
      <c r="H59" s="19" t="s">
        <v>38</v>
      </c>
      <c r="I59" s="19" t="s">
        <v>38</v>
      </c>
      <c r="J59" s="2" t="s">
        <v>38</v>
      </c>
      <c r="K59" s="16" t="s">
        <v>38</v>
      </c>
      <c r="L59" s="16" t="s">
        <v>38</v>
      </c>
      <c r="M59" s="16" t="s">
        <v>38</v>
      </c>
      <c r="N59" s="19">
        <v>2431</v>
      </c>
      <c r="O59" s="3" t="s">
        <v>133</v>
      </c>
      <c r="P59" s="16">
        <v>17228</v>
      </c>
      <c r="Q59" s="16">
        <v>17228</v>
      </c>
      <c r="R59" s="16">
        <v>1900</v>
      </c>
      <c r="S59" s="3" t="s">
        <v>25</v>
      </c>
      <c r="T59" s="36" t="s">
        <v>225</v>
      </c>
      <c r="U59" s="36" t="s">
        <v>225</v>
      </c>
      <c r="V59" s="36" t="s">
        <v>225</v>
      </c>
      <c r="W59" s="32" t="s">
        <v>26</v>
      </c>
      <c r="X59" s="32" t="s">
        <v>224</v>
      </c>
    </row>
    <row r="60" spans="2:24" ht="24" x14ac:dyDescent="0.25">
      <c r="B60" s="22">
        <v>2016</v>
      </c>
      <c r="C60" s="22" t="s">
        <v>204</v>
      </c>
      <c r="D60" s="22" t="s">
        <v>38</v>
      </c>
      <c r="E60" s="22" t="s">
        <v>38</v>
      </c>
      <c r="F60" s="22" t="s">
        <v>38</v>
      </c>
      <c r="G60" s="22" t="s">
        <v>38</v>
      </c>
      <c r="H60" s="22" t="s">
        <v>38</v>
      </c>
      <c r="I60" s="22" t="s">
        <v>38</v>
      </c>
      <c r="J60" s="34" t="s">
        <v>38</v>
      </c>
      <c r="K60" s="25" t="s">
        <v>38</v>
      </c>
      <c r="L60" s="25" t="s">
        <v>38</v>
      </c>
      <c r="M60" s="25" t="s">
        <v>38</v>
      </c>
      <c r="N60" s="22">
        <v>2441</v>
      </c>
      <c r="O60" s="23" t="s">
        <v>137</v>
      </c>
      <c r="P60" s="25">
        <v>571676</v>
      </c>
      <c r="Q60" s="25">
        <v>571676</v>
      </c>
      <c r="R60" s="25">
        <v>2176.16</v>
      </c>
      <c r="S60" s="23" t="s">
        <v>25</v>
      </c>
      <c r="T60" s="37" t="s">
        <v>225</v>
      </c>
      <c r="U60" s="37" t="s">
        <v>225</v>
      </c>
      <c r="V60" s="37" t="s">
        <v>225</v>
      </c>
      <c r="W60" s="33" t="s">
        <v>26</v>
      </c>
      <c r="X60" s="33" t="s">
        <v>224</v>
      </c>
    </row>
    <row r="61" spans="2:24" ht="24" x14ac:dyDescent="0.25">
      <c r="B61" s="19">
        <v>2016</v>
      </c>
      <c r="C61" s="19" t="s">
        <v>204</v>
      </c>
      <c r="D61" s="19" t="s">
        <v>38</v>
      </c>
      <c r="E61" s="19" t="s">
        <v>38</v>
      </c>
      <c r="F61" s="19" t="s">
        <v>38</v>
      </c>
      <c r="G61" s="19" t="s">
        <v>38</v>
      </c>
      <c r="H61" s="19" t="s">
        <v>38</v>
      </c>
      <c r="I61" s="19" t="s">
        <v>38</v>
      </c>
      <c r="J61" s="2" t="s">
        <v>38</v>
      </c>
      <c r="K61" s="16" t="s">
        <v>38</v>
      </c>
      <c r="L61" s="16" t="s">
        <v>38</v>
      </c>
      <c r="M61" s="16" t="s">
        <v>38</v>
      </c>
      <c r="N61" s="19">
        <v>2451</v>
      </c>
      <c r="O61" s="3" t="s">
        <v>141</v>
      </c>
      <c r="P61" s="16">
        <v>182619</v>
      </c>
      <c r="Q61" s="16">
        <v>182619</v>
      </c>
      <c r="R61" s="16">
        <v>545.20000000000005</v>
      </c>
      <c r="S61" s="3" t="s">
        <v>25</v>
      </c>
      <c r="T61" s="36" t="s">
        <v>225</v>
      </c>
      <c r="U61" s="36" t="s">
        <v>225</v>
      </c>
      <c r="V61" s="36" t="s">
        <v>225</v>
      </c>
      <c r="W61" s="32" t="s">
        <v>26</v>
      </c>
      <c r="X61" s="32" t="s">
        <v>224</v>
      </c>
    </row>
    <row r="62" spans="2:24" ht="24" x14ac:dyDescent="0.25">
      <c r="B62" s="22">
        <v>2016</v>
      </c>
      <c r="C62" s="22" t="s">
        <v>204</v>
      </c>
      <c r="D62" s="22" t="s">
        <v>38</v>
      </c>
      <c r="E62" s="22" t="s">
        <v>38</v>
      </c>
      <c r="F62" s="22" t="s">
        <v>38</v>
      </c>
      <c r="G62" s="22" t="s">
        <v>38</v>
      </c>
      <c r="H62" s="22" t="s">
        <v>38</v>
      </c>
      <c r="I62" s="22" t="s">
        <v>38</v>
      </c>
      <c r="J62" s="34" t="s">
        <v>38</v>
      </c>
      <c r="K62" s="25" t="s">
        <v>38</v>
      </c>
      <c r="L62" s="25" t="s">
        <v>38</v>
      </c>
      <c r="M62" s="25" t="s">
        <v>38</v>
      </c>
      <c r="N62" s="22">
        <v>2461</v>
      </c>
      <c r="O62" s="23" t="s">
        <v>145</v>
      </c>
      <c r="P62" s="25">
        <v>13289260</v>
      </c>
      <c r="Q62" s="25">
        <v>13289260</v>
      </c>
      <c r="R62" s="25">
        <v>39437</v>
      </c>
      <c r="S62" s="23" t="s">
        <v>25</v>
      </c>
      <c r="T62" s="37" t="s">
        <v>225</v>
      </c>
      <c r="U62" s="37" t="s">
        <v>225</v>
      </c>
      <c r="V62" s="37" t="s">
        <v>225</v>
      </c>
      <c r="W62" s="33" t="s">
        <v>26</v>
      </c>
      <c r="X62" s="33" t="s">
        <v>224</v>
      </c>
    </row>
    <row r="63" spans="2:24" ht="24" x14ac:dyDescent="0.25">
      <c r="B63" s="19">
        <v>2016</v>
      </c>
      <c r="C63" s="19" t="s">
        <v>204</v>
      </c>
      <c r="D63" s="19" t="s">
        <v>38</v>
      </c>
      <c r="E63" s="19" t="s">
        <v>38</v>
      </c>
      <c r="F63" s="19" t="s">
        <v>38</v>
      </c>
      <c r="G63" s="19" t="s">
        <v>38</v>
      </c>
      <c r="H63" s="19" t="s">
        <v>38</v>
      </c>
      <c r="I63" s="19" t="s">
        <v>38</v>
      </c>
      <c r="J63" s="2" t="s">
        <v>38</v>
      </c>
      <c r="K63" s="16" t="s">
        <v>38</v>
      </c>
      <c r="L63" s="16" t="s">
        <v>38</v>
      </c>
      <c r="M63" s="16" t="s">
        <v>38</v>
      </c>
      <c r="N63" s="19">
        <v>2471</v>
      </c>
      <c r="O63" s="3" t="s">
        <v>149</v>
      </c>
      <c r="P63" s="16">
        <v>20899348</v>
      </c>
      <c r="Q63" s="16">
        <v>20899348</v>
      </c>
      <c r="R63" s="16">
        <v>17484.599999999999</v>
      </c>
      <c r="S63" s="3" t="s">
        <v>25</v>
      </c>
      <c r="T63" s="36" t="s">
        <v>225</v>
      </c>
      <c r="U63" s="36" t="s">
        <v>225</v>
      </c>
      <c r="V63" s="36" t="s">
        <v>225</v>
      </c>
      <c r="W63" s="32" t="s">
        <v>26</v>
      </c>
      <c r="X63" s="32" t="s">
        <v>224</v>
      </c>
    </row>
    <row r="64" spans="2:24" ht="24" x14ac:dyDescent="0.25">
      <c r="B64" s="22">
        <v>2016</v>
      </c>
      <c r="C64" s="22" t="s">
        <v>204</v>
      </c>
      <c r="D64" s="22" t="s">
        <v>38</v>
      </c>
      <c r="E64" s="22" t="s">
        <v>38</v>
      </c>
      <c r="F64" s="22" t="s">
        <v>38</v>
      </c>
      <c r="G64" s="22" t="s">
        <v>38</v>
      </c>
      <c r="H64" s="22" t="s">
        <v>38</v>
      </c>
      <c r="I64" s="22" t="s">
        <v>38</v>
      </c>
      <c r="J64" s="34" t="s">
        <v>38</v>
      </c>
      <c r="K64" s="25" t="s">
        <v>38</v>
      </c>
      <c r="L64" s="25" t="s">
        <v>38</v>
      </c>
      <c r="M64" s="25" t="s">
        <v>38</v>
      </c>
      <c r="N64" s="22">
        <v>2481</v>
      </c>
      <c r="O64" s="23" t="s">
        <v>153</v>
      </c>
      <c r="P64" s="25">
        <v>953</v>
      </c>
      <c r="Q64" s="25">
        <v>953</v>
      </c>
      <c r="R64" s="25">
        <v>0</v>
      </c>
      <c r="S64" s="23" t="s">
        <v>25</v>
      </c>
      <c r="T64" s="37" t="s">
        <v>225</v>
      </c>
      <c r="U64" s="37" t="s">
        <v>225</v>
      </c>
      <c r="V64" s="37" t="s">
        <v>225</v>
      </c>
      <c r="W64" s="33" t="s">
        <v>26</v>
      </c>
      <c r="X64" s="33" t="s">
        <v>224</v>
      </c>
    </row>
    <row r="65" spans="2:24" ht="24" x14ac:dyDescent="0.25">
      <c r="B65" s="19">
        <v>2016</v>
      </c>
      <c r="C65" s="19" t="s">
        <v>204</v>
      </c>
      <c r="D65" s="19" t="s">
        <v>38</v>
      </c>
      <c r="E65" s="19" t="s">
        <v>38</v>
      </c>
      <c r="F65" s="19" t="s">
        <v>38</v>
      </c>
      <c r="G65" s="19" t="s">
        <v>38</v>
      </c>
      <c r="H65" s="19" t="s">
        <v>38</v>
      </c>
      <c r="I65" s="19" t="s">
        <v>38</v>
      </c>
      <c r="J65" s="2" t="s">
        <v>38</v>
      </c>
      <c r="K65" s="16" t="s">
        <v>38</v>
      </c>
      <c r="L65" s="16" t="s">
        <v>38</v>
      </c>
      <c r="M65" s="16" t="s">
        <v>38</v>
      </c>
      <c r="N65" s="19">
        <v>2491</v>
      </c>
      <c r="O65" s="3" t="s">
        <v>157</v>
      </c>
      <c r="P65" s="16">
        <v>6278529</v>
      </c>
      <c r="Q65" s="16">
        <v>6278529</v>
      </c>
      <c r="R65" s="16">
        <v>19874.93</v>
      </c>
      <c r="S65" s="3" t="s">
        <v>25</v>
      </c>
      <c r="T65" s="36" t="s">
        <v>225</v>
      </c>
      <c r="U65" s="36" t="s">
        <v>225</v>
      </c>
      <c r="V65" s="36" t="s">
        <v>225</v>
      </c>
      <c r="W65" s="32" t="s">
        <v>26</v>
      </c>
      <c r="X65" s="32" t="s">
        <v>224</v>
      </c>
    </row>
    <row r="66" spans="2:24" ht="24" x14ac:dyDescent="0.25">
      <c r="B66" s="22">
        <v>2016</v>
      </c>
      <c r="C66" s="22" t="s">
        <v>204</v>
      </c>
      <c r="D66" s="22" t="s">
        <v>38</v>
      </c>
      <c r="E66" s="22" t="s">
        <v>38</v>
      </c>
      <c r="F66" s="22" t="s">
        <v>38</v>
      </c>
      <c r="G66" s="22" t="s">
        <v>38</v>
      </c>
      <c r="H66" s="22" t="s">
        <v>38</v>
      </c>
      <c r="I66" s="22" t="s">
        <v>38</v>
      </c>
      <c r="J66" s="34" t="s">
        <v>38</v>
      </c>
      <c r="K66" s="25" t="s">
        <v>38</v>
      </c>
      <c r="L66" s="25" t="s">
        <v>38</v>
      </c>
      <c r="M66" s="25" t="s">
        <v>38</v>
      </c>
      <c r="N66" s="22">
        <v>2511</v>
      </c>
      <c r="O66" s="23" t="s">
        <v>161</v>
      </c>
      <c r="P66" s="25">
        <v>1983191</v>
      </c>
      <c r="Q66" s="25">
        <v>1983191</v>
      </c>
      <c r="R66" s="25">
        <v>0</v>
      </c>
      <c r="S66" s="23" t="s">
        <v>25</v>
      </c>
      <c r="T66" s="37" t="s">
        <v>225</v>
      </c>
      <c r="U66" s="37" t="s">
        <v>225</v>
      </c>
      <c r="V66" s="37" t="s">
        <v>225</v>
      </c>
      <c r="W66" s="33" t="s">
        <v>26</v>
      </c>
      <c r="X66" s="33" t="s">
        <v>224</v>
      </c>
    </row>
    <row r="67" spans="2:24" ht="24" x14ac:dyDescent="0.25">
      <c r="B67" s="5">
        <v>2016</v>
      </c>
      <c r="C67" s="5" t="s">
        <v>204</v>
      </c>
      <c r="D67" s="5" t="s">
        <v>38</v>
      </c>
      <c r="E67" s="19" t="s">
        <v>38</v>
      </c>
      <c r="F67" s="19" t="s">
        <v>38</v>
      </c>
      <c r="G67" s="19" t="s">
        <v>38</v>
      </c>
      <c r="H67" s="19" t="s">
        <v>38</v>
      </c>
      <c r="I67" s="19" t="s">
        <v>38</v>
      </c>
      <c r="J67" s="19" t="s">
        <v>38</v>
      </c>
      <c r="K67" s="19" t="s">
        <v>38</v>
      </c>
      <c r="L67" s="19" t="s">
        <v>38</v>
      </c>
      <c r="M67" s="19" t="s">
        <v>38</v>
      </c>
      <c r="N67" s="5">
        <v>2521</v>
      </c>
      <c r="O67" s="3" t="s">
        <v>165</v>
      </c>
      <c r="P67" s="16">
        <v>255</v>
      </c>
      <c r="Q67" s="16">
        <v>255</v>
      </c>
      <c r="R67" s="16">
        <v>0</v>
      </c>
      <c r="S67" s="3" t="s">
        <v>25</v>
      </c>
      <c r="T67" s="36" t="s">
        <v>225</v>
      </c>
      <c r="U67" s="36" t="s">
        <v>225</v>
      </c>
      <c r="V67" s="36" t="s">
        <v>225</v>
      </c>
      <c r="W67" s="32" t="s">
        <v>26</v>
      </c>
      <c r="X67" s="32" t="s">
        <v>224</v>
      </c>
    </row>
    <row r="68" spans="2:24" ht="24" x14ac:dyDescent="0.25">
      <c r="B68" s="22">
        <v>2016</v>
      </c>
      <c r="C68" s="22" t="s">
        <v>204</v>
      </c>
      <c r="D68" s="22" t="s">
        <v>38</v>
      </c>
      <c r="E68" s="22" t="s">
        <v>38</v>
      </c>
      <c r="F68" s="22" t="s">
        <v>38</v>
      </c>
      <c r="G68" s="22" t="s">
        <v>38</v>
      </c>
      <c r="H68" s="22" t="s">
        <v>38</v>
      </c>
      <c r="I68" s="22" t="s">
        <v>38</v>
      </c>
      <c r="J68" s="34" t="s">
        <v>38</v>
      </c>
      <c r="K68" s="25" t="s">
        <v>38</v>
      </c>
      <c r="L68" s="25" t="s">
        <v>38</v>
      </c>
      <c r="M68" s="25" t="s">
        <v>38</v>
      </c>
      <c r="N68" s="22">
        <v>2531</v>
      </c>
      <c r="O68" s="23" t="s">
        <v>169</v>
      </c>
      <c r="P68" s="25">
        <v>2836157</v>
      </c>
      <c r="Q68" s="25">
        <v>2836157</v>
      </c>
      <c r="R68" s="25">
        <v>222.31</v>
      </c>
      <c r="S68" s="23" t="s">
        <v>25</v>
      </c>
      <c r="T68" s="37" t="s">
        <v>225</v>
      </c>
      <c r="U68" s="37" t="s">
        <v>225</v>
      </c>
      <c r="V68" s="37" t="s">
        <v>225</v>
      </c>
      <c r="W68" s="33" t="s">
        <v>26</v>
      </c>
      <c r="X68" s="33" t="s">
        <v>224</v>
      </c>
    </row>
    <row r="69" spans="2:24" ht="24" x14ac:dyDescent="0.25">
      <c r="B69" s="19">
        <v>2016</v>
      </c>
      <c r="C69" s="19" t="s">
        <v>204</v>
      </c>
      <c r="D69" s="19" t="s">
        <v>38</v>
      </c>
      <c r="E69" s="19" t="s">
        <v>38</v>
      </c>
      <c r="F69" s="19" t="s">
        <v>38</v>
      </c>
      <c r="G69" s="19" t="s">
        <v>38</v>
      </c>
      <c r="H69" s="19" t="s">
        <v>38</v>
      </c>
      <c r="I69" s="19" t="s">
        <v>38</v>
      </c>
      <c r="J69" s="2" t="s">
        <v>38</v>
      </c>
      <c r="K69" s="16" t="s">
        <v>38</v>
      </c>
      <c r="L69" s="16" t="s">
        <v>38</v>
      </c>
      <c r="M69" s="16" t="s">
        <v>38</v>
      </c>
      <c r="N69" s="19">
        <v>2541</v>
      </c>
      <c r="O69" s="3" t="s">
        <v>173</v>
      </c>
      <c r="P69" s="16">
        <v>2761846</v>
      </c>
      <c r="Q69" s="16">
        <v>2761846</v>
      </c>
      <c r="R69" s="16">
        <v>402.89</v>
      </c>
      <c r="S69" s="3" t="s">
        <v>25</v>
      </c>
      <c r="T69" s="36" t="s">
        <v>225</v>
      </c>
      <c r="U69" s="36" t="s">
        <v>225</v>
      </c>
      <c r="V69" s="36" t="s">
        <v>225</v>
      </c>
      <c r="W69" s="32" t="s">
        <v>26</v>
      </c>
      <c r="X69" s="32" t="s">
        <v>224</v>
      </c>
    </row>
    <row r="70" spans="2:24" ht="24" x14ac:dyDescent="0.25">
      <c r="B70" s="22">
        <v>2016</v>
      </c>
      <c r="C70" s="22" t="s">
        <v>204</v>
      </c>
      <c r="D70" s="22" t="s">
        <v>38</v>
      </c>
      <c r="E70" s="22" t="s">
        <v>38</v>
      </c>
      <c r="F70" s="22" t="s">
        <v>38</v>
      </c>
      <c r="G70" s="22" t="s">
        <v>38</v>
      </c>
      <c r="H70" s="22" t="s">
        <v>38</v>
      </c>
      <c r="I70" s="22" t="s">
        <v>38</v>
      </c>
      <c r="J70" s="34" t="s">
        <v>38</v>
      </c>
      <c r="K70" s="25" t="s">
        <v>38</v>
      </c>
      <c r="L70" s="25" t="s">
        <v>38</v>
      </c>
      <c r="M70" s="25" t="s">
        <v>38</v>
      </c>
      <c r="N70" s="22">
        <v>2551</v>
      </c>
      <c r="O70" s="23" t="s">
        <v>177</v>
      </c>
      <c r="P70" s="25">
        <v>2763142</v>
      </c>
      <c r="Q70" s="25">
        <v>2763142</v>
      </c>
      <c r="R70" s="25">
        <v>0</v>
      </c>
      <c r="S70" s="23" t="s">
        <v>25</v>
      </c>
      <c r="T70" s="37" t="s">
        <v>225</v>
      </c>
      <c r="U70" s="37" t="s">
        <v>225</v>
      </c>
      <c r="V70" s="37" t="s">
        <v>225</v>
      </c>
      <c r="W70" s="33" t="s">
        <v>26</v>
      </c>
      <c r="X70" s="33" t="s">
        <v>224</v>
      </c>
    </row>
    <row r="71" spans="2:24" ht="24" x14ac:dyDescent="0.25">
      <c r="B71" s="19">
        <v>2016</v>
      </c>
      <c r="C71" s="19" t="s">
        <v>204</v>
      </c>
      <c r="D71" s="19" t="s">
        <v>38</v>
      </c>
      <c r="E71" s="19" t="s">
        <v>38</v>
      </c>
      <c r="F71" s="19" t="s">
        <v>38</v>
      </c>
      <c r="G71" s="19" t="s">
        <v>38</v>
      </c>
      <c r="H71" s="19" t="s">
        <v>38</v>
      </c>
      <c r="I71" s="19" t="s">
        <v>38</v>
      </c>
      <c r="J71" s="2" t="s">
        <v>38</v>
      </c>
      <c r="K71" s="16" t="s">
        <v>38</v>
      </c>
      <c r="L71" s="16" t="s">
        <v>38</v>
      </c>
      <c r="M71" s="16" t="s">
        <v>38</v>
      </c>
      <c r="N71" s="19">
        <v>2561</v>
      </c>
      <c r="O71" s="3" t="s">
        <v>181</v>
      </c>
      <c r="P71" s="16">
        <v>2842049</v>
      </c>
      <c r="Q71" s="16">
        <v>2842049</v>
      </c>
      <c r="R71" s="16">
        <v>7296.9699999999993</v>
      </c>
      <c r="S71" s="3" t="s">
        <v>25</v>
      </c>
      <c r="T71" s="36" t="s">
        <v>225</v>
      </c>
      <c r="U71" s="36" t="s">
        <v>225</v>
      </c>
      <c r="V71" s="36" t="s">
        <v>225</v>
      </c>
      <c r="W71" s="32" t="s">
        <v>26</v>
      </c>
      <c r="X71" s="32" t="s">
        <v>224</v>
      </c>
    </row>
    <row r="72" spans="2:24" ht="24" x14ac:dyDescent="0.25">
      <c r="B72" s="22">
        <v>2016</v>
      </c>
      <c r="C72" s="22" t="s">
        <v>204</v>
      </c>
      <c r="D72" s="22" t="s">
        <v>38</v>
      </c>
      <c r="E72" s="22" t="s">
        <v>38</v>
      </c>
      <c r="F72" s="22" t="s">
        <v>38</v>
      </c>
      <c r="G72" s="22" t="s">
        <v>38</v>
      </c>
      <c r="H72" s="22" t="s">
        <v>38</v>
      </c>
      <c r="I72" s="22" t="s">
        <v>38</v>
      </c>
      <c r="J72" s="34" t="s">
        <v>38</v>
      </c>
      <c r="K72" s="25" t="s">
        <v>38</v>
      </c>
      <c r="L72" s="25" t="s">
        <v>38</v>
      </c>
      <c r="M72" s="25" t="s">
        <v>38</v>
      </c>
      <c r="N72" s="22">
        <v>2591</v>
      </c>
      <c r="O72" s="23" t="s">
        <v>185</v>
      </c>
      <c r="P72" s="25">
        <v>88090662</v>
      </c>
      <c r="Q72" s="25">
        <v>88090662</v>
      </c>
      <c r="R72" s="25">
        <v>5810409.6000000006</v>
      </c>
      <c r="S72" s="23" t="s">
        <v>25</v>
      </c>
      <c r="T72" s="37" t="s">
        <v>225</v>
      </c>
      <c r="U72" s="37" t="s">
        <v>225</v>
      </c>
      <c r="V72" s="37" t="s">
        <v>225</v>
      </c>
      <c r="W72" s="33" t="s">
        <v>26</v>
      </c>
      <c r="X72" s="33" t="s">
        <v>224</v>
      </c>
    </row>
    <row r="73" spans="2:24" ht="24" x14ac:dyDescent="0.25">
      <c r="B73" s="19">
        <v>2016</v>
      </c>
      <c r="C73" s="19" t="s">
        <v>204</v>
      </c>
      <c r="D73" s="19" t="s">
        <v>38</v>
      </c>
      <c r="E73" s="19" t="s">
        <v>38</v>
      </c>
      <c r="F73" s="19" t="s">
        <v>38</v>
      </c>
      <c r="G73" s="19" t="s">
        <v>38</v>
      </c>
      <c r="H73" s="19" t="s">
        <v>38</v>
      </c>
      <c r="I73" s="19" t="s">
        <v>38</v>
      </c>
      <c r="J73" s="2" t="s">
        <v>38</v>
      </c>
      <c r="K73" s="16" t="s">
        <v>38</v>
      </c>
      <c r="L73" s="16" t="s">
        <v>38</v>
      </c>
      <c r="M73" s="16" t="s">
        <v>38</v>
      </c>
      <c r="N73" s="19">
        <v>2611</v>
      </c>
      <c r="O73" s="3" t="s">
        <v>188</v>
      </c>
      <c r="P73" s="16">
        <v>109078463</v>
      </c>
      <c r="Q73" s="16">
        <v>109078463</v>
      </c>
      <c r="R73" s="16">
        <v>13546920.68</v>
      </c>
      <c r="S73" s="3" t="s">
        <v>25</v>
      </c>
      <c r="T73" s="36" t="s">
        <v>225</v>
      </c>
      <c r="U73" s="36" t="s">
        <v>225</v>
      </c>
      <c r="V73" s="36" t="s">
        <v>225</v>
      </c>
      <c r="W73" s="32" t="s">
        <v>26</v>
      </c>
      <c r="X73" s="32" t="s">
        <v>224</v>
      </c>
    </row>
    <row r="74" spans="2:24" ht="24" x14ac:dyDescent="0.25">
      <c r="B74" s="22">
        <v>2016</v>
      </c>
      <c r="C74" s="22" t="s">
        <v>204</v>
      </c>
      <c r="D74" s="22" t="s">
        <v>38</v>
      </c>
      <c r="E74" s="22" t="s">
        <v>38</v>
      </c>
      <c r="F74" s="22" t="s">
        <v>38</v>
      </c>
      <c r="G74" s="22" t="s">
        <v>38</v>
      </c>
      <c r="H74" s="22" t="s">
        <v>38</v>
      </c>
      <c r="I74" s="22" t="s">
        <v>38</v>
      </c>
      <c r="J74" s="34" t="s">
        <v>38</v>
      </c>
      <c r="K74" s="25" t="s">
        <v>38</v>
      </c>
      <c r="L74" s="25" t="s">
        <v>38</v>
      </c>
      <c r="M74" s="25" t="s">
        <v>38</v>
      </c>
      <c r="N74" s="22">
        <v>2711</v>
      </c>
      <c r="O74" s="23" t="s">
        <v>191</v>
      </c>
      <c r="P74" s="25">
        <v>21219125</v>
      </c>
      <c r="Q74" s="25">
        <v>21219125</v>
      </c>
      <c r="R74" s="25">
        <v>0</v>
      </c>
      <c r="S74" s="23" t="s">
        <v>25</v>
      </c>
      <c r="T74" s="37" t="s">
        <v>225</v>
      </c>
      <c r="U74" s="37" t="s">
        <v>225</v>
      </c>
      <c r="V74" s="37" t="s">
        <v>225</v>
      </c>
      <c r="W74" s="33" t="s">
        <v>26</v>
      </c>
      <c r="X74" s="33" t="s">
        <v>224</v>
      </c>
    </row>
    <row r="75" spans="2:24" ht="24" x14ac:dyDescent="0.25">
      <c r="B75" s="19">
        <v>2016</v>
      </c>
      <c r="C75" s="19" t="s">
        <v>204</v>
      </c>
      <c r="D75" s="19" t="s">
        <v>38</v>
      </c>
      <c r="E75" s="19" t="s">
        <v>38</v>
      </c>
      <c r="F75" s="19" t="s">
        <v>38</v>
      </c>
      <c r="G75" s="19" t="s">
        <v>38</v>
      </c>
      <c r="H75" s="19" t="s">
        <v>38</v>
      </c>
      <c r="I75" s="19" t="s">
        <v>38</v>
      </c>
      <c r="J75" s="2" t="s">
        <v>38</v>
      </c>
      <c r="K75" s="16" t="s">
        <v>38</v>
      </c>
      <c r="L75" s="16" t="s">
        <v>38</v>
      </c>
      <c r="M75" s="16" t="s">
        <v>38</v>
      </c>
      <c r="N75" s="19">
        <v>2721</v>
      </c>
      <c r="O75" s="3" t="s">
        <v>194</v>
      </c>
      <c r="P75" s="16">
        <v>29444542</v>
      </c>
      <c r="Q75" s="16">
        <v>29444542</v>
      </c>
      <c r="R75" s="16">
        <v>3306</v>
      </c>
      <c r="S75" s="3" t="s">
        <v>25</v>
      </c>
      <c r="T75" s="36" t="s">
        <v>225</v>
      </c>
      <c r="U75" s="36" t="s">
        <v>225</v>
      </c>
      <c r="V75" s="36" t="s">
        <v>225</v>
      </c>
      <c r="W75" s="32" t="s">
        <v>26</v>
      </c>
      <c r="X75" s="32" t="s">
        <v>224</v>
      </c>
    </row>
    <row r="76" spans="2:24" ht="24" x14ac:dyDescent="0.25">
      <c r="B76" s="22">
        <v>2016</v>
      </c>
      <c r="C76" s="22" t="s">
        <v>204</v>
      </c>
      <c r="D76" s="22" t="s">
        <v>38</v>
      </c>
      <c r="E76" s="22" t="s">
        <v>38</v>
      </c>
      <c r="F76" s="22" t="s">
        <v>38</v>
      </c>
      <c r="G76" s="22" t="s">
        <v>38</v>
      </c>
      <c r="H76" s="22" t="s">
        <v>38</v>
      </c>
      <c r="I76" s="22" t="s">
        <v>38</v>
      </c>
      <c r="J76" s="34" t="s">
        <v>38</v>
      </c>
      <c r="K76" s="25" t="s">
        <v>38</v>
      </c>
      <c r="L76" s="25" t="s">
        <v>38</v>
      </c>
      <c r="M76" s="25" t="s">
        <v>38</v>
      </c>
      <c r="N76" s="22">
        <v>2731</v>
      </c>
      <c r="O76" s="23" t="s">
        <v>196</v>
      </c>
      <c r="P76" s="25">
        <v>108601</v>
      </c>
      <c r="Q76" s="25">
        <v>108601</v>
      </c>
      <c r="R76" s="25">
        <v>0</v>
      </c>
      <c r="S76" s="23" t="s">
        <v>25</v>
      </c>
      <c r="T76" s="37" t="s">
        <v>225</v>
      </c>
      <c r="U76" s="37" t="s">
        <v>225</v>
      </c>
      <c r="V76" s="37" t="s">
        <v>225</v>
      </c>
      <c r="W76" s="33" t="s">
        <v>26</v>
      </c>
      <c r="X76" s="33" t="s">
        <v>224</v>
      </c>
    </row>
    <row r="77" spans="2:24" ht="24" x14ac:dyDescent="0.25">
      <c r="B77" s="19">
        <v>2016</v>
      </c>
      <c r="C77" s="19" t="s">
        <v>204</v>
      </c>
      <c r="D77" s="19" t="s">
        <v>38</v>
      </c>
      <c r="E77" s="19" t="s">
        <v>38</v>
      </c>
      <c r="F77" s="19" t="s">
        <v>38</v>
      </c>
      <c r="G77" s="19" t="s">
        <v>38</v>
      </c>
      <c r="H77" s="19" t="s">
        <v>38</v>
      </c>
      <c r="I77" s="19" t="s">
        <v>38</v>
      </c>
      <c r="J77" s="2" t="s">
        <v>38</v>
      </c>
      <c r="K77" s="16" t="s">
        <v>38</v>
      </c>
      <c r="L77" s="16" t="s">
        <v>38</v>
      </c>
      <c r="M77" s="16" t="s">
        <v>38</v>
      </c>
      <c r="N77" s="19">
        <v>2741</v>
      </c>
      <c r="O77" s="3" t="s">
        <v>197</v>
      </c>
      <c r="P77" s="16">
        <v>1208234</v>
      </c>
      <c r="Q77" s="16">
        <v>1208234</v>
      </c>
      <c r="R77" s="16">
        <v>1346.4</v>
      </c>
      <c r="S77" s="3" t="s">
        <v>25</v>
      </c>
      <c r="T77" s="36" t="s">
        <v>225</v>
      </c>
      <c r="U77" s="36" t="s">
        <v>225</v>
      </c>
      <c r="V77" s="36" t="s">
        <v>225</v>
      </c>
      <c r="W77" s="32" t="s">
        <v>26</v>
      </c>
      <c r="X77" s="32" t="s">
        <v>224</v>
      </c>
    </row>
    <row r="78" spans="2:24" ht="24" x14ac:dyDescent="0.25">
      <c r="B78" s="22">
        <v>2016</v>
      </c>
      <c r="C78" s="22" t="s">
        <v>204</v>
      </c>
      <c r="D78" s="22" t="s">
        <v>38</v>
      </c>
      <c r="E78" s="22" t="s">
        <v>38</v>
      </c>
      <c r="F78" s="22" t="s">
        <v>38</v>
      </c>
      <c r="G78" s="22" t="s">
        <v>38</v>
      </c>
      <c r="H78" s="22" t="s">
        <v>38</v>
      </c>
      <c r="I78" s="22" t="s">
        <v>38</v>
      </c>
      <c r="J78" s="34" t="s">
        <v>38</v>
      </c>
      <c r="K78" s="25" t="s">
        <v>38</v>
      </c>
      <c r="L78" s="25" t="s">
        <v>38</v>
      </c>
      <c r="M78" s="25" t="s">
        <v>38</v>
      </c>
      <c r="N78" s="22">
        <v>2751</v>
      </c>
      <c r="O78" s="23" t="s">
        <v>198</v>
      </c>
      <c r="P78" s="25">
        <v>313</v>
      </c>
      <c r="Q78" s="25">
        <v>313</v>
      </c>
      <c r="R78" s="25">
        <v>0</v>
      </c>
      <c r="S78" s="23" t="s">
        <v>25</v>
      </c>
      <c r="T78" s="37" t="s">
        <v>225</v>
      </c>
      <c r="U78" s="37" t="s">
        <v>225</v>
      </c>
      <c r="V78" s="37" t="s">
        <v>225</v>
      </c>
      <c r="W78" s="33" t="s">
        <v>26</v>
      </c>
      <c r="X78" s="33" t="s">
        <v>224</v>
      </c>
    </row>
    <row r="79" spans="2:24" ht="24" x14ac:dyDescent="0.25">
      <c r="B79" s="19">
        <v>2016</v>
      </c>
      <c r="C79" s="19" t="s">
        <v>204</v>
      </c>
      <c r="D79" s="19" t="s">
        <v>38</v>
      </c>
      <c r="E79" s="19" t="s">
        <v>38</v>
      </c>
      <c r="F79" s="19" t="s">
        <v>38</v>
      </c>
      <c r="G79" s="19" t="s">
        <v>38</v>
      </c>
      <c r="H79" s="19" t="s">
        <v>38</v>
      </c>
      <c r="I79" s="19" t="s">
        <v>38</v>
      </c>
      <c r="J79" s="2" t="s">
        <v>38</v>
      </c>
      <c r="K79" s="16" t="s">
        <v>38</v>
      </c>
      <c r="L79" s="16" t="s">
        <v>38</v>
      </c>
      <c r="M79" s="16" t="s">
        <v>38</v>
      </c>
      <c r="N79" s="19">
        <v>2911</v>
      </c>
      <c r="O79" s="3" t="s">
        <v>199</v>
      </c>
      <c r="P79" s="16">
        <v>4724909</v>
      </c>
      <c r="Q79" s="16">
        <v>4724909</v>
      </c>
      <c r="R79" s="16">
        <v>6039.73</v>
      </c>
      <c r="S79" s="3" t="s">
        <v>25</v>
      </c>
      <c r="T79" s="36" t="s">
        <v>225</v>
      </c>
      <c r="U79" s="36" t="s">
        <v>225</v>
      </c>
      <c r="V79" s="36" t="s">
        <v>225</v>
      </c>
      <c r="W79" s="32" t="s">
        <v>26</v>
      </c>
      <c r="X79" s="32" t="s">
        <v>224</v>
      </c>
    </row>
    <row r="80" spans="2:24" ht="24" x14ac:dyDescent="0.25">
      <c r="B80" s="22">
        <v>2016</v>
      </c>
      <c r="C80" s="22" t="s">
        <v>204</v>
      </c>
      <c r="D80" s="22" t="s">
        <v>38</v>
      </c>
      <c r="E80" s="22" t="s">
        <v>38</v>
      </c>
      <c r="F80" s="22" t="s">
        <v>38</v>
      </c>
      <c r="G80" s="22" t="s">
        <v>38</v>
      </c>
      <c r="H80" s="22" t="s">
        <v>38</v>
      </c>
      <c r="I80" s="22" t="s">
        <v>38</v>
      </c>
      <c r="J80" s="34" t="s">
        <v>38</v>
      </c>
      <c r="K80" s="25" t="s">
        <v>38</v>
      </c>
      <c r="L80" s="25" t="s">
        <v>38</v>
      </c>
      <c r="M80" s="25" t="s">
        <v>38</v>
      </c>
      <c r="N80" s="22">
        <v>2921</v>
      </c>
      <c r="O80" s="23" t="s">
        <v>200</v>
      </c>
      <c r="P80" s="25">
        <v>25656</v>
      </c>
      <c r="Q80" s="25">
        <v>25656</v>
      </c>
      <c r="R80" s="25">
        <v>1855.06</v>
      </c>
      <c r="S80" s="23" t="s">
        <v>25</v>
      </c>
      <c r="T80" s="37" t="s">
        <v>225</v>
      </c>
      <c r="U80" s="37" t="s">
        <v>225</v>
      </c>
      <c r="V80" s="37" t="s">
        <v>225</v>
      </c>
      <c r="W80" s="33" t="s">
        <v>26</v>
      </c>
      <c r="X80" s="33" t="s">
        <v>224</v>
      </c>
    </row>
    <row r="81" spans="2:24" ht="36" x14ac:dyDescent="0.25">
      <c r="B81" s="19">
        <v>2016</v>
      </c>
      <c r="C81" s="19" t="s">
        <v>204</v>
      </c>
      <c r="D81" s="19" t="s">
        <v>38</v>
      </c>
      <c r="E81" s="19" t="s">
        <v>38</v>
      </c>
      <c r="F81" s="19" t="s">
        <v>38</v>
      </c>
      <c r="G81" s="19" t="s">
        <v>38</v>
      </c>
      <c r="H81" s="19" t="s">
        <v>38</v>
      </c>
      <c r="I81" s="19" t="s">
        <v>38</v>
      </c>
      <c r="J81" s="2" t="s">
        <v>38</v>
      </c>
      <c r="K81" s="16" t="s">
        <v>38</v>
      </c>
      <c r="L81" s="16" t="s">
        <v>38</v>
      </c>
      <c r="M81" s="16" t="s">
        <v>38</v>
      </c>
      <c r="N81" s="19">
        <v>2931</v>
      </c>
      <c r="O81" s="3" t="s">
        <v>201</v>
      </c>
      <c r="P81" s="16">
        <v>3420</v>
      </c>
      <c r="Q81" s="16">
        <v>3420</v>
      </c>
      <c r="R81" s="16">
        <v>158</v>
      </c>
      <c r="S81" s="3" t="s">
        <v>25</v>
      </c>
      <c r="T81" s="36" t="s">
        <v>225</v>
      </c>
      <c r="U81" s="36" t="s">
        <v>225</v>
      </c>
      <c r="V81" s="36" t="s">
        <v>225</v>
      </c>
      <c r="W81" s="32" t="s">
        <v>26</v>
      </c>
      <c r="X81" s="32" t="s">
        <v>224</v>
      </c>
    </row>
    <row r="82" spans="2:24" ht="36" x14ac:dyDescent="0.25">
      <c r="B82" s="22">
        <v>2016</v>
      </c>
      <c r="C82" s="22" t="s">
        <v>204</v>
      </c>
      <c r="D82" s="22" t="s">
        <v>38</v>
      </c>
      <c r="E82" s="22" t="s">
        <v>38</v>
      </c>
      <c r="F82" s="22" t="s">
        <v>38</v>
      </c>
      <c r="G82" s="22" t="s">
        <v>38</v>
      </c>
      <c r="H82" s="22" t="s">
        <v>38</v>
      </c>
      <c r="I82" s="22" t="s">
        <v>38</v>
      </c>
      <c r="J82" s="34" t="s">
        <v>38</v>
      </c>
      <c r="K82" s="25" t="s">
        <v>38</v>
      </c>
      <c r="L82" s="25" t="s">
        <v>38</v>
      </c>
      <c r="M82" s="25" t="s">
        <v>38</v>
      </c>
      <c r="N82" s="22">
        <v>2941</v>
      </c>
      <c r="O82" s="23" t="s">
        <v>202</v>
      </c>
      <c r="P82" s="25">
        <v>579118</v>
      </c>
      <c r="Q82" s="25">
        <v>579118</v>
      </c>
      <c r="R82" s="25">
        <v>3851.29</v>
      </c>
      <c r="S82" s="23" t="s">
        <v>25</v>
      </c>
      <c r="T82" s="37" t="s">
        <v>225</v>
      </c>
      <c r="U82" s="37" t="s">
        <v>225</v>
      </c>
      <c r="V82" s="37" t="s">
        <v>225</v>
      </c>
      <c r="W82" s="33" t="s">
        <v>26</v>
      </c>
      <c r="X82" s="33" t="s">
        <v>224</v>
      </c>
    </row>
    <row r="83" spans="2:24" ht="36" x14ac:dyDescent="0.25">
      <c r="B83" s="19">
        <v>2016</v>
      </c>
      <c r="C83" s="19" t="s">
        <v>204</v>
      </c>
      <c r="D83" s="19" t="s">
        <v>38</v>
      </c>
      <c r="E83" s="19" t="s">
        <v>38</v>
      </c>
      <c r="F83" s="19" t="s">
        <v>38</v>
      </c>
      <c r="G83" s="19" t="s">
        <v>38</v>
      </c>
      <c r="H83" s="19" t="s">
        <v>38</v>
      </c>
      <c r="I83" s="19" t="s">
        <v>38</v>
      </c>
      <c r="J83" s="2" t="s">
        <v>38</v>
      </c>
      <c r="K83" s="16" t="s">
        <v>38</v>
      </c>
      <c r="L83" s="16" t="s">
        <v>38</v>
      </c>
      <c r="M83" s="16" t="s">
        <v>38</v>
      </c>
      <c r="N83" s="19">
        <v>2951</v>
      </c>
      <c r="O83" s="3" t="s">
        <v>203</v>
      </c>
      <c r="P83" s="16">
        <v>70854</v>
      </c>
      <c r="Q83" s="16">
        <v>70854</v>
      </c>
      <c r="R83" s="16">
        <v>0</v>
      </c>
      <c r="S83" s="3" t="s">
        <v>25</v>
      </c>
      <c r="T83" s="36" t="s">
        <v>225</v>
      </c>
      <c r="U83" s="36" t="s">
        <v>225</v>
      </c>
      <c r="V83" s="36" t="s">
        <v>225</v>
      </c>
      <c r="W83" s="32" t="s">
        <v>26</v>
      </c>
      <c r="X83" s="32" t="s">
        <v>224</v>
      </c>
    </row>
    <row r="84" spans="2:24" ht="24" x14ac:dyDescent="0.25">
      <c r="B84" s="22">
        <v>2016</v>
      </c>
      <c r="C84" s="22" t="s">
        <v>204</v>
      </c>
      <c r="D84" s="22" t="s">
        <v>38</v>
      </c>
      <c r="E84" s="22" t="s">
        <v>38</v>
      </c>
      <c r="F84" s="22" t="s">
        <v>38</v>
      </c>
      <c r="G84" s="22" t="s">
        <v>38</v>
      </c>
      <c r="H84" s="22" t="s">
        <v>38</v>
      </c>
      <c r="I84" s="22" t="s">
        <v>38</v>
      </c>
      <c r="J84" s="34" t="s">
        <v>38</v>
      </c>
      <c r="K84" s="25" t="s">
        <v>38</v>
      </c>
      <c r="L84" s="25" t="s">
        <v>38</v>
      </c>
      <c r="M84" s="25" t="s">
        <v>38</v>
      </c>
      <c r="N84" s="22"/>
      <c r="O84" s="23" t="s">
        <v>63</v>
      </c>
      <c r="P84" s="25">
        <f>SUM(P42:P83)</f>
        <v>412967648</v>
      </c>
      <c r="Q84" s="25">
        <f>SUM(Q42:Q83)</f>
        <v>412967648</v>
      </c>
      <c r="R84" s="25">
        <f>SUM(R42:R83)</f>
        <v>31060188.309999999</v>
      </c>
      <c r="S84" s="23" t="s">
        <v>25</v>
      </c>
      <c r="T84" s="37" t="s">
        <v>225</v>
      </c>
      <c r="U84" s="37" t="s">
        <v>225</v>
      </c>
      <c r="V84" s="37" t="s">
        <v>225</v>
      </c>
      <c r="W84" s="33" t="s">
        <v>26</v>
      </c>
      <c r="X84" s="33" t="s">
        <v>224</v>
      </c>
    </row>
    <row r="85" spans="2:24" ht="24" x14ac:dyDescent="0.25">
      <c r="B85" s="5">
        <v>2016</v>
      </c>
      <c r="C85" s="5" t="s">
        <v>204</v>
      </c>
      <c r="D85" s="5" t="s">
        <v>38</v>
      </c>
      <c r="E85" s="19" t="s">
        <v>38</v>
      </c>
      <c r="F85" s="19" t="s">
        <v>38</v>
      </c>
      <c r="G85" s="19" t="s">
        <v>38</v>
      </c>
      <c r="H85" s="19" t="s">
        <v>38</v>
      </c>
      <c r="I85" s="19" t="s">
        <v>38</v>
      </c>
      <c r="J85" s="19" t="s">
        <v>38</v>
      </c>
      <c r="K85" s="19" t="s">
        <v>38</v>
      </c>
      <c r="L85" s="19" t="s">
        <v>38</v>
      </c>
      <c r="M85" s="19" t="s">
        <v>38</v>
      </c>
      <c r="N85" s="5">
        <v>2961</v>
      </c>
      <c r="O85" s="3" t="s">
        <v>66</v>
      </c>
      <c r="P85" s="16">
        <v>9163802</v>
      </c>
      <c r="Q85" s="16">
        <v>9163802</v>
      </c>
      <c r="R85" s="16">
        <v>18732.309999999998</v>
      </c>
      <c r="S85" s="3" t="s">
        <v>25</v>
      </c>
      <c r="T85" s="36" t="s">
        <v>225</v>
      </c>
      <c r="U85" s="36" t="s">
        <v>225</v>
      </c>
      <c r="V85" s="36" t="s">
        <v>225</v>
      </c>
      <c r="W85" s="32" t="s">
        <v>26</v>
      </c>
      <c r="X85" s="32" t="s">
        <v>224</v>
      </c>
    </row>
    <row r="86" spans="2:24" ht="24" x14ac:dyDescent="0.25">
      <c r="B86" s="22">
        <v>2016</v>
      </c>
      <c r="C86" s="22" t="s">
        <v>204</v>
      </c>
      <c r="D86" s="22" t="s">
        <v>38</v>
      </c>
      <c r="E86" s="22" t="s">
        <v>38</v>
      </c>
      <c r="F86" s="22" t="s">
        <v>38</v>
      </c>
      <c r="G86" s="22" t="s">
        <v>38</v>
      </c>
      <c r="H86" s="22" t="s">
        <v>38</v>
      </c>
      <c r="I86" s="22" t="s">
        <v>38</v>
      </c>
      <c r="J86" s="34" t="s">
        <v>38</v>
      </c>
      <c r="K86" s="25" t="s">
        <v>38</v>
      </c>
      <c r="L86" s="25" t="s">
        <v>38</v>
      </c>
      <c r="M86" s="25" t="s">
        <v>38</v>
      </c>
      <c r="N86" s="22">
        <v>2981</v>
      </c>
      <c r="O86" s="23" t="s">
        <v>70</v>
      </c>
      <c r="P86" s="25">
        <v>5480356</v>
      </c>
      <c r="Q86" s="25">
        <v>5480356</v>
      </c>
      <c r="R86" s="25">
        <v>4442.3099999999995</v>
      </c>
      <c r="S86" s="23" t="s">
        <v>25</v>
      </c>
      <c r="T86" s="37" t="s">
        <v>225</v>
      </c>
      <c r="U86" s="37" t="s">
        <v>225</v>
      </c>
      <c r="V86" s="37" t="s">
        <v>225</v>
      </c>
      <c r="W86" s="33" t="s">
        <v>26</v>
      </c>
      <c r="X86" s="33" t="s">
        <v>224</v>
      </c>
    </row>
    <row r="87" spans="2:24" ht="24" x14ac:dyDescent="0.25">
      <c r="B87" s="19">
        <v>2016</v>
      </c>
      <c r="C87" s="19" t="s">
        <v>204</v>
      </c>
      <c r="D87" s="19" t="s">
        <v>38</v>
      </c>
      <c r="E87" s="19" t="s">
        <v>38</v>
      </c>
      <c r="F87" s="19" t="s">
        <v>38</v>
      </c>
      <c r="G87" s="19" t="s">
        <v>38</v>
      </c>
      <c r="H87" s="19" t="s">
        <v>38</v>
      </c>
      <c r="I87" s="19" t="s">
        <v>38</v>
      </c>
      <c r="J87" s="2" t="s">
        <v>38</v>
      </c>
      <c r="K87" s="16" t="s">
        <v>38</v>
      </c>
      <c r="L87" s="16" t="s">
        <v>38</v>
      </c>
      <c r="M87" s="16" t="s">
        <v>38</v>
      </c>
      <c r="N87" s="19">
        <v>2991</v>
      </c>
      <c r="O87" s="3" t="s">
        <v>74</v>
      </c>
      <c r="P87" s="16">
        <v>268256</v>
      </c>
      <c r="Q87" s="16">
        <v>268256</v>
      </c>
      <c r="R87" s="16">
        <v>0</v>
      </c>
      <c r="S87" s="3" t="s">
        <v>25</v>
      </c>
      <c r="T87" s="36" t="s">
        <v>225</v>
      </c>
      <c r="U87" s="36" t="s">
        <v>225</v>
      </c>
      <c r="V87" s="36" t="s">
        <v>225</v>
      </c>
      <c r="W87" s="32" t="s">
        <v>26</v>
      </c>
      <c r="X87" s="32" t="s">
        <v>224</v>
      </c>
    </row>
    <row r="88" spans="2:24" ht="24" x14ac:dyDescent="0.25">
      <c r="B88" s="22">
        <v>2016</v>
      </c>
      <c r="C88" s="22" t="s">
        <v>204</v>
      </c>
      <c r="D88" s="22" t="s">
        <v>38</v>
      </c>
      <c r="E88" s="22" t="s">
        <v>38</v>
      </c>
      <c r="F88" s="22" t="s">
        <v>38</v>
      </c>
      <c r="G88" s="22" t="s">
        <v>38</v>
      </c>
      <c r="H88" s="22" t="s">
        <v>38</v>
      </c>
      <c r="I88" s="22" t="s">
        <v>38</v>
      </c>
      <c r="J88" s="34" t="s">
        <v>38</v>
      </c>
      <c r="K88" s="25" t="s">
        <v>38</v>
      </c>
      <c r="L88" s="25" t="s">
        <v>38</v>
      </c>
      <c r="M88" s="25" t="s">
        <v>38</v>
      </c>
      <c r="N88" s="22">
        <v>3111</v>
      </c>
      <c r="O88" s="23" t="s">
        <v>78</v>
      </c>
      <c r="P88" s="25">
        <v>6375879</v>
      </c>
      <c r="Q88" s="25">
        <v>6375879</v>
      </c>
      <c r="R88" s="25">
        <v>734429.86</v>
      </c>
      <c r="S88" s="23" t="s">
        <v>25</v>
      </c>
      <c r="T88" s="37" t="s">
        <v>225</v>
      </c>
      <c r="U88" s="37" t="s">
        <v>225</v>
      </c>
      <c r="V88" s="37" t="s">
        <v>225</v>
      </c>
      <c r="W88" s="33" t="s">
        <v>26</v>
      </c>
      <c r="X88" s="33" t="s">
        <v>224</v>
      </c>
    </row>
    <row r="89" spans="2:24" ht="24" x14ac:dyDescent="0.25">
      <c r="B89" s="19">
        <v>2016</v>
      </c>
      <c r="C89" s="19" t="s">
        <v>204</v>
      </c>
      <c r="D89" s="19" t="s">
        <v>38</v>
      </c>
      <c r="E89" s="19" t="s">
        <v>38</v>
      </c>
      <c r="F89" s="19" t="s">
        <v>38</v>
      </c>
      <c r="G89" s="19" t="s">
        <v>38</v>
      </c>
      <c r="H89" s="19" t="s">
        <v>38</v>
      </c>
      <c r="I89" s="19" t="s">
        <v>38</v>
      </c>
      <c r="J89" s="2" t="s">
        <v>38</v>
      </c>
      <c r="K89" s="16" t="s">
        <v>38</v>
      </c>
      <c r="L89" s="16" t="s">
        <v>38</v>
      </c>
      <c r="M89" s="16" t="s">
        <v>38</v>
      </c>
      <c r="N89" s="19">
        <v>3112</v>
      </c>
      <c r="O89" s="3" t="s">
        <v>82</v>
      </c>
      <c r="P89" s="16">
        <v>1438483932</v>
      </c>
      <c r="Q89" s="16">
        <v>1438483932</v>
      </c>
      <c r="R89" s="16">
        <v>230474952</v>
      </c>
      <c r="S89" s="3" t="s">
        <v>25</v>
      </c>
      <c r="T89" s="36" t="s">
        <v>225</v>
      </c>
      <c r="U89" s="36" t="s">
        <v>225</v>
      </c>
      <c r="V89" s="36" t="s">
        <v>225</v>
      </c>
      <c r="W89" s="32" t="s">
        <v>26</v>
      </c>
      <c r="X89" s="32" t="s">
        <v>224</v>
      </c>
    </row>
    <row r="90" spans="2:24" ht="24" x14ac:dyDescent="0.25">
      <c r="B90" s="22">
        <v>2016</v>
      </c>
      <c r="C90" s="22" t="s">
        <v>204</v>
      </c>
      <c r="D90" s="22" t="s">
        <v>38</v>
      </c>
      <c r="E90" s="22" t="s">
        <v>38</v>
      </c>
      <c r="F90" s="22" t="s">
        <v>38</v>
      </c>
      <c r="G90" s="22" t="s">
        <v>38</v>
      </c>
      <c r="H90" s="22" t="s">
        <v>38</v>
      </c>
      <c r="I90" s="22" t="s">
        <v>38</v>
      </c>
      <c r="J90" s="34" t="s">
        <v>38</v>
      </c>
      <c r="K90" s="25" t="s">
        <v>38</v>
      </c>
      <c r="L90" s="25" t="s">
        <v>38</v>
      </c>
      <c r="M90" s="25" t="s">
        <v>38</v>
      </c>
      <c r="N90" s="22">
        <v>3121</v>
      </c>
      <c r="O90" s="23" t="s">
        <v>86</v>
      </c>
      <c r="P90" s="25">
        <v>2940589</v>
      </c>
      <c r="Q90" s="25">
        <v>2940589</v>
      </c>
      <c r="R90" s="25">
        <v>0</v>
      </c>
      <c r="S90" s="23" t="s">
        <v>25</v>
      </c>
      <c r="T90" s="37" t="s">
        <v>225</v>
      </c>
      <c r="U90" s="37" t="s">
        <v>225</v>
      </c>
      <c r="V90" s="37" t="s">
        <v>225</v>
      </c>
      <c r="W90" s="33" t="s">
        <v>26</v>
      </c>
      <c r="X90" s="33" t="s">
        <v>224</v>
      </c>
    </row>
    <row r="91" spans="2:24" ht="24" x14ac:dyDescent="0.25">
      <c r="B91" s="19">
        <v>2016</v>
      </c>
      <c r="C91" s="19" t="s">
        <v>204</v>
      </c>
      <c r="D91" s="19" t="s">
        <v>38</v>
      </c>
      <c r="E91" s="19" t="s">
        <v>38</v>
      </c>
      <c r="F91" s="19" t="s">
        <v>38</v>
      </c>
      <c r="G91" s="19" t="s">
        <v>38</v>
      </c>
      <c r="H91" s="19" t="s">
        <v>38</v>
      </c>
      <c r="I91" s="19" t="s">
        <v>38</v>
      </c>
      <c r="J91" s="2" t="s">
        <v>38</v>
      </c>
      <c r="K91" s="16" t="s">
        <v>38</v>
      </c>
      <c r="L91" s="16" t="s">
        <v>38</v>
      </c>
      <c r="M91" s="16" t="s">
        <v>38</v>
      </c>
      <c r="N91" s="19">
        <v>3131</v>
      </c>
      <c r="O91" s="3" t="s">
        <v>90</v>
      </c>
      <c r="P91" s="16">
        <v>2605652107</v>
      </c>
      <c r="Q91" s="16">
        <v>2605652107</v>
      </c>
      <c r="R91" s="16">
        <v>471149231</v>
      </c>
      <c r="S91" s="3" t="s">
        <v>25</v>
      </c>
      <c r="T91" s="36" t="s">
        <v>225</v>
      </c>
      <c r="U91" s="36" t="s">
        <v>225</v>
      </c>
      <c r="V91" s="36" t="s">
        <v>225</v>
      </c>
      <c r="W91" s="32" t="s">
        <v>26</v>
      </c>
      <c r="X91" s="32" t="s">
        <v>224</v>
      </c>
    </row>
    <row r="92" spans="2:24" ht="24" x14ac:dyDescent="0.25">
      <c r="B92" s="22">
        <v>2016</v>
      </c>
      <c r="C92" s="22" t="s">
        <v>204</v>
      </c>
      <c r="D92" s="22" t="s">
        <v>38</v>
      </c>
      <c r="E92" s="22" t="s">
        <v>38</v>
      </c>
      <c r="F92" s="22" t="s">
        <v>38</v>
      </c>
      <c r="G92" s="22" t="s">
        <v>38</v>
      </c>
      <c r="H92" s="22" t="s">
        <v>38</v>
      </c>
      <c r="I92" s="22" t="s">
        <v>38</v>
      </c>
      <c r="J92" s="34" t="s">
        <v>38</v>
      </c>
      <c r="K92" s="25" t="s">
        <v>38</v>
      </c>
      <c r="L92" s="25" t="s">
        <v>38</v>
      </c>
      <c r="M92" s="25" t="s">
        <v>38</v>
      </c>
      <c r="N92" s="22">
        <v>3141</v>
      </c>
      <c r="O92" s="23" t="s">
        <v>94</v>
      </c>
      <c r="P92" s="25">
        <v>3321657</v>
      </c>
      <c r="Q92" s="25">
        <v>3321657</v>
      </c>
      <c r="R92" s="25">
        <v>0</v>
      </c>
      <c r="S92" s="23" t="s">
        <v>25</v>
      </c>
      <c r="T92" s="37" t="s">
        <v>225</v>
      </c>
      <c r="U92" s="37" t="s">
        <v>225</v>
      </c>
      <c r="V92" s="37" t="s">
        <v>225</v>
      </c>
      <c r="W92" s="33" t="s">
        <v>26</v>
      </c>
      <c r="X92" s="33" t="s">
        <v>224</v>
      </c>
    </row>
    <row r="93" spans="2:24" ht="24" x14ac:dyDescent="0.25">
      <c r="B93" s="19">
        <v>2016</v>
      </c>
      <c r="C93" s="19" t="s">
        <v>204</v>
      </c>
      <c r="D93" s="19" t="s">
        <v>38</v>
      </c>
      <c r="E93" s="19" t="s">
        <v>38</v>
      </c>
      <c r="F93" s="19" t="s">
        <v>38</v>
      </c>
      <c r="G93" s="19" t="s">
        <v>38</v>
      </c>
      <c r="H93" s="19" t="s">
        <v>38</v>
      </c>
      <c r="I93" s="19" t="s">
        <v>38</v>
      </c>
      <c r="J93" s="2" t="s">
        <v>38</v>
      </c>
      <c r="K93" s="16" t="s">
        <v>38</v>
      </c>
      <c r="L93" s="16" t="s">
        <v>38</v>
      </c>
      <c r="M93" s="16" t="s">
        <v>38</v>
      </c>
      <c r="N93" s="19">
        <v>3161</v>
      </c>
      <c r="O93" s="3" t="s">
        <v>98</v>
      </c>
      <c r="P93" s="16">
        <v>8168340</v>
      </c>
      <c r="Q93" s="16">
        <v>8168340</v>
      </c>
      <c r="R93" s="16">
        <v>4921758</v>
      </c>
      <c r="S93" s="3" t="s">
        <v>25</v>
      </c>
      <c r="T93" s="36" t="s">
        <v>225</v>
      </c>
      <c r="U93" s="36" t="s">
        <v>225</v>
      </c>
      <c r="V93" s="36" t="s">
        <v>225</v>
      </c>
      <c r="W93" s="32" t="s">
        <v>26</v>
      </c>
      <c r="X93" s="32" t="s">
        <v>224</v>
      </c>
    </row>
    <row r="94" spans="2:24" ht="24" x14ac:dyDescent="0.25">
      <c r="B94" s="22">
        <v>2016</v>
      </c>
      <c r="C94" s="22" t="s">
        <v>204</v>
      </c>
      <c r="D94" s="22" t="s">
        <v>38</v>
      </c>
      <c r="E94" s="22" t="s">
        <v>38</v>
      </c>
      <c r="F94" s="22" t="s">
        <v>38</v>
      </c>
      <c r="G94" s="22" t="s">
        <v>38</v>
      </c>
      <c r="H94" s="22" t="s">
        <v>38</v>
      </c>
      <c r="I94" s="22" t="s">
        <v>38</v>
      </c>
      <c r="J94" s="34" t="s">
        <v>38</v>
      </c>
      <c r="K94" s="25" t="s">
        <v>38</v>
      </c>
      <c r="L94" s="25" t="s">
        <v>38</v>
      </c>
      <c r="M94" s="25" t="s">
        <v>38</v>
      </c>
      <c r="N94" s="22">
        <v>3171</v>
      </c>
      <c r="O94" s="23" t="s">
        <v>102</v>
      </c>
      <c r="P94" s="25">
        <v>1164998</v>
      </c>
      <c r="Q94" s="25">
        <v>1164998</v>
      </c>
      <c r="R94" s="25">
        <v>0</v>
      </c>
      <c r="S94" s="23" t="s">
        <v>25</v>
      </c>
      <c r="T94" s="37" t="s">
        <v>225</v>
      </c>
      <c r="U94" s="37" t="s">
        <v>225</v>
      </c>
      <c r="V94" s="37" t="s">
        <v>225</v>
      </c>
      <c r="W94" s="33" t="s">
        <v>26</v>
      </c>
      <c r="X94" s="33" t="s">
        <v>224</v>
      </c>
    </row>
    <row r="95" spans="2:24" ht="24" x14ac:dyDescent="0.25">
      <c r="B95" s="19">
        <v>2016</v>
      </c>
      <c r="C95" s="19" t="s">
        <v>204</v>
      </c>
      <c r="D95" s="19" t="s">
        <v>38</v>
      </c>
      <c r="E95" s="19" t="s">
        <v>38</v>
      </c>
      <c r="F95" s="19" t="s">
        <v>38</v>
      </c>
      <c r="G95" s="19" t="s">
        <v>38</v>
      </c>
      <c r="H95" s="19" t="s">
        <v>38</v>
      </c>
      <c r="I95" s="19" t="s">
        <v>38</v>
      </c>
      <c r="J95" s="2" t="s">
        <v>38</v>
      </c>
      <c r="K95" s="16" t="s">
        <v>38</v>
      </c>
      <c r="L95" s="16" t="s">
        <v>38</v>
      </c>
      <c r="M95" s="16" t="s">
        <v>38</v>
      </c>
      <c r="N95" s="19">
        <v>3181</v>
      </c>
      <c r="O95" s="3" t="s">
        <v>106</v>
      </c>
      <c r="P95" s="16">
        <v>1516</v>
      </c>
      <c r="Q95" s="16">
        <v>1516</v>
      </c>
      <c r="R95" s="16">
        <v>0</v>
      </c>
      <c r="S95" s="3" t="s">
        <v>25</v>
      </c>
      <c r="T95" s="36" t="s">
        <v>225</v>
      </c>
      <c r="U95" s="36" t="s">
        <v>225</v>
      </c>
      <c r="V95" s="36" t="s">
        <v>225</v>
      </c>
      <c r="W95" s="32" t="s">
        <v>26</v>
      </c>
      <c r="X95" s="32" t="s">
        <v>224</v>
      </c>
    </row>
    <row r="96" spans="2:24" ht="24" x14ac:dyDescent="0.25">
      <c r="B96" s="22">
        <v>2016</v>
      </c>
      <c r="C96" s="22" t="s">
        <v>204</v>
      </c>
      <c r="D96" s="22" t="s">
        <v>38</v>
      </c>
      <c r="E96" s="22" t="s">
        <v>38</v>
      </c>
      <c r="F96" s="22" t="s">
        <v>38</v>
      </c>
      <c r="G96" s="22" t="s">
        <v>38</v>
      </c>
      <c r="H96" s="22" t="s">
        <v>38</v>
      </c>
      <c r="I96" s="22" t="s">
        <v>38</v>
      </c>
      <c r="J96" s="34" t="s">
        <v>38</v>
      </c>
      <c r="K96" s="25" t="s">
        <v>38</v>
      </c>
      <c r="L96" s="25" t="s">
        <v>38</v>
      </c>
      <c r="M96" s="25" t="s">
        <v>38</v>
      </c>
      <c r="N96" s="22">
        <v>3191</v>
      </c>
      <c r="O96" s="23" t="s">
        <v>110</v>
      </c>
      <c r="P96" s="25">
        <v>72513</v>
      </c>
      <c r="Q96" s="25">
        <v>72513</v>
      </c>
      <c r="R96" s="25">
        <v>0</v>
      </c>
      <c r="S96" s="23" t="s">
        <v>25</v>
      </c>
      <c r="T96" s="37" t="s">
        <v>225</v>
      </c>
      <c r="U96" s="37" t="s">
        <v>225</v>
      </c>
      <c r="V96" s="37" t="s">
        <v>225</v>
      </c>
      <c r="W96" s="33" t="s">
        <v>26</v>
      </c>
      <c r="X96" s="33" t="s">
        <v>224</v>
      </c>
    </row>
    <row r="97" spans="2:24" ht="24" x14ac:dyDescent="0.25">
      <c r="B97" s="19">
        <v>2016</v>
      </c>
      <c r="C97" s="19" t="s">
        <v>204</v>
      </c>
      <c r="D97" s="19" t="s">
        <v>38</v>
      </c>
      <c r="E97" s="19" t="s">
        <v>38</v>
      </c>
      <c r="F97" s="19" t="s">
        <v>38</v>
      </c>
      <c r="G97" s="19" t="s">
        <v>38</v>
      </c>
      <c r="H97" s="19" t="s">
        <v>38</v>
      </c>
      <c r="I97" s="19" t="s">
        <v>38</v>
      </c>
      <c r="J97" s="2" t="s">
        <v>38</v>
      </c>
      <c r="K97" s="16" t="s">
        <v>38</v>
      </c>
      <c r="L97" s="16" t="s">
        <v>38</v>
      </c>
      <c r="M97" s="16" t="s">
        <v>38</v>
      </c>
      <c r="N97" s="19">
        <v>3211</v>
      </c>
      <c r="O97" s="3" t="s">
        <v>114</v>
      </c>
      <c r="P97" s="16">
        <v>603180</v>
      </c>
      <c r="Q97" s="16">
        <v>603180</v>
      </c>
      <c r="R97" s="16">
        <v>79861.36</v>
      </c>
      <c r="S97" s="3" t="s">
        <v>25</v>
      </c>
      <c r="T97" s="36" t="s">
        <v>225</v>
      </c>
      <c r="U97" s="36" t="s">
        <v>225</v>
      </c>
      <c r="V97" s="36" t="s">
        <v>225</v>
      </c>
      <c r="W97" s="32" t="s">
        <v>26</v>
      </c>
      <c r="X97" s="32" t="s">
        <v>224</v>
      </c>
    </row>
    <row r="98" spans="2:24" ht="24" x14ac:dyDescent="0.25">
      <c r="B98" s="22">
        <v>2016</v>
      </c>
      <c r="C98" s="22" t="s">
        <v>204</v>
      </c>
      <c r="D98" s="22" t="s">
        <v>38</v>
      </c>
      <c r="E98" s="22" t="s">
        <v>38</v>
      </c>
      <c r="F98" s="22" t="s">
        <v>38</v>
      </c>
      <c r="G98" s="22" t="s">
        <v>38</v>
      </c>
      <c r="H98" s="22" t="s">
        <v>38</v>
      </c>
      <c r="I98" s="22" t="s">
        <v>38</v>
      </c>
      <c r="J98" s="34" t="s">
        <v>38</v>
      </c>
      <c r="K98" s="25" t="s">
        <v>38</v>
      </c>
      <c r="L98" s="25" t="s">
        <v>38</v>
      </c>
      <c r="M98" s="25" t="s">
        <v>38</v>
      </c>
      <c r="N98" s="22">
        <v>3221</v>
      </c>
      <c r="O98" s="23" t="s">
        <v>118</v>
      </c>
      <c r="P98" s="25">
        <v>39171290</v>
      </c>
      <c r="Q98" s="25">
        <v>39171290</v>
      </c>
      <c r="R98" s="25">
        <v>2074570</v>
      </c>
      <c r="S98" s="23" t="s">
        <v>25</v>
      </c>
      <c r="T98" s="37" t="s">
        <v>225</v>
      </c>
      <c r="U98" s="37" t="s">
        <v>225</v>
      </c>
      <c r="V98" s="37" t="s">
        <v>225</v>
      </c>
      <c r="W98" s="33" t="s">
        <v>26</v>
      </c>
      <c r="X98" s="33" t="s">
        <v>224</v>
      </c>
    </row>
    <row r="99" spans="2:24" ht="24" x14ac:dyDescent="0.25">
      <c r="B99" s="19">
        <v>2016</v>
      </c>
      <c r="C99" s="19" t="s">
        <v>204</v>
      </c>
      <c r="D99" s="19" t="s">
        <v>38</v>
      </c>
      <c r="E99" s="19" t="s">
        <v>38</v>
      </c>
      <c r="F99" s="19" t="s">
        <v>38</v>
      </c>
      <c r="G99" s="19" t="s">
        <v>38</v>
      </c>
      <c r="H99" s="19" t="s">
        <v>38</v>
      </c>
      <c r="I99" s="19" t="s">
        <v>38</v>
      </c>
      <c r="J99" s="2" t="s">
        <v>38</v>
      </c>
      <c r="K99" s="16" t="s">
        <v>38</v>
      </c>
      <c r="L99" s="16" t="s">
        <v>38</v>
      </c>
      <c r="M99" s="16" t="s">
        <v>38</v>
      </c>
      <c r="N99" s="19">
        <v>3271</v>
      </c>
      <c r="O99" s="3" t="s">
        <v>122</v>
      </c>
      <c r="P99" s="16">
        <v>69243</v>
      </c>
      <c r="Q99" s="16">
        <v>569243</v>
      </c>
      <c r="R99" s="16">
        <v>0</v>
      </c>
      <c r="S99" s="3" t="s">
        <v>25</v>
      </c>
      <c r="T99" s="36" t="s">
        <v>225</v>
      </c>
      <c r="U99" s="36" t="s">
        <v>225</v>
      </c>
      <c r="V99" s="36" t="s">
        <v>225</v>
      </c>
      <c r="W99" s="32" t="s">
        <v>26</v>
      </c>
      <c r="X99" s="32" t="s">
        <v>224</v>
      </c>
    </row>
    <row r="100" spans="2:24" ht="36" x14ac:dyDescent="0.25">
      <c r="B100" s="22">
        <v>2016</v>
      </c>
      <c r="C100" s="22" t="s">
        <v>204</v>
      </c>
      <c r="D100" s="22" t="s">
        <v>38</v>
      </c>
      <c r="E100" s="22" t="s">
        <v>38</v>
      </c>
      <c r="F100" s="22" t="s">
        <v>38</v>
      </c>
      <c r="G100" s="22" t="s">
        <v>38</v>
      </c>
      <c r="H100" s="22" t="s">
        <v>38</v>
      </c>
      <c r="I100" s="22" t="s">
        <v>38</v>
      </c>
      <c r="J100" s="34" t="s">
        <v>38</v>
      </c>
      <c r="K100" s="25" t="s">
        <v>38</v>
      </c>
      <c r="L100" s="25" t="s">
        <v>38</v>
      </c>
      <c r="M100" s="25" t="s">
        <v>38</v>
      </c>
      <c r="N100" s="22">
        <v>3331</v>
      </c>
      <c r="O100" s="23" t="s">
        <v>126</v>
      </c>
      <c r="P100" s="25">
        <v>3330000</v>
      </c>
      <c r="Q100" s="25">
        <v>3330000</v>
      </c>
      <c r="R100" s="25">
        <v>0</v>
      </c>
      <c r="S100" s="23" t="s">
        <v>25</v>
      </c>
      <c r="T100" s="37" t="s">
        <v>225</v>
      </c>
      <c r="U100" s="37" t="s">
        <v>225</v>
      </c>
      <c r="V100" s="37" t="s">
        <v>225</v>
      </c>
      <c r="W100" s="33" t="s">
        <v>26</v>
      </c>
      <c r="X100" s="33" t="s">
        <v>224</v>
      </c>
    </row>
    <row r="101" spans="2:24" ht="24" x14ac:dyDescent="0.25">
      <c r="B101" s="19">
        <v>2016</v>
      </c>
      <c r="C101" s="19" t="s">
        <v>204</v>
      </c>
      <c r="D101" s="19" t="s">
        <v>38</v>
      </c>
      <c r="E101" s="19" t="s">
        <v>38</v>
      </c>
      <c r="F101" s="19" t="s">
        <v>38</v>
      </c>
      <c r="G101" s="19" t="s">
        <v>38</v>
      </c>
      <c r="H101" s="19" t="s">
        <v>38</v>
      </c>
      <c r="I101" s="19" t="s">
        <v>38</v>
      </c>
      <c r="J101" s="2" t="s">
        <v>38</v>
      </c>
      <c r="K101" s="16" t="s">
        <v>38</v>
      </c>
      <c r="L101" s="16" t="s">
        <v>38</v>
      </c>
      <c r="M101" s="16" t="s">
        <v>38</v>
      </c>
      <c r="N101" s="19">
        <v>3341</v>
      </c>
      <c r="O101" s="3" t="s">
        <v>130</v>
      </c>
      <c r="P101" s="16">
        <v>4274576</v>
      </c>
      <c r="Q101" s="16">
        <v>4274576</v>
      </c>
      <c r="R101" s="16">
        <v>0</v>
      </c>
      <c r="S101" s="3" t="s">
        <v>25</v>
      </c>
      <c r="T101" s="36" t="s">
        <v>225</v>
      </c>
      <c r="U101" s="36" t="s">
        <v>225</v>
      </c>
      <c r="V101" s="36" t="s">
        <v>225</v>
      </c>
      <c r="W101" s="32" t="s">
        <v>26</v>
      </c>
      <c r="X101" s="32" t="s">
        <v>224</v>
      </c>
    </row>
    <row r="102" spans="2:24" ht="24" x14ac:dyDescent="0.25">
      <c r="B102" s="22">
        <v>2016</v>
      </c>
      <c r="C102" s="22" t="s">
        <v>204</v>
      </c>
      <c r="D102" s="22" t="s">
        <v>38</v>
      </c>
      <c r="E102" s="22" t="s">
        <v>38</v>
      </c>
      <c r="F102" s="22" t="s">
        <v>38</v>
      </c>
      <c r="G102" s="22" t="s">
        <v>38</v>
      </c>
      <c r="H102" s="22" t="s">
        <v>38</v>
      </c>
      <c r="I102" s="22" t="s">
        <v>38</v>
      </c>
      <c r="J102" s="34" t="s">
        <v>38</v>
      </c>
      <c r="K102" s="25" t="s">
        <v>38</v>
      </c>
      <c r="L102" s="25" t="s">
        <v>38</v>
      </c>
      <c r="M102" s="25" t="s">
        <v>38</v>
      </c>
      <c r="N102" s="22">
        <v>3361</v>
      </c>
      <c r="O102" s="23" t="s">
        <v>134</v>
      </c>
      <c r="P102" s="25">
        <v>1858264</v>
      </c>
      <c r="Q102" s="25">
        <v>1858264</v>
      </c>
      <c r="R102" s="25">
        <v>0</v>
      </c>
      <c r="S102" s="23" t="s">
        <v>25</v>
      </c>
      <c r="T102" s="37" t="s">
        <v>225</v>
      </c>
      <c r="U102" s="37" t="s">
        <v>225</v>
      </c>
      <c r="V102" s="37" t="s">
        <v>225</v>
      </c>
      <c r="W102" s="33" t="s">
        <v>26</v>
      </c>
      <c r="X102" s="33" t="s">
        <v>224</v>
      </c>
    </row>
    <row r="103" spans="2:24" ht="24" x14ac:dyDescent="0.25">
      <c r="B103" s="5">
        <v>2016</v>
      </c>
      <c r="C103" s="5" t="s">
        <v>204</v>
      </c>
      <c r="D103" s="5" t="s">
        <v>38</v>
      </c>
      <c r="E103" s="19" t="s">
        <v>38</v>
      </c>
      <c r="F103" s="19" t="s">
        <v>38</v>
      </c>
      <c r="G103" s="19" t="s">
        <v>38</v>
      </c>
      <c r="H103" s="19" t="s">
        <v>38</v>
      </c>
      <c r="I103" s="19" t="s">
        <v>38</v>
      </c>
      <c r="J103" s="19" t="s">
        <v>38</v>
      </c>
      <c r="K103" s="19" t="s">
        <v>38</v>
      </c>
      <c r="L103" s="19" t="s">
        <v>38</v>
      </c>
      <c r="M103" s="19" t="s">
        <v>38</v>
      </c>
      <c r="N103" s="5">
        <v>3362</v>
      </c>
      <c r="O103" s="3" t="s">
        <v>138</v>
      </c>
      <c r="P103" s="16">
        <v>1409752</v>
      </c>
      <c r="Q103" s="16">
        <v>1409752</v>
      </c>
      <c r="R103" s="16">
        <v>134444</v>
      </c>
      <c r="S103" s="3" t="s">
        <v>25</v>
      </c>
      <c r="T103" s="36" t="s">
        <v>225</v>
      </c>
      <c r="U103" s="36" t="s">
        <v>225</v>
      </c>
      <c r="V103" s="36" t="s">
        <v>225</v>
      </c>
      <c r="W103" s="32" t="s">
        <v>26</v>
      </c>
      <c r="X103" s="32" t="s">
        <v>224</v>
      </c>
    </row>
    <row r="104" spans="2:24" ht="24" x14ac:dyDescent="0.25">
      <c r="B104" s="22">
        <v>2016</v>
      </c>
      <c r="C104" s="22" t="s">
        <v>204</v>
      </c>
      <c r="D104" s="22" t="s">
        <v>38</v>
      </c>
      <c r="E104" s="22" t="s">
        <v>38</v>
      </c>
      <c r="F104" s="22" t="s">
        <v>38</v>
      </c>
      <c r="G104" s="22" t="s">
        <v>38</v>
      </c>
      <c r="H104" s="22" t="s">
        <v>38</v>
      </c>
      <c r="I104" s="22" t="s">
        <v>38</v>
      </c>
      <c r="J104" s="34" t="s">
        <v>38</v>
      </c>
      <c r="K104" s="25" t="s">
        <v>38</v>
      </c>
      <c r="L104" s="25" t="s">
        <v>38</v>
      </c>
      <c r="M104" s="25" t="s">
        <v>38</v>
      </c>
      <c r="N104" s="22">
        <v>3381</v>
      </c>
      <c r="O104" s="23" t="s">
        <v>142</v>
      </c>
      <c r="P104" s="25">
        <v>27728460</v>
      </c>
      <c r="Q104" s="25">
        <v>27728460</v>
      </c>
      <c r="R104" s="25">
        <v>2362751.21</v>
      </c>
      <c r="S104" s="23" t="s">
        <v>25</v>
      </c>
      <c r="T104" s="37" t="s">
        <v>225</v>
      </c>
      <c r="U104" s="37" t="s">
        <v>225</v>
      </c>
      <c r="V104" s="37" t="s">
        <v>225</v>
      </c>
      <c r="W104" s="33" t="s">
        <v>26</v>
      </c>
      <c r="X104" s="33" t="s">
        <v>224</v>
      </c>
    </row>
    <row r="105" spans="2:24" ht="24" x14ac:dyDescent="0.25">
      <c r="B105" s="19">
        <v>2016</v>
      </c>
      <c r="C105" s="19" t="s">
        <v>204</v>
      </c>
      <c r="D105" s="19" t="s">
        <v>38</v>
      </c>
      <c r="E105" s="19" t="s">
        <v>38</v>
      </c>
      <c r="F105" s="19" t="s">
        <v>38</v>
      </c>
      <c r="G105" s="19" t="s">
        <v>38</v>
      </c>
      <c r="H105" s="19" t="s">
        <v>38</v>
      </c>
      <c r="I105" s="19" t="s">
        <v>38</v>
      </c>
      <c r="J105" s="2" t="s">
        <v>38</v>
      </c>
      <c r="K105" s="16" t="s">
        <v>38</v>
      </c>
      <c r="L105" s="16" t="s">
        <v>38</v>
      </c>
      <c r="M105" s="16" t="s">
        <v>38</v>
      </c>
      <c r="N105" s="19">
        <v>3391</v>
      </c>
      <c r="O105" s="3" t="s">
        <v>146</v>
      </c>
      <c r="P105" s="16">
        <v>14000000</v>
      </c>
      <c r="Q105" s="16">
        <v>14000000</v>
      </c>
      <c r="R105" s="16">
        <v>0</v>
      </c>
      <c r="S105" s="3" t="s">
        <v>25</v>
      </c>
      <c r="T105" s="36" t="s">
        <v>225</v>
      </c>
      <c r="U105" s="36" t="s">
        <v>225</v>
      </c>
      <c r="V105" s="36" t="s">
        <v>225</v>
      </c>
      <c r="W105" s="32" t="s">
        <v>26</v>
      </c>
      <c r="X105" s="32" t="s">
        <v>224</v>
      </c>
    </row>
    <row r="106" spans="2:24" ht="24" x14ac:dyDescent="0.25">
      <c r="B106" s="22">
        <v>2016</v>
      </c>
      <c r="C106" s="22" t="s">
        <v>204</v>
      </c>
      <c r="D106" s="22" t="s">
        <v>38</v>
      </c>
      <c r="E106" s="22" t="s">
        <v>38</v>
      </c>
      <c r="F106" s="22" t="s">
        <v>38</v>
      </c>
      <c r="G106" s="22" t="s">
        <v>38</v>
      </c>
      <c r="H106" s="22" t="s">
        <v>38</v>
      </c>
      <c r="I106" s="22" t="s">
        <v>38</v>
      </c>
      <c r="J106" s="34" t="s">
        <v>38</v>
      </c>
      <c r="K106" s="25" t="s">
        <v>38</v>
      </c>
      <c r="L106" s="25" t="s">
        <v>38</v>
      </c>
      <c r="M106" s="25" t="s">
        <v>38</v>
      </c>
      <c r="N106" s="22">
        <v>3411</v>
      </c>
      <c r="O106" s="23" t="s">
        <v>150</v>
      </c>
      <c r="P106" s="25">
        <v>362493</v>
      </c>
      <c r="Q106" s="25">
        <v>362493</v>
      </c>
      <c r="R106" s="25">
        <v>292768.53999999998</v>
      </c>
      <c r="S106" s="23" t="s">
        <v>25</v>
      </c>
      <c r="T106" s="37" t="s">
        <v>225</v>
      </c>
      <c r="U106" s="37" t="s">
        <v>225</v>
      </c>
      <c r="V106" s="37" t="s">
        <v>225</v>
      </c>
      <c r="W106" s="33" t="s">
        <v>26</v>
      </c>
      <c r="X106" s="33" t="s">
        <v>224</v>
      </c>
    </row>
    <row r="107" spans="2:24" ht="24" x14ac:dyDescent="0.25">
      <c r="B107" s="19">
        <v>2016</v>
      </c>
      <c r="C107" s="19" t="s">
        <v>204</v>
      </c>
      <c r="D107" s="19" t="s">
        <v>38</v>
      </c>
      <c r="E107" s="19" t="s">
        <v>38</v>
      </c>
      <c r="F107" s="19" t="s">
        <v>38</v>
      </c>
      <c r="G107" s="19" t="s">
        <v>38</v>
      </c>
      <c r="H107" s="19" t="s">
        <v>38</v>
      </c>
      <c r="I107" s="19" t="s">
        <v>38</v>
      </c>
      <c r="J107" s="2" t="s">
        <v>38</v>
      </c>
      <c r="K107" s="16" t="s">
        <v>38</v>
      </c>
      <c r="L107" s="16" t="s">
        <v>38</v>
      </c>
      <c r="M107" s="16" t="s">
        <v>38</v>
      </c>
      <c r="N107" s="19">
        <v>3432</v>
      </c>
      <c r="O107" s="3" t="s">
        <v>154</v>
      </c>
      <c r="P107" s="16">
        <v>6067714</v>
      </c>
      <c r="Q107" s="16">
        <v>6067714</v>
      </c>
      <c r="R107" s="16">
        <v>268013.33</v>
      </c>
      <c r="S107" s="3" t="s">
        <v>25</v>
      </c>
      <c r="T107" s="36" t="s">
        <v>225</v>
      </c>
      <c r="U107" s="36" t="s">
        <v>225</v>
      </c>
      <c r="V107" s="36" t="s">
        <v>225</v>
      </c>
      <c r="W107" s="32" t="s">
        <v>26</v>
      </c>
      <c r="X107" s="32" t="s">
        <v>224</v>
      </c>
    </row>
    <row r="108" spans="2:24" ht="24" x14ac:dyDescent="0.25">
      <c r="B108" s="22">
        <v>2016</v>
      </c>
      <c r="C108" s="22" t="s">
        <v>204</v>
      </c>
      <c r="D108" s="22" t="s">
        <v>38</v>
      </c>
      <c r="E108" s="22" t="s">
        <v>38</v>
      </c>
      <c r="F108" s="22" t="s">
        <v>38</v>
      </c>
      <c r="G108" s="22" t="s">
        <v>38</v>
      </c>
      <c r="H108" s="22" t="s">
        <v>38</v>
      </c>
      <c r="I108" s="22" t="s">
        <v>38</v>
      </c>
      <c r="J108" s="34" t="s">
        <v>38</v>
      </c>
      <c r="K108" s="25" t="s">
        <v>38</v>
      </c>
      <c r="L108" s="25" t="s">
        <v>38</v>
      </c>
      <c r="M108" s="25" t="s">
        <v>38</v>
      </c>
      <c r="N108" s="22">
        <v>3451</v>
      </c>
      <c r="O108" s="23" t="s">
        <v>158</v>
      </c>
      <c r="P108" s="25">
        <v>43000000</v>
      </c>
      <c r="Q108" s="25">
        <v>43000000</v>
      </c>
      <c r="R108" s="25">
        <v>5328931.6500000004</v>
      </c>
      <c r="S108" s="23" t="s">
        <v>25</v>
      </c>
      <c r="T108" s="37" t="s">
        <v>225</v>
      </c>
      <c r="U108" s="37" t="s">
        <v>225</v>
      </c>
      <c r="V108" s="37" t="s">
        <v>225</v>
      </c>
      <c r="W108" s="33" t="s">
        <v>26</v>
      </c>
      <c r="X108" s="33" t="s">
        <v>224</v>
      </c>
    </row>
    <row r="109" spans="2:24" ht="24" x14ac:dyDescent="0.25">
      <c r="B109" s="19">
        <v>2016</v>
      </c>
      <c r="C109" s="19" t="s">
        <v>204</v>
      </c>
      <c r="D109" s="19" t="s">
        <v>38</v>
      </c>
      <c r="E109" s="19" t="s">
        <v>38</v>
      </c>
      <c r="F109" s="19" t="s">
        <v>38</v>
      </c>
      <c r="G109" s="19" t="s">
        <v>38</v>
      </c>
      <c r="H109" s="19" t="s">
        <v>38</v>
      </c>
      <c r="I109" s="19" t="s">
        <v>38</v>
      </c>
      <c r="J109" s="2" t="s">
        <v>38</v>
      </c>
      <c r="K109" s="16" t="s">
        <v>38</v>
      </c>
      <c r="L109" s="16" t="s">
        <v>38</v>
      </c>
      <c r="M109" s="16" t="s">
        <v>38</v>
      </c>
      <c r="N109" s="19">
        <v>3511</v>
      </c>
      <c r="O109" s="3" t="s">
        <v>162</v>
      </c>
      <c r="P109" s="16">
        <v>68527</v>
      </c>
      <c r="Q109" s="16">
        <v>68527</v>
      </c>
      <c r="R109" s="16">
        <v>0</v>
      </c>
      <c r="S109" s="3" t="s">
        <v>25</v>
      </c>
      <c r="T109" s="36" t="s">
        <v>225</v>
      </c>
      <c r="U109" s="36" t="s">
        <v>225</v>
      </c>
      <c r="V109" s="36" t="s">
        <v>225</v>
      </c>
      <c r="W109" s="32" t="s">
        <v>26</v>
      </c>
      <c r="X109" s="32" t="s">
        <v>224</v>
      </c>
    </row>
    <row r="110" spans="2:24" ht="36" x14ac:dyDescent="0.25">
      <c r="B110" s="22">
        <v>2016</v>
      </c>
      <c r="C110" s="22" t="s">
        <v>204</v>
      </c>
      <c r="D110" s="22" t="s">
        <v>38</v>
      </c>
      <c r="E110" s="22" t="s">
        <v>38</v>
      </c>
      <c r="F110" s="22" t="s">
        <v>38</v>
      </c>
      <c r="G110" s="22" t="s">
        <v>38</v>
      </c>
      <c r="H110" s="22" t="s">
        <v>38</v>
      </c>
      <c r="I110" s="22" t="s">
        <v>38</v>
      </c>
      <c r="J110" s="34" t="s">
        <v>38</v>
      </c>
      <c r="K110" s="25" t="s">
        <v>38</v>
      </c>
      <c r="L110" s="25" t="s">
        <v>38</v>
      </c>
      <c r="M110" s="25" t="s">
        <v>38</v>
      </c>
      <c r="N110" s="22">
        <v>3521</v>
      </c>
      <c r="O110" s="23" t="s">
        <v>166</v>
      </c>
      <c r="P110" s="25">
        <v>1744135</v>
      </c>
      <c r="Q110" s="25">
        <v>1744135</v>
      </c>
      <c r="R110" s="25">
        <v>0</v>
      </c>
      <c r="S110" s="23" t="s">
        <v>25</v>
      </c>
      <c r="T110" s="37" t="s">
        <v>225</v>
      </c>
      <c r="U110" s="37" t="s">
        <v>225</v>
      </c>
      <c r="V110" s="37" t="s">
        <v>225</v>
      </c>
      <c r="W110" s="33" t="s">
        <v>26</v>
      </c>
      <c r="X110" s="33" t="s">
        <v>224</v>
      </c>
    </row>
    <row r="111" spans="2:24" ht="36" x14ac:dyDescent="0.25">
      <c r="B111" s="19">
        <v>2016</v>
      </c>
      <c r="C111" s="19" t="s">
        <v>204</v>
      </c>
      <c r="D111" s="19" t="s">
        <v>38</v>
      </c>
      <c r="E111" s="19" t="s">
        <v>38</v>
      </c>
      <c r="F111" s="19" t="s">
        <v>38</v>
      </c>
      <c r="G111" s="19" t="s">
        <v>38</v>
      </c>
      <c r="H111" s="19" t="s">
        <v>38</v>
      </c>
      <c r="I111" s="19" t="s">
        <v>38</v>
      </c>
      <c r="J111" s="2" t="s">
        <v>38</v>
      </c>
      <c r="K111" s="16" t="s">
        <v>38</v>
      </c>
      <c r="L111" s="16" t="s">
        <v>38</v>
      </c>
      <c r="M111" s="16" t="s">
        <v>38</v>
      </c>
      <c r="N111" s="19">
        <v>3531</v>
      </c>
      <c r="O111" s="3" t="s">
        <v>170</v>
      </c>
      <c r="P111" s="16">
        <v>938803</v>
      </c>
      <c r="Q111" s="16">
        <v>938803</v>
      </c>
      <c r="R111" s="16">
        <v>15679.72</v>
      </c>
      <c r="S111" s="3" t="s">
        <v>25</v>
      </c>
      <c r="T111" s="36" t="s">
        <v>225</v>
      </c>
      <c r="U111" s="36" t="s">
        <v>225</v>
      </c>
      <c r="V111" s="36" t="s">
        <v>225</v>
      </c>
      <c r="W111" s="32" t="s">
        <v>26</v>
      </c>
      <c r="X111" s="32" t="s">
        <v>224</v>
      </c>
    </row>
    <row r="112" spans="2:24" ht="48" x14ac:dyDescent="0.25">
      <c r="B112" s="22">
        <v>2016</v>
      </c>
      <c r="C112" s="22" t="s">
        <v>204</v>
      </c>
      <c r="D112" s="22" t="s">
        <v>38</v>
      </c>
      <c r="E112" s="22" t="s">
        <v>38</v>
      </c>
      <c r="F112" s="22" t="s">
        <v>38</v>
      </c>
      <c r="G112" s="22" t="s">
        <v>38</v>
      </c>
      <c r="H112" s="22" t="s">
        <v>38</v>
      </c>
      <c r="I112" s="22" t="s">
        <v>38</v>
      </c>
      <c r="J112" s="34" t="s">
        <v>38</v>
      </c>
      <c r="K112" s="25" t="s">
        <v>38</v>
      </c>
      <c r="L112" s="25" t="s">
        <v>38</v>
      </c>
      <c r="M112" s="25" t="s">
        <v>38</v>
      </c>
      <c r="N112" s="22">
        <v>3552</v>
      </c>
      <c r="O112" s="23" t="s">
        <v>174</v>
      </c>
      <c r="P112" s="25">
        <v>46256894</v>
      </c>
      <c r="Q112" s="25">
        <v>46256894</v>
      </c>
      <c r="R112" s="25">
        <v>5572.62</v>
      </c>
      <c r="S112" s="23" t="s">
        <v>25</v>
      </c>
      <c r="T112" s="37" t="s">
        <v>225</v>
      </c>
      <c r="U112" s="37" t="s">
        <v>225</v>
      </c>
      <c r="V112" s="37" t="s">
        <v>225</v>
      </c>
      <c r="W112" s="33" t="s">
        <v>26</v>
      </c>
      <c r="X112" s="33" t="s">
        <v>224</v>
      </c>
    </row>
    <row r="113" spans="2:24" ht="48" x14ac:dyDescent="0.25">
      <c r="B113" s="19">
        <v>2016</v>
      </c>
      <c r="C113" s="19" t="s">
        <v>204</v>
      </c>
      <c r="D113" s="19" t="s">
        <v>38</v>
      </c>
      <c r="E113" s="19" t="s">
        <v>38</v>
      </c>
      <c r="F113" s="19" t="s">
        <v>38</v>
      </c>
      <c r="G113" s="19" t="s">
        <v>38</v>
      </c>
      <c r="H113" s="19" t="s">
        <v>38</v>
      </c>
      <c r="I113" s="19" t="s">
        <v>38</v>
      </c>
      <c r="J113" s="2" t="s">
        <v>38</v>
      </c>
      <c r="K113" s="16" t="s">
        <v>38</v>
      </c>
      <c r="L113" s="16" t="s">
        <v>38</v>
      </c>
      <c r="M113" s="16" t="s">
        <v>38</v>
      </c>
      <c r="N113" s="19">
        <v>3553</v>
      </c>
      <c r="O113" s="3" t="s">
        <v>178</v>
      </c>
      <c r="P113" s="16">
        <v>2132907</v>
      </c>
      <c r="Q113" s="16">
        <v>2132907</v>
      </c>
      <c r="R113" s="16">
        <v>0</v>
      </c>
      <c r="S113" s="3" t="s">
        <v>25</v>
      </c>
      <c r="T113" s="36" t="s">
        <v>225</v>
      </c>
      <c r="U113" s="36" t="s">
        <v>225</v>
      </c>
      <c r="V113" s="36" t="s">
        <v>225</v>
      </c>
      <c r="W113" s="32" t="s">
        <v>26</v>
      </c>
      <c r="X113" s="32" t="s">
        <v>224</v>
      </c>
    </row>
    <row r="114" spans="2:24" ht="36" x14ac:dyDescent="0.25">
      <c r="B114" s="22">
        <v>2016</v>
      </c>
      <c r="C114" s="22" t="s">
        <v>204</v>
      </c>
      <c r="D114" s="22" t="s">
        <v>38</v>
      </c>
      <c r="E114" s="22" t="s">
        <v>38</v>
      </c>
      <c r="F114" s="22" t="s">
        <v>38</v>
      </c>
      <c r="G114" s="22" t="s">
        <v>38</v>
      </c>
      <c r="H114" s="22" t="s">
        <v>38</v>
      </c>
      <c r="I114" s="22" t="s">
        <v>38</v>
      </c>
      <c r="J114" s="34" t="s">
        <v>38</v>
      </c>
      <c r="K114" s="25" t="s">
        <v>38</v>
      </c>
      <c r="L114" s="25" t="s">
        <v>38</v>
      </c>
      <c r="M114" s="25" t="s">
        <v>38</v>
      </c>
      <c r="N114" s="22">
        <v>3571</v>
      </c>
      <c r="O114" s="23" t="s">
        <v>182</v>
      </c>
      <c r="P114" s="25">
        <v>117045148</v>
      </c>
      <c r="Q114" s="25">
        <v>116432948</v>
      </c>
      <c r="R114" s="25">
        <v>8930</v>
      </c>
      <c r="S114" s="23" t="s">
        <v>25</v>
      </c>
      <c r="T114" s="37" t="s">
        <v>225</v>
      </c>
      <c r="U114" s="37" t="s">
        <v>225</v>
      </c>
      <c r="V114" s="37" t="s">
        <v>225</v>
      </c>
      <c r="W114" s="33" t="s">
        <v>26</v>
      </c>
      <c r="X114" s="33" t="s">
        <v>224</v>
      </c>
    </row>
    <row r="115" spans="2:24" ht="24" x14ac:dyDescent="0.25">
      <c r="B115" s="19">
        <v>2016</v>
      </c>
      <c r="C115" s="19" t="s">
        <v>204</v>
      </c>
      <c r="D115" s="19" t="s">
        <v>38</v>
      </c>
      <c r="E115" s="19" t="s">
        <v>38</v>
      </c>
      <c r="F115" s="19" t="s">
        <v>38</v>
      </c>
      <c r="G115" s="19" t="s">
        <v>38</v>
      </c>
      <c r="H115" s="19" t="s">
        <v>38</v>
      </c>
      <c r="I115" s="19" t="s">
        <v>38</v>
      </c>
      <c r="J115" s="2" t="s">
        <v>38</v>
      </c>
      <c r="K115" s="16" t="s">
        <v>38</v>
      </c>
      <c r="L115" s="16" t="s">
        <v>38</v>
      </c>
      <c r="M115" s="16" t="s">
        <v>38</v>
      </c>
      <c r="N115" s="19">
        <v>3581</v>
      </c>
      <c r="O115" s="3" t="s">
        <v>186</v>
      </c>
      <c r="P115" s="16">
        <v>2327626</v>
      </c>
      <c r="Q115" s="16">
        <v>2327626</v>
      </c>
      <c r="R115" s="16">
        <v>168048.62</v>
      </c>
      <c r="S115" s="3" t="s">
        <v>25</v>
      </c>
      <c r="T115" s="36" t="s">
        <v>225</v>
      </c>
      <c r="U115" s="36" t="s">
        <v>225</v>
      </c>
      <c r="V115" s="36" t="s">
        <v>225</v>
      </c>
      <c r="W115" s="32" t="s">
        <v>26</v>
      </c>
      <c r="X115" s="32" t="s">
        <v>224</v>
      </c>
    </row>
    <row r="116" spans="2:24" ht="24" x14ac:dyDescent="0.25">
      <c r="B116" s="22">
        <v>2016</v>
      </c>
      <c r="C116" s="22" t="s">
        <v>204</v>
      </c>
      <c r="D116" s="22" t="s">
        <v>38</v>
      </c>
      <c r="E116" s="22" t="s">
        <v>38</v>
      </c>
      <c r="F116" s="22" t="s">
        <v>38</v>
      </c>
      <c r="G116" s="22" t="s">
        <v>38</v>
      </c>
      <c r="H116" s="22" t="s">
        <v>38</v>
      </c>
      <c r="I116" s="22" t="s">
        <v>38</v>
      </c>
      <c r="J116" s="34" t="s">
        <v>38</v>
      </c>
      <c r="K116" s="25" t="s">
        <v>38</v>
      </c>
      <c r="L116" s="25" t="s">
        <v>38</v>
      </c>
      <c r="M116" s="25" t="s">
        <v>38</v>
      </c>
      <c r="N116" s="22">
        <v>3591</v>
      </c>
      <c r="O116" s="23" t="s">
        <v>189</v>
      </c>
      <c r="P116" s="25">
        <v>1409016</v>
      </c>
      <c r="Q116" s="25">
        <v>1409016</v>
      </c>
      <c r="R116" s="25">
        <v>0</v>
      </c>
      <c r="S116" s="23" t="s">
        <v>25</v>
      </c>
      <c r="T116" s="37" t="s">
        <v>225</v>
      </c>
      <c r="U116" s="37" t="s">
        <v>225</v>
      </c>
      <c r="V116" s="37" t="s">
        <v>225</v>
      </c>
      <c r="W116" s="33" t="s">
        <v>26</v>
      </c>
      <c r="X116" s="33" t="s">
        <v>224</v>
      </c>
    </row>
    <row r="117" spans="2:24" ht="36" x14ac:dyDescent="0.25">
      <c r="B117" s="19">
        <v>2016</v>
      </c>
      <c r="C117" s="19" t="s">
        <v>204</v>
      </c>
      <c r="D117" s="19" t="s">
        <v>38</v>
      </c>
      <c r="E117" s="19" t="s">
        <v>38</v>
      </c>
      <c r="F117" s="19" t="s">
        <v>38</v>
      </c>
      <c r="G117" s="19" t="s">
        <v>38</v>
      </c>
      <c r="H117" s="19" t="s">
        <v>38</v>
      </c>
      <c r="I117" s="19" t="s">
        <v>38</v>
      </c>
      <c r="J117" s="2" t="s">
        <v>38</v>
      </c>
      <c r="K117" s="16" t="s">
        <v>38</v>
      </c>
      <c r="L117" s="16" t="s">
        <v>38</v>
      </c>
      <c r="M117" s="16" t="s">
        <v>38</v>
      </c>
      <c r="N117" s="19">
        <v>3611</v>
      </c>
      <c r="O117" s="3" t="s">
        <v>192</v>
      </c>
      <c r="P117" s="16">
        <v>55885000</v>
      </c>
      <c r="Q117" s="16">
        <v>55885000</v>
      </c>
      <c r="R117" s="16">
        <v>0</v>
      </c>
      <c r="S117" s="3" t="s">
        <v>25</v>
      </c>
      <c r="T117" s="36" t="s">
        <v>225</v>
      </c>
      <c r="U117" s="36" t="s">
        <v>225</v>
      </c>
      <c r="V117" s="36" t="s">
        <v>225</v>
      </c>
      <c r="W117" s="32" t="s">
        <v>26</v>
      </c>
      <c r="X117" s="32" t="s">
        <v>224</v>
      </c>
    </row>
    <row r="118" spans="2:24" ht="36" x14ac:dyDescent="0.25">
      <c r="B118" s="22">
        <v>2016</v>
      </c>
      <c r="C118" s="22" t="s">
        <v>204</v>
      </c>
      <c r="D118" s="22" t="s">
        <v>38</v>
      </c>
      <c r="E118" s="22" t="s">
        <v>38</v>
      </c>
      <c r="F118" s="22" t="s">
        <v>38</v>
      </c>
      <c r="G118" s="22" t="s">
        <v>38</v>
      </c>
      <c r="H118" s="22" t="s">
        <v>38</v>
      </c>
      <c r="I118" s="22" t="s">
        <v>38</v>
      </c>
      <c r="J118" s="34" t="s">
        <v>38</v>
      </c>
      <c r="K118" s="25" t="s">
        <v>38</v>
      </c>
      <c r="L118" s="25" t="s">
        <v>38</v>
      </c>
      <c r="M118" s="25" t="s">
        <v>38</v>
      </c>
      <c r="N118" s="22">
        <v>3661</v>
      </c>
      <c r="O118" s="23" t="s">
        <v>195</v>
      </c>
      <c r="P118" s="25">
        <v>117500</v>
      </c>
      <c r="Q118" s="25">
        <v>117500</v>
      </c>
      <c r="R118" s="25">
        <v>0</v>
      </c>
      <c r="S118" s="23" t="s">
        <v>25</v>
      </c>
      <c r="T118" s="37" t="s">
        <v>225</v>
      </c>
      <c r="U118" s="37" t="s">
        <v>225</v>
      </c>
      <c r="V118" s="37" t="s">
        <v>225</v>
      </c>
      <c r="W118" s="33" t="s">
        <v>26</v>
      </c>
      <c r="X118" s="33" t="s">
        <v>224</v>
      </c>
    </row>
    <row r="119" spans="2:24" ht="24" x14ac:dyDescent="0.25">
      <c r="B119" s="19">
        <v>2016</v>
      </c>
      <c r="C119" s="19" t="s">
        <v>204</v>
      </c>
      <c r="D119" s="19" t="s">
        <v>38</v>
      </c>
      <c r="E119" s="19" t="s">
        <v>38</v>
      </c>
      <c r="F119" s="19" t="s">
        <v>38</v>
      </c>
      <c r="G119" s="19" t="s">
        <v>38</v>
      </c>
      <c r="H119" s="19" t="s">
        <v>38</v>
      </c>
      <c r="I119" s="19" t="s">
        <v>38</v>
      </c>
      <c r="J119" s="2" t="s">
        <v>38</v>
      </c>
      <c r="K119" s="16" t="s">
        <v>38</v>
      </c>
      <c r="L119" s="16" t="s">
        <v>38</v>
      </c>
      <c r="M119" s="16" t="s">
        <v>38</v>
      </c>
      <c r="N119" s="19"/>
      <c r="O119" s="3" t="s">
        <v>63</v>
      </c>
      <c r="P119" s="16">
        <f>SUM(P85:P118)</f>
        <v>4450894473</v>
      </c>
      <c r="Q119" s="16">
        <f>SUM(Q85:Q118)</f>
        <v>4450782273</v>
      </c>
      <c r="R119" s="16">
        <f>SUM(R85:R118)</f>
        <v>718043116.53000009</v>
      </c>
      <c r="S119" s="3" t="s">
        <v>25</v>
      </c>
      <c r="T119" s="36" t="s">
        <v>225</v>
      </c>
      <c r="U119" s="36" t="s">
        <v>225</v>
      </c>
      <c r="V119" s="36" t="s">
        <v>225</v>
      </c>
      <c r="W119" s="32" t="s">
        <v>26</v>
      </c>
      <c r="X119" s="32" t="s">
        <v>224</v>
      </c>
    </row>
    <row r="120" spans="2:24" ht="24" x14ac:dyDescent="0.25">
      <c r="B120" s="22">
        <v>2016</v>
      </c>
      <c r="C120" s="22" t="s">
        <v>204</v>
      </c>
      <c r="D120" s="22" t="s">
        <v>38</v>
      </c>
      <c r="E120" s="22" t="s">
        <v>38</v>
      </c>
      <c r="F120" s="22" t="s">
        <v>38</v>
      </c>
      <c r="G120" s="22" t="s">
        <v>38</v>
      </c>
      <c r="H120" s="22" t="s">
        <v>38</v>
      </c>
      <c r="I120" s="22" t="s">
        <v>38</v>
      </c>
      <c r="J120" s="34" t="s">
        <v>38</v>
      </c>
      <c r="K120" s="25" t="s">
        <v>38</v>
      </c>
      <c r="L120" s="25" t="s">
        <v>38</v>
      </c>
      <c r="M120" s="25" t="s">
        <v>38</v>
      </c>
      <c r="N120" s="22">
        <v>3711</v>
      </c>
      <c r="O120" s="23" t="s">
        <v>67</v>
      </c>
      <c r="P120" s="25">
        <v>99830</v>
      </c>
      <c r="Q120" s="25">
        <v>99830</v>
      </c>
      <c r="R120" s="25">
        <v>0</v>
      </c>
      <c r="S120" s="23" t="s">
        <v>25</v>
      </c>
      <c r="T120" s="37" t="s">
        <v>225</v>
      </c>
      <c r="U120" s="37" t="s">
        <v>225</v>
      </c>
      <c r="V120" s="37" t="s">
        <v>225</v>
      </c>
      <c r="W120" s="33" t="s">
        <v>26</v>
      </c>
      <c r="X120" s="33" t="s">
        <v>224</v>
      </c>
    </row>
    <row r="121" spans="2:24" ht="24" x14ac:dyDescent="0.25">
      <c r="B121" s="5">
        <v>2016</v>
      </c>
      <c r="C121" s="5" t="s">
        <v>204</v>
      </c>
      <c r="D121" s="5" t="s">
        <v>38</v>
      </c>
      <c r="E121" s="19" t="s">
        <v>38</v>
      </c>
      <c r="F121" s="19" t="s">
        <v>38</v>
      </c>
      <c r="G121" s="19" t="s">
        <v>38</v>
      </c>
      <c r="H121" s="19" t="s">
        <v>38</v>
      </c>
      <c r="I121" s="19" t="s">
        <v>38</v>
      </c>
      <c r="J121" s="19" t="s">
        <v>38</v>
      </c>
      <c r="K121" s="19" t="s">
        <v>38</v>
      </c>
      <c r="L121" s="19" t="s">
        <v>38</v>
      </c>
      <c r="M121" s="19" t="s">
        <v>38</v>
      </c>
      <c r="N121" s="5">
        <v>3712</v>
      </c>
      <c r="O121" s="3" t="s">
        <v>71</v>
      </c>
      <c r="P121" s="16">
        <v>56081</v>
      </c>
      <c r="Q121" s="16">
        <v>63355</v>
      </c>
      <c r="R121" s="16">
        <v>0</v>
      </c>
      <c r="S121" s="3" t="s">
        <v>25</v>
      </c>
      <c r="T121" s="36" t="s">
        <v>225</v>
      </c>
      <c r="U121" s="36" t="s">
        <v>225</v>
      </c>
      <c r="V121" s="36" t="s">
        <v>225</v>
      </c>
      <c r="W121" s="32" t="s">
        <v>26</v>
      </c>
      <c r="X121" s="32" t="s">
        <v>224</v>
      </c>
    </row>
    <row r="122" spans="2:24" ht="24" x14ac:dyDescent="0.25">
      <c r="B122" s="22">
        <v>2016</v>
      </c>
      <c r="C122" s="22" t="s">
        <v>204</v>
      </c>
      <c r="D122" s="22" t="s">
        <v>38</v>
      </c>
      <c r="E122" s="22" t="s">
        <v>38</v>
      </c>
      <c r="F122" s="22" t="s">
        <v>38</v>
      </c>
      <c r="G122" s="22" t="s">
        <v>38</v>
      </c>
      <c r="H122" s="22" t="s">
        <v>38</v>
      </c>
      <c r="I122" s="22" t="s">
        <v>38</v>
      </c>
      <c r="J122" s="34" t="s">
        <v>38</v>
      </c>
      <c r="K122" s="25" t="s">
        <v>38</v>
      </c>
      <c r="L122" s="25" t="s">
        <v>38</v>
      </c>
      <c r="M122" s="25" t="s">
        <v>38</v>
      </c>
      <c r="N122" s="22">
        <v>3721</v>
      </c>
      <c r="O122" s="23" t="s">
        <v>75</v>
      </c>
      <c r="P122" s="25">
        <v>110992</v>
      </c>
      <c r="Q122" s="25">
        <v>110992</v>
      </c>
      <c r="R122" s="25">
        <v>0</v>
      </c>
      <c r="S122" s="23" t="s">
        <v>25</v>
      </c>
      <c r="T122" s="37" t="s">
        <v>225</v>
      </c>
      <c r="U122" s="37" t="s">
        <v>225</v>
      </c>
      <c r="V122" s="37" t="s">
        <v>225</v>
      </c>
      <c r="W122" s="33" t="s">
        <v>26</v>
      </c>
      <c r="X122" s="33" t="s">
        <v>224</v>
      </c>
    </row>
    <row r="123" spans="2:24" ht="24" x14ac:dyDescent="0.25">
      <c r="B123" s="19">
        <v>2016</v>
      </c>
      <c r="C123" s="19" t="s">
        <v>204</v>
      </c>
      <c r="D123" s="19" t="s">
        <v>38</v>
      </c>
      <c r="E123" s="19" t="s">
        <v>38</v>
      </c>
      <c r="F123" s="19" t="s">
        <v>38</v>
      </c>
      <c r="G123" s="19" t="s">
        <v>38</v>
      </c>
      <c r="H123" s="19" t="s">
        <v>38</v>
      </c>
      <c r="I123" s="19" t="s">
        <v>38</v>
      </c>
      <c r="J123" s="2" t="s">
        <v>38</v>
      </c>
      <c r="K123" s="16" t="s">
        <v>38</v>
      </c>
      <c r="L123" s="16" t="s">
        <v>38</v>
      </c>
      <c r="M123" s="16" t="s">
        <v>38</v>
      </c>
      <c r="N123" s="19">
        <v>3722</v>
      </c>
      <c r="O123" s="3" t="s">
        <v>79</v>
      </c>
      <c r="P123" s="16">
        <v>1550229</v>
      </c>
      <c r="Q123" s="16">
        <v>1550229</v>
      </c>
      <c r="R123" s="16">
        <v>35754</v>
      </c>
      <c r="S123" s="3" t="s">
        <v>25</v>
      </c>
      <c r="T123" s="36" t="s">
        <v>225</v>
      </c>
      <c r="U123" s="36" t="s">
        <v>225</v>
      </c>
      <c r="V123" s="36" t="s">
        <v>225</v>
      </c>
      <c r="W123" s="32" t="s">
        <v>26</v>
      </c>
      <c r="X123" s="32" t="s">
        <v>224</v>
      </c>
    </row>
    <row r="124" spans="2:24" ht="24" x14ac:dyDescent="0.25">
      <c r="B124" s="22">
        <v>2016</v>
      </c>
      <c r="C124" s="22" t="s">
        <v>204</v>
      </c>
      <c r="D124" s="22" t="s">
        <v>38</v>
      </c>
      <c r="E124" s="22" t="s">
        <v>38</v>
      </c>
      <c r="F124" s="22" t="s">
        <v>38</v>
      </c>
      <c r="G124" s="22" t="s">
        <v>38</v>
      </c>
      <c r="H124" s="22" t="s">
        <v>38</v>
      </c>
      <c r="I124" s="22" t="s">
        <v>38</v>
      </c>
      <c r="J124" s="34" t="s">
        <v>38</v>
      </c>
      <c r="K124" s="25" t="s">
        <v>38</v>
      </c>
      <c r="L124" s="25" t="s">
        <v>38</v>
      </c>
      <c r="M124" s="25" t="s">
        <v>38</v>
      </c>
      <c r="N124" s="22">
        <v>3751</v>
      </c>
      <c r="O124" s="23" t="s">
        <v>83</v>
      </c>
      <c r="P124" s="25">
        <v>101445</v>
      </c>
      <c r="Q124" s="25">
        <v>101445</v>
      </c>
      <c r="R124" s="25">
        <v>0</v>
      </c>
      <c r="S124" s="23" t="s">
        <v>25</v>
      </c>
      <c r="T124" s="37" t="s">
        <v>225</v>
      </c>
      <c r="U124" s="37" t="s">
        <v>225</v>
      </c>
      <c r="V124" s="37" t="s">
        <v>225</v>
      </c>
      <c r="W124" s="33" t="s">
        <v>26</v>
      </c>
      <c r="X124" s="33" t="s">
        <v>224</v>
      </c>
    </row>
    <row r="125" spans="2:24" ht="24" x14ac:dyDescent="0.25">
      <c r="B125" s="19">
        <v>2016</v>
      </c>
      <c r="C125" s="19" t="s">
        <v>204</v>
      </c>
      <c r="D125" s="19" t="s">
        <v>38</v>
      </c>
      <c r="E125" s="19" t="s">
        <v>38</v>
      </c>
      <c r="F125" s="19" t="s">
        <v>38</v>
      </c>
      <c r="G125" s="19" t="s">
        <v>38</v>
      </c>
      <c r="H125" s="19" t="s">
        <v>38</v>
      </c>
      <c r="I125" s="19" t="s">
        <v>38</v>
      </c>
      <c r="J125" s="2" t="s">
        <v>38</v>
      </c>
      <c r="K125" s="16" t="s">
        <v>38</v>
      </c>
      <c r="L125" s="16" t="s">
        <v>38</v>
      </c>
      <c r="M125" s="16" t="s">
        <v>38</v>
      </c>
      <c r="N125" s="19">
        <v>3761</v>
      </c>
      <c r="O125" s="3" t="s">
        <v>87</v>
      </c>
      <c r="P125" s="16">
        <v>42134</v>
      </c>
      <c r="Q125" s="16">
        <v>147060</v>
      </c>
      <c r="R125" s="16">
        <v>0</v>
      </c>
      <c r="S125" s="3" t="s">
        <v>25</v>
      </c>
      <c r="T125" s="36" t="s">
        <v>225</v>
      </c>
      <c r="U125" s="36" t="s">
        <v>225</v>
      </c>
      <c r="V125" s="36" t="s">
        <v>225</v>
      </c>
      <c r="W125" s="32" t="s">
        <v>26</v>
      </c>
      <c r="X125" s="32" t="s">
        <v>224</v>
      </c>
    </row>
    <row r="126" spans="2:24" ht="24" x14ac:dyDescent="0.25">
      <c r="B126" s="22">
        <v>2016</v>
      </c>
      <c r="C126" s="22" t="s">
        <v>204</v>
      </c>
      <c r="D126" s="22" t="s">
        <v>38</v>
      </c>
      <c r="E126" s="22" t="s">
        <v>38</v>
      </c>
      <c r="F126" s="22" t="s">
        <v>38</v>
      </c>
      <c r="G126" s="22" t="s">
        <v>38</v>
      </c>
      <c r="H126" s="22" t="s">
        <v>38</v>
      </c>
      <c r="I126" s="22" t="s">
        <v>38</v>
      </c>
      <c r="J126" s="34" t="s">
        <v>38</v>
      </c>
      <c r="K126" s="25" t="s">
        <v>38</v>
      </c>
      <c r="L126" s="25" t="s">
        <v>38</v>
      </c>
      <c r="M126" s="25" t="s">
        <v>38</v>
      </c>
      <c r="N126" s="22">
        <v>3781</v>
      </c>
      <c r="O126" s="23" t="s">
        <v>91</v>
      </c>
      <c r="P126" s="25">
        <v>10335</v>
      </c>
      <c r="Q126" s="25">
        <v>10335</v>
      </c>
      <c r="R126" s="25">
        <v>0</v>
      </c>
      <c r="S126" s="23" t="s">
        <v>25</v>
      </c>
      <c r="T126" s="37" t="s">
        <v>225</v>
      </c>
      <c r="U126" s="37" t="s">
        <v>225</v>
      </c>
      <c r="V126" s="37" t="s">
        <v>225</v>
      </c>
      <c r="W126" s="33" t="s">
        <v>26</v>
      </c>
      <c r="X126" s="33" t="s">
        <v>224</v>
      </c>
    </row>
    <row r="127" spans="2:24" ht="24" x14ac:dyDescent="0.25">
      <c r="B127" s="19">
        <v>2016</v>
      </c>
      <c r="C127" s="19" t="s">
        <v>204</v>
      </c>
      <c r="D127" s="19" t="s">
        <v>38</v>
      </c>
      <c r="E127" s="19" t="s">
        <v>38</v>
      </c>
      <c r="F127" s="19" t="s">
        <v>38</v>
      </c>
      <c r="G127" s="19" t="s">
        <v>38</v>
      </c>
      <c r="H127" s="19" t="s">
        <v>38</v>
      </c>
      <c r="I127" s="19" t="s">
        <v>38</v>
      </c>
      <c r="J127" s="2" t="s">
        <v>38</v>
      </c>
      <c r="K127" s="16" t="s">
        <v>38</v>
      </c>
      <c r="L127" s="16" t="s">
        <v>38</v>
      </c>
      <c r="M127" s="16" t="s">
        <v>38</v>
      </c>
      <c r="N127" s="19">
        <v>3791</v>
      </c>
      <c r="O127" s="3" t="s">
        <v>95</v>
      </c>
      <c r="P127" s="16">
        <v>226198</v>
      </c>
      <c r="Q127" s="16">
        <v>226198</v>
      </c>
      <c r="R127" s="16">
        <v>8267</v>
      </c>
      <c r="S127" s="3" t="s">
        <v>25</v>
      </c>
      <c r="T127" s="36" t="s">
        <v>225</v>
      </c>
      <c r="U127" s="36" t="s">
        <v>225</v>
      </c>
      <c r="V127" s="36" t="s">
        <v>225</v>
      </c>
      <c r="W127" s="32" t="s">
        <v>26</v>
      </c>
      <c r="X127" s="32" t="s">
        <v>224</v>
      </c>
    </row>
    <row r="128" spans="2:24" ht="24" x14ac:dyDescent="0.25">
      <c r="B128" s="22">
        <v>2016</v>
      </c>
      <c r="C128" s="22" t="s">
        <v>204</v>
      </c>
      <c r="D128" s="22" t="s">
        <v>38</v>
      </c>
      <c r="E128" s="22" t="s">
        <v>38</v>
      </c>
      <c r="F128" s="22" t="s">
        <v>38</v>
      </c>
      <c r="G128" s="22" t="s">
        <v>38</v>
      </c>
      <c r="H128" s="22" t="s">
        <v>38</v>
      </c>
      <c r="I128" s="22" t="s">
        <v>38</v>
      </c>
      <c r="J128" s="34" t="s">
        <v>38</v>
      </c>
      <c r="K128" s="25" t="s">
        <v>38</v>
      </c>
      <c r="L128" s="25" t="s">
        <v>38</v>
      </c>
      <c r="M128" s="25" t="s">
        <v>38</v>
      </c>
      <c r="N128" s="22">
        <v>3831</v>
      </c>
      <c r="O128" s="23" t="s">
        <v>99</v>
      </c>
      <c r="P128" s="25">
        <v>501238</v>
      </c>
      <c r="Q128" s="25">
        <v>501238</v>
      </c>
      <c r="R128" s="25">
        <v>0</v>
      </c>
      <c r="S128" s="23" t="s">
        <v>25</v>
      </c>
      <c r="T128" s="37" t="s">
        <v>225</v>
      </c>
      <c r="U128" s="37" t="s">
        <v>225</v>
      </c>
      <c r="V128" s="37" t="s">
        <v>225</v>
      </c>
      <c r="W128" s="33" t="s">
        <v>26</v>
      </c>
      <c r="X128" s="33" t="s">
        <v>224</v>
      </c>
    </row>
    <row r="129" spans="2:24" ht="24" x14ac:dyDescent="0.25">
      <c r="B129" s="19">
        <v>2016</v>
      </c>
      <c r="C129" s="19" t="s">
        <v>204</v>
      </c>
      <c r="D129" s="19" t="s">
        <v>38</v>
      </c>
      <c r="E129" s="19" t="s">
        <v>38</v>
      </c>
      <c r="F129" s="19" t="s">
        <v>38</v>
      </c>
      <c r="G129" s="19" t="s">
        <v>38</v>
      </c>
      <c r="H129" s="19" t="s">
        <v>38</v>
      </c>
      <c r="I129" s="19" t="s">
        <v>38</v>
      </c>
      <c r="J129" s="2" t="s">
        <v>38</v>
      </c>
      <c r="K129" s="16" t="s">
        <v>38</v>
      </c>
      <c r="L129" s="16" t="s">
        <v>38</v>
      </c>
      <c r="M129" s="16" t="s">
        <v>38</v>
      </c>
      <c r="N129" s="19">
        <v>3841</v>
      </c>
      <c r="O129" s="3" t="s">
        <v>103</v>
      </c>
      <c r="P129" s="16">
        <v>25000</v>
      </c>
      <c r="Q129" s="16">
        <v>25000</v>
      </c>
      <c r="R129" s="16">
        <v>0</v>
      </c>
      <c r="S129" s="3" t="s">
        <v>25</v>
      </c>
      <c r="T129" s="36" t="s">
        <v>225</v>
      </c>
      <c r="U129" s="36" t="s">
        <v>225</v>
      </c>
      <c r="V129" s="36" t="s">
        <v>225</v>
      </c>
      <c r="W129" s="32" t="s">
        <v>26</v>
      </c>
      <c r="X129" s="32" t="s">
        <v>224</v>
      </c>
    </row>
    <row r="130" spans="2:24" ht="36" x14ac:dyDescent="0.25">
      <c r="B130" s="22">
        <v>2016</v>
      </c>
      <c r="C130" s="22" t="s">
        <v>204</v>
      </c>
      <c r="D130" s="22" t="s">
        <v>38</v>
      </c>
      <c r="E130" s="22" t="s">
        <v>38</v>
      </c>
      <c r="F130" s="22" t="s">
        <v>38</v>
      </c>
      <c r="G130" s="22" t="s">
        <v>38</v>
      </c>
      <c r="H130" s="22" t="s">
        <v>38</v>
      </c>
      <c r="I130" s="22" t="s">
        <v>38</v>
      </c>
      <c r="J130" s="34" t="s">
        <v>38</v>
      </c>
      <c r="K130" s="25" t="s">
        <v>38</v>
      </c>
      <c r="L130" s="25" t="s">
        <v>38</v>
      </c>
      <c r="M130" s="25" t="s">
        <v>38</v>
      </c>
      <c r="N130" s="22">
        <v>3911</v>
      </c>
      <c r="O130" s="23" t="s">
        <v>107</v>
      </c>
      <c r="P130" s="25">
        <v>2716350</v>
      </c>
      <c r="Q130" s="25">
        <v>2716350</v>
      </c>
      <c r="R130" s="25">
        <v>446977.95999999996</v>
      </c>
      <c r="S130" s="23" t="s">
        <v>25</v>
      </c>
      <c r="T130" s="37" t="s">
        <v>225</v>
      </c>
      <c r="U130" s="37" t="s">
        <v>225</v>
      </c>
      <c r="V130" s="37" t="s">
        <v>225</v>
      </c>
      <c r="W130" s="33" t="s">
        <v>26</v>
      </c>
      <c r="X130" s="33" t="s">
        <v>224</v>
      </c>
    </row>
    <row r="131" spans="2:24" ht="24" x14ac:dyDescent="0.25">
      <c r="B131" s="19">
        <v>2016</v>
      </c>
      <c r="C131" s="19" t="s">
        <v>204</v>
      </c>
      <c r="D131" s="19" t="s">
        <v>38</v>
      </c>
      <c r="E131" s="19" t="s">
        <v>38</v>
      </c>
      <c r="F131" s="19" t="s">
        <v>38</v>
      </c>
      <c r="G131" s="19" t="s">
        <v>38</v>
      </c>
      <c r="H131" s="19" t="s">
        <v>38</v>
      </c>
      <c r="I131" s="19" t="s">
        <v>38</v>
      </c>
      <c r="J131" s="2" t="s">
        <v>38</v>
      </c>
      <c r="K131" s="16" t="s">
        <v>38</v>
      </c>
      <c r="L131" s="16" t="s">
        <v>38</v>
      </c>
      <c r="M131" s="16" t="s">
        <v>38</v>
      </c>
      <c r="N131" s="19">
        <v>3921</v>
      </c>
      <c r="O131" s="3" t="s">
        <v>111</v>
      </c>
      <c r="P131" s="16">
        <v>377348330</v>
      </c>
      <c r="Q131" s="16">
        <v>377348330</v>
      </c>
      <c r="R131" s="16">
        <v>79454830</v>
      </c>
      <c r="S131" s="3" t="s">
        <v>25</v>
      </c>
      <c r="T131" s="36" t="s">
        <v>225</v>
      </c>
      <c r="U131" s="36" t="s">
        <v>225</v>
      </c>
      <c r="V131" s="36" t="s">
        <v>225</v>
      </c>
      <c r="W131" s="32" t="s">
        <v>26</v>
      </c>
      <c r="X131" s="32" t="s">
        <v>224</v>
      </c>
    </row>
    <row r="132" spans="2:24" ht="24" x14ac:dyDescent="0.25">
      <c r="B132" s="22">
        <v>2016</v>
      </c>
      <c r="C132" s="22" t="s">
        <v>204</v>
      </c>
      <c r="D132" s="22" t="s">
        <v>38</v>
      </c>
      <c r="E132" s="22" t="s">
        <v>38</v>
      </c>
      <c r="F132" s="22" t="s">
        <v>38</v>
      </c>
      <c r="G132" s="22" t="s">
        <v>38</v>
      </c>
      <c r="H132" s="22" t="s">
        <v>38</v>
      </c>
      <c r="I132" s="22" t="s">
        <v>38</v>
      </c>
      <c r="J132" s="34" t="s">
        <v>38</v>
      </c>
      <c r="K132" s="25" t="s">
        <v>38</v>
      </c>
      <c r="L132" s="25" t="s">
        <v>38</v>
      </c>
      <c r="M132" s="25" t="s">
        <v>38</v>
      </c>
      <c r="N132" s="22">
        <v>3941</v>
      </c>
      <c r="O132" s="23" t="s">
        <v>115</v>
      </c>
      <c r="P132" s="25">
        <v>1516334</v>
      </c>
      <c r="Q132" s="25">
        <v>1516334</v>
      </c>
      <c r="R132" s="25">
        <v>0</v>
      </c>
      <c r="S132" s="23" t="s">
        <v>25</v>
      </c>
      <c r="T132" s="37" t="s">
        <v>225</v>
      </c>
      <c r="U132" s="37" t="s">
        <v>225</v>
      </c>
      <c r="V132" s="37" t="s">
        <v>225</v>
      </c>
      <c r="W132" s="33" t="s">
        <v>26</v>
      </c>
      <c r="X132" s="33" t="s">
        <v>224</v>
      </c>
    </row>
    <row r="133" spans="2:24" ht="24" x14ac:dyDescent="0.25">
      <c r="B133" s="19">
        <v>2016</v>
      </c>
      <c r="C133" s="19" t="s">
        <v>204</v>
      </c>
      <c r="D133" s="19" t="s">
        <v>38</v>
      </c>
      <c r="E133" s="19" t="s">
        <v>38</v>
      </c>
      <c r="F133" s="19" t="s">
        <v>38</v>
      </c>
      <c r="G133" s="19" t="s">
        <v>38</v>
      </c>
      <c r="H133" s="19" t="s">
        <v>38</v>
      </c>
      <c r="I133" s="19" t="s">
        <v>38</v>
      </c>
      <c r="J133" s="2" t="s">
        <v>38</v>
      </c>
      <c r="K133" s="16" t="s">
        <v>38</v>
      </c>
      <c r="L133" s="16" t="s">
        <v>38</v>
      </c>
      <c r="M133" s="16" t="s">
        <v>38</v>
      </c>
      <c r="N133" s="19">
        <v>3951</v>
      </c>
      <c r="O133" s="3" t="s">
        <v>119</v>
      </c>
      <c r="P133" s="16">
        <v>7114</v>
      </c>
      <c r="Q133" s="16">
        <v>7114</v>
      </c>
      <c r="R133" s="16">
        <v>0</v>
      </c>
      <c r="S133" s="3" t="s">
        <v>25</v>
      </c>
      <c r="T133" s="36" t="s">
        <v>225</v>
      </c>
      <c r="U133" s="36" t="s">
        <v>225</v>
      </c>
      <c r="V133" s="36" t="s">
        <v>225</v>
      </c>
      <c r="W133" s="32" t="s">
        <v>26</v>
      </c>
      <c r="X133" s="32" t="s">
        <v>224</v>
      </c>
    </row>
    <row r="134" spans="2:24" ht="24" x14ac:dyDescent="0.25">
      <c r="B134" s="22">
        <v>2016</v>
      </c>
      <c r="C134" s="22" t="s">
        <v>204</v>
      </c>
      <c r="D134" s="22" t="s">
        <v>38</v>
      </c>
      <c r="E134" s="22" t="s">
        <v>38</v>
      </c>
      <c r="F134" s="22" t="s">
        <v>38</v>
      </c>
      <c r="G134" s="22" t="s">
        <v>38</v>
      </c>
      <c r="H134" s="22" t="s">
        <v>38</v>
      </c>
      <c r="I134" s="22" t="s">
        <v>38</v>
      </c>
      <c r="J134" s="34" t="s">
        <v>38</v>
      </c>
      <c r="K134" s="25" t="s">
        <v>38</v>
      </c>
      <c r="L134" s="25" t="s">
        <v>38</v>
      </c>
      <c r="M134" s="25" t="s">
        <v>38</v>
      </c>
      <c r="N134" s="22">
        <v>3969</v>
      </c>
      <c r="O134" s="23" t="s">
        <v>123</v>
      </c>
      <c r="P134" s="25">
        <v>5499999</v>
      </c>
      <c r="Q134" s="25">
        <v>5499999</v>
      </c>
      <c r="R134" s="25">
        <v>0</v>
      </c>
      <c r="S134" s="23" t="s">
        <v>25</v>
      </c>
      <c r="T134" s="37" t="s">
        <v>225</v>
      </c>
      <c r="U134" s="37" t="s">
        <v>225</v>
      </c>
      <c r="V134" s="37" t="s">
        <v>225</v>
      </c>
      <c r="W134" s="33" t="s">
        <v>26</v>
      </c>
      <c r="X134" s="33" t="s">
        <v>224</v>
      </c>
    </row>
    <row r="135" spans="2:24" ht="24" x14ac:dyDescent="0.25">
      <c r="B135" s="19">
        <v>2016</v>
      </c>
      <c r="C135" s="19" t="s">
        <v>204</v>
      </c>
      <c r="D135" s="19" t="s">
        <v>38</v>
      </c>
      <c r="E135" s="19" t="s">
        <v>38</v>
      </c>
      <c r="F135" s="19" t="s">
        <v>38</v>
      </c>
      <c r="G135" s="19" t="s">
        <v>38</v>
      </c>
      <c r="H135" s="19" t="s">
        <v>38</v>
      </c>
      <c r="I135" s="19" t="s">
        <v>38</v>
      </c>
      <c r="J135" s="2" t="s">
        <v>38</v>
      </c>
      <c r="K135" s="16" t="s">
        <v>38</v>
      </c>
      <c r="L135" s="16" t="s">
        <v>38</v>
      </c>
      <c r="M135" s="16" t="s">
        <v>38</v>
      </c>
      <c r="N135" s="19">
        <v>3981</v>
      </c>
      <c r="O135" s="3" t="s">
        <v>127</v>
      </c>
      <c r="P135" s="16">
        <v>55838839</v>
      </c>
      <c r="Q135" s="16">
        <v>55838839</v>
      </c>
      <c r="R135" s="16">
        <v>7932343</v>
      </c>
      <c r="S135" s="3" t="s">
        <v>25</v>
      </c>
      <c r="T135" s="36" t="s">
        <v>225</v>
      </c>
      <c r="U135" s="36" t="s">
        <v>225</v>
      </c>
      <c r="V135" s="36" t="s">
        <v>225</v>
      </c>
      <c r="W135" s="32" t="s">
        <v>26</v>
      </c>
      <c r="X135" s="32" t="s">
        <v>224</v>
      </c>
    </row>
    <row r="136" spans="2:24" ht="24" x14ac:dyDescent="0.25">
      <c r="B136" s="22">
        <v>2016</v>
      </c>
      <c r="C136" s="22" t="s">
        <v>204</v>
      </c>
      <c r="D136" s="22" t="s">
        <v>38</v>
      </c>
      <c r="E136" s="22" t="s">
        <v>38</v>
      </c>
      <c r="F136" s="22" t="s">
        <v>38</v>
      </c>
      <c r="G136" s="22" t="s">
        <v>38</v>
      </c>
      <c r="H136" s="22" t="s">
        <v>38</v>
      </c>
      <c r="I136" s="22" t="s">
        <v>38</v>
      </c>
      <c r="J136" s="34" t="s">
        <v>38</v>
      </c>
      <c r="K136" s="25" t="s">
        <v>38</v>
      </c>
      <c r="L136" s="25" t="s">
        <v>38</v>
      </c>
      <c r="M136" s="25" t="s">
        <v>38</v>
      </c>
      <c r="N136" s="22">
        <v>3982</v>
      </c>
      <c r="O136" s="23" t="s">
        <v>131</v>
      </c>
      <c r="P136" s="25">
        <v>20726832</v>
      </c>
      <c r="Q136" s="25">
        <v>20726832</v>
      </c>
      <c r="R136" s="25">
        <v>6673652.6299999999</v>
      </c>
      <c r="S136" s="23" t="s">
        <v>25</v>
      </c>
      <c r="T136" s="37" t="s">
        <v>225</v>
      </c>
      <c r="U136" s="37" t="s">
        <v>225</v>
      </c>
      <c r="V136" s="37" t="s">
        <v>225</v>
      </c>
      <c r="W136" s="33" t="s">
        <v>26</v>
      </c>
      <c r="X136" s="33" t="s">
        <v>224</v>
      </c>
    </row>
    <row r="137" spans="2:24" ht="24" x14ac:dyDescent="0.25">
      <c r="B137" s="19">
        <v>2016</v>
      </c>
      <c r="C137" s="19" t="s">
        <v>204</v>
      </c>
      <c r="D137" s="19" t="s">
        <v>38</v>
      </c>
      <c r="E137" s="19" t="s">
        <v>38</v>
      </c>
      <c r="F137" s="19" t="s">
        <v>38</v>
      </c>
      <c r="G137" s="19" t="s">
        <v>38</v>
      </c>
      <c r="H137" s="19" t="s">
        <v>38</v>
      </c>
      <c r="I137" s="19" t="s">
        <v>38</v>
      </c>
      <c r="J137" s="2" t="s">
        <v>38</v>
      </c>
      <c r="K137" s="16" t="s">
        <v>38</v>
      </c>
      <c r="L137" s="16" t="s">
        <v>38</v>
      </c>
      <c r="M137" s="16" t="s">
        <v>38</v>
      </c>
      <c r="N137" s="19">
        <v>3993</v>
      </c>
      <c r="O137" s="3" t="s">
        <v>135</v>
      </c>
      <c r="P137" s="16">
        <v>625699734</v>
      </c>
      <c r="Q137" s="16">
        <v>625699734</v>
      </c>
      <c r="R137" s="16">
        <v>0</v>
      </c>
      <c r="S137" s="3" t="s">
        <v>25</v>
      </c>
      <c r="T137" s="36" t="s">
        <v>225</v>
      </c>
      <c r="U137" s="36" t="s">
        <v>225</v>
      </c>
      <c r="V137" s="36" t="s">
        <v>225</v>
      </c>
      <c r="W137" s="32" t="s">
        <v>26</v>
      </c>
      <c r="X137" s="32" t="s">
        <v>224</v>
      </c>
    </row>
    <row r="138" spans="2:24" ht="24" x14ac:dyDescent="0.25">
      <c r="B138" s="22">
        <v>2016</v>
      </c>
      <c r="C138" s="22" t="s">
        <v>204</v>
      </c>
      <c r="D138" s="22" t="s">
        <v>38</v>
      </c>
      <c r="E138" s="22" t="s">
        <v>38</v>
      </c>
      <c r="F138" s="22" t="s">
        <v>38</v>
      </c>
      <c r="G138" s="22" t="s">
        <v>38</v>
      </c>
      <c r="H138" s="22" t="s">
        <v>38</v>
      </c>
      <c r="I138" s="22" t="s">
        <v>38</v>
      </c>
      <c r="J138" s="34" t="s">
        <v>38</v>
      </c>
      <c r="K138" s="25" t="s">
        <v>38</v>
      </c>
      <c r="L138" s="25" t="s">
        <v>38</v>
      </c>
      <c r="M138" s="25" t="s">
        <v>38</v>
      </c>
      <c r="N138" s="22">
        <v>4451</v>
      </c>
      <c r="O138" s="23" t="s">
        <v>139</v>
      </c>
      <c r="P138" s="25">
        <v>2000000</v>
      </c>
      <c r="Q138" s="25">
        <v>2000000</v>
      </c>
      <c r="R138" s="25">
        <v>0</v>
      </c>
      <c r="S138" s="23" t="s">
        <v>25</v>
      </c>
      <c r="T138" s="37" t="s">
        <v>225</v>
      </c>
      <c r="U138" s="37" t="s">
        <v>225</v>
      </c>
      <c r="V138" s="37" t="s">
        <v>225</v>
      </c>
      <c r="W138" s="33" t="s">
        <v>26</v>
      </c>
      <c r="X138" s="33" t="s">
        <v>224</v>
      </c>
    </row>
    <row r="139" spans="2:24" ht="24" x14ac:dyDescent="0.25">
      <c r="B139" s="5">
        <v>2016</v>
      </c>
      <c r="C139" s="5" t="s">
        <v>204</v>
      </c>
      <c r="D139" s="5" t="s">
        <v>38</v>
      </c>
      <c r="E139" s="19" t="s">
        <v>38</v>
      </c>
      <c r="F139" s="19" t="s">
        <v>38</v>
      </c>
      <c r="G139" s="19" t="s">
        <v>38</v>
      </c>
      <c r="H139" s="19" t="s">
        <v>38</v>
      </c>
      <c r="I139" s="19" t="s">
        <v>38</v>
      </c>
      <c r="J139" s="19" t="s">
        <v>38</v>
      </c>
      <c r="K139" s="19" t="s">
        <v>38</v>
      </c>
      <c r="L139" s="19" t="s">
        <v>38</v>
      </c>
      <c r="M139" s="19" t="s">
        <v>38</v>
      </c>
      <c r="N139" s="5">
        <v>4642</v>
      </c>
      <c r="O139" s="3" t="s">
        <v>143</v>
      </c>
      <c r="P139" s="16">
        <v>970000000</v>
      </c>
      <c r="Q139" s="16">
        <v>970000000</v>
      </c>
      <c r="R139" s="16">
        <v>0</v>
      </c>
      <c r="S139" s="3" t="s">
        <v>25</v>
      </c>
      <c r="T139" s="36" t="s">
        <v>225</v>
      </c>
      <c r="U139" s="36" t="s">
        <v>225</v>
      </c>
      <c r="V139" s="36" t="s">
        <v>225</v>
      </c>
      <c r="W139" s="32" t="s">
        <v>26</v>
      </c>
      <c r="X139" s="32" t="s">
        <v>224</v>
      </c>
    </row>
    <row r="140" spans="2:24" ht="24" x14ac:dyDescent="0.25">
      <c r="B140" s="22">
        <v>2016</v>
      </c>
      <c r="C140" s="22" t="s">
        <v>204</v>
      </c>
      <c r="D140" s="22" t="s">
        <v>38</v>
      </c>
      <c r="E140" s="22" t="s">
        <v>38</v>
      </c>
      <c r="F140" s="22" t="s">
        <v>38</v>
      </c>
      <c r="G140" s="22" t="s">
        <v>38</v>
      </c>
      <c r="H140" s="22" t="s">
        <v>38</v>
      </c>
      <c r="I140" s="22" t="s">
        <v>38</v>
      </c>
      <c r="J140" s="34" t="s">
        <v>38</v>
      </c>
      <c r="K140" s="25" t="s">
        <v>38</v>
      </c>
      <c r="L140" s="25" t="s">
        <v>38</v>
      </c>
      <c r="M140" s="25" t="s">
        <v>38</v>
      </c>
      <c r="N140" s="22">
        <v>5151</v>
      </c>
      <c r="O140" s="23" t="s">
        <v>147</v>
      </c>
      <c r="P140" s="25">
        <v>5793527</v>
      </c>
      <c r="Q140" s="25">
        <v>5793527</v>
      </c>
      <c r="R140" s="25">
        <v>0</v>
      </c>
      <c r="S140" s="23" t="s">
        <v>25</v>
      </c>
      <c r="T140" s="37" t="s">
        <v>225</v>
      </c>
      <c r="U140" s="37" t="s">
        <v>225</v>
      </c>
      <c r="V140" s="37" t="s">
        <v>225</v>
      </c>
      <c r="W140" s="33" t="s">
        <v>26</v>
      </c>
      <c r="X140" s="33" t="s">
        <v>224</v>
      </c>
    </row>
    <row r="141" spans="2:24" ht="36" x14ac:dyDescent="0.25">
      <c r="B141" s="19">
        <v>2016</v>
      </c>
      <c r="C141" s="19" t="s">
        <v>204</v>
      </c>
      <c r="D141" s="19" t="s">
        <v>38</v>
      </c>
      <c r="E141" s="19" t="s">
        <v>38</v>
      </c>
      <c r="F141" s="19" t="s">
        <v>38</v>
      </c>
      <c r="G141" s="19" t="s">
        <v>38</v>
      </c>
      <c r="H141" s="19" t="s">
        <v>38</v>
      </c>
      <c r="I141" s="19" t="s">
        <v>38</v>
      </c>
      <c r="J141" s="2" t="s">
        <v>38</v>
      </c>
      <c r="K141" s="16" t="s">
        <v>38</v>
      </c>
      <c r="L141" s="16" t="s">
        <v>38</v>
      </c>
      <c r="M141" s="16" t="s">
        <v>38</v>
      </c>
      <c r="N141" s="19">
        <v>5412</v>
      </c>
      <c r="O141" s="3" t="s">
        <v>151</v>
      </c>
      <c r="P141" s="16">
        <v>11500000</v>
      </c>
      <c r="Q141" s="16">
        <v>24664840</v>
      </c>
      <c r="R141" s="16">
        <v>13164840</v>
      </c>
      <c r="S141" s="3" t="s">
        <v>25</v>
      </c>
      <c r="T141" s="36" t="s">
        <v>225</v>
      </c>
      <c r="U141" s="36" t="s">
        <v>225</v>
      </c>
      <c r="V141" s="36" t="s">
        <v>225</v>
      </c>
      <c r="W141" s="32" t="s">
        <v>26</v>
      </c>
      <c r="X141" s="32" t="s">
        <v>224</v>
      </c>
    </row>
    <row r="142" spans="2:24" ht="24" x14ac:dyDescent="0.25">
      <c r="B142" s="22">
        <v>2016</v>
      </c>
      <c r="C142" s="22" t="s">
        <v>204</v>
      </c>
      <c r="D142" s="22" t="s">
        <v>38</v>
      </c>
      <c r="E142" s="22" t="s">
        <v>38</v>
      </c>
      <c r="F142" s="22" t="s">
        <v>38</v>
      </c>
      <c r="G142" s="22" t="s">
        <v>38</v>
      </c>
      <c r="H142" s="22" t="s">
        <v>38</v>
      </c>
      <c r="I142" s="22" t="s">
        <v>38</v>
      </c>
      <c r="J142" s="34" t="s">
        <v>38</v>
      </c>
      <c r="K142" s="25" t="s">
        <v>38</v>
      </c>
      <c r="L142" s="25" t="s">
        <v>38</v>
      </c>
      <c r="M142" s="25" t="s">
        <v>38</v>
      </c>
      <c r="N142" s="22">
        <v>5621</v>
      </c>
      <c r="O142" s="23" t="s">
        <v>155</v>
      </c>
      <c r="P142" s="25">
        <v>122294552</v>
      </c>
      <c r="Q142" s="25">
        <v>171884552</v>
      </c>
      <c r="R142" s="25">
        <v>0</v>
      </c>
      <c r="S142" s="23" t="s">
        <v>25</v>
      </c>
      <c r="T142" s="37" t="s">
        <v>225</v>
      </c>
      <c r="U142" s="37" t="s">
        <v>225</v>
      </c>
      <c r="V142" s="37" t="s">
        <v>225</v>
      </c>
      <c r="W142" s="33" t="s">
        <v>26</v>
      </c>
      <c r="X142" s="33" t="s">
        <v>224</v>
      </c>
    </row>
    <row r="143" spans="2:24" ht="24" x14ac:dyDescent="0.25">
      <c r="B143" s="19">
        <v>2016</v>
      </c>
      <c r="C143" s="19" t="s">
        <v>204</v>
      </c>
      <c r="D143" s="19" t="s">
        <v>38</v>
      </c>
      <c r="E143" s="19" t="s">
        <v>38</v>
      </c>
      <c r="F143" s="19" t="s">
        <v>38</v>
      </c>
      <c r="G143" s="19" t="s">
        <v>38</v>
      </c>
      <c r="H143" s="19" t="s">
        <v>38</v>
      </c>
      <c r="I143" s="19" t="s">
        <v>38</v>
      </c>
      <c r="J143" s="2" t="s">
        <v>38</v>
      </c>
      <c r="K143" s="16" t="s">
        <v>38</v>
      </c>
      <c r="L143" s="16" t="s">
        <v>38</v>
      </c>
      <c r="M143" s="16" t="s">
        <v>38</v>
      </c>
      <c r="N143" s="19">
        <v>5631</v>
      </c>
      <c r="O143" s="3" t="s">
        <v>159</v>
      </c>
      <c r="P143" s="16">
        <v>10000000</v>
      </c>
      <c r="Q143" s="16">
        <v>10000000</v>
      </c>
      <c r="R143" s="16">
        <v>0</v>
      </c>
      <c r="S143" s="3" t="s">
        <v>25</v>
      </c>
      <c r="T143" s="36" t="s">
        <v>225</v>
      </c>
      <c r="U143" s="36" t="s">
        <v>225</v>
      </c>
      <c r="V143" s="36" t="s">
        <v>225</v>
      </c>
      <c r="W143" s="32" t="s">
        <v>26</v>
      </c>
      <c r="X143" s="32" t="s">
        <v>224</v>
      </c>
    </row>
    <row r="144" spans="2:24" ht="24" x14ac:dyDescent="0.25">
      <c r="B144" s="22">
        <v>2016</v>
      </c>
      <c r="C144" s="22" t="s">
        <v>204</v>
      </c>
      <c r="D144" s="22" t="s">
        <v>38</v>
      </c>
      <c r="E144" s="22" t="s">
        <v>38</v>
      </c>
      <c r="F144" s="22" t="s">
        <v>38</v>
      </c>
      <c r="G144" s="22" t="s">
        <v>38</v>
      </c>
      <c r="H144" s="22" t="s">
        <v>38</v>
      </c>
      <c r="I144" s="22" t="s">
        <v>38</v>
      </c>
      <c r="J144" s="34" t="s">
        <v>38</v>
      </c>
      <c r="K144" s="25" t="s">
        <v>38</v>
      </c>
      <c r="L144" s="25" t="s">
        <v>38</v>
      </c>
      <c r="M144" s="25" t="s">
        <v>38</v>
      </c>
      <c r="N144" s="22">
        <v>5651</v>
      </c>
      <c r="O144" s="23" t="s">
        <v>163</v>
      </c>
      <c r="P144" s="25">
        <v>2200000</v>
      </c>
      <c r="Q144" s="25">
        <v>2200000</v>
      </c>
      <c r="R144" s="25">
        <v>0</v>
      </c>
      <c r="S144" s="23" t="s">
        <v>25</v>
      </c>
      <c r="T144" s="37" t="s">
        <v>225</v>
      </c>
      <c r="U144" s="37" t="s">
        <v>225</v>
      </c>
      <c r="V144" s="37" t="s">
        <v>225</v>
      </c>
      <c r="W144" s="33" t="s">
        <v>26</v>
      </c>
      <c r="X144" s="33" t="s">
        <v>224</v>
      </c>
    </row>
    <row r="145" spans="2:24" ht="24" x14ac:dyDescent="0.25">
      <c r="B145" s="19">
        <v>2016</v>
      </c>
      <c r="C145" s="19" t="s">
        <v>204</v>
      </c>
      <c r="D145" s="19" t="s">
        <v>38</v>
      </c>
      <c r="E145" s="19" t="s">
        <v>38</v>
      </c>
      <c r="F145" s="19" t="s">
        <v>38</v>
      </c>
      <c r="G145" s="19" t="s">
        <v>38</v>
      </c>
      <c r="H145" s="19" t="s">
        <v>38</v>
      </c>
      <c r="I145" s="19" t="s">
        <v>38</v>
      </c>
      <c r="J145" s="2" t="s">
        <v>38</v>
      </c>
      <c r="K145" s="16" t="s">
        <v>38</v>
      </c>
      <c r="L145" s="16" t="s">
        <v>38</v>
      </c>
      <c r="M145" s="16" t="s">
        <v>38</v>
      </c>
      <c r="N145" s="19">
        <v>5661</v>
      </c>
      <c r="O145" s="3" t="s">
        <v>167</v>
      </c>
      <c r="P145" s="16">
        <v>43200000</v>
      </c>
      <c r="Q145" s="16">
        <v>115160000</v>
      </c>
      <c r="R145" s="16">
        <v>0</v>
      </c>
      <c r="S145" s="3" t="s">
        <v>25</v>
      </c>
      <c r="T145" s="36" t="s">
        <v>225</v>
      </c>
      <c r="U145" s="36" t="s">
        <v>225</v>
      </c>
      <c r="V145" s="36" t="s">
        <v>225</v>
      </c>
      <c r="W145" s="32" t="s">
        <v>26</v>
      </c>
      <c r="X145" s="32" t="s">
        <v>224</v>
      </c>
    </row>
    <row r="146" spans="2:24" ht="24" x14ac:dyDescent="0.25">
      <c r="B146" s="22">
        <v>2016</v>
      </c>
      <c r="C146" s="22" t="s">
        <v>204</v>
      </c>
      <c r="D146" s="22" t="s">
        <v>38</v>
      </c>
      <c r="E146" s="22" t="s">
        <v>38</v>
      </c>
      <c r="F146" s="22" t="s">
        <v>38</v>
      </c>
      <c r="G146" s="22" t="s">
        <v>38</v>
      </c>
      <c r="H146" s="22" t="s">
        <v>38</v>
      </c>
      <c r="I146" s="22" t="s">
        <v>38</v>
      </c>
      <c r="J146" s="34" t="s">
        <v>38</v>
      </c>
      <c r="K146" s="25" t="s">
        <v>38</v>
      </c>
      <c r="L146" s="25" t="s">
        <v>38</v>
      </c>
      <c r="M146" s="25" t="s">
        <v>38</v>
      </c>
      <c r="N146" s="22">
        <v>5691</v>
      </c>
      <c r="O146" s="23" t="s">
        <v>171</v>
      </c>
      <c r="P146" s="25">
        <v>213500001</v>
      </c>
      <c r="Q146" s="25">
        <v>79786490</v>
      </c>
      <c r="R146" s="25">
        <v>0</v>
      </c>
      <c r="S146" s="23" t="s">
        <v>25</v>
      </c>
      <c r="T146" s="37" t="s">
        <v>225</v>
      </c>
      <c r="U146" s="37" t="s">
        <v>225</v>
      </c>
      <c r="V146" s="37" t="s">
        <v>225</v>
      </c>
      <c r="W146" s="33" t="s">
        <v>26</v>
      </c>
      <c r="X146" s="33" t="s">
        <v>224</v>
      </c>
    </row>
    <row r="147" spans="2:24" ht="36" x14ac:dyDescent="0.25">
      <c r="B147" s="19">
        <v>2016</v>
      </c>
      <c r="C147" s="19" t="s">
        <v>204</v>
      </c>
      <c r="D147" s="19" t="s">
        <v>38</v>
      </c>
      <c r="E147" s="19" t="s">
        <v>38</v>
      </c>
      <c r="F147" s="19" t="s">
        <v>38</v>
      </c>
      <c r="G147" s="19" t="s">
        <v>38</v>
      </c>
      <c r="H147" s="19" t="s">
        <v>38</v>
      </c>
      <c r="I147" s="19" t="s">
        <v>38</v>
      </c>
      <c r="J147" s="2" t="s">
        <v>38</v>
      </c>
      <c r="K147" s="16" t="s">
        <v>38</v>
      </c>
      <c r="L147" s="16" t="s">
        <v>38</v>
      </c>
      <c r="M147" s="16" t="s">
        <v>38</v>
      </c>
      <c r="N147" s="19">
        <v>6131</v>
      </c>
      <c r="O147" s="3" t="s">
        <v>175</v>
      </c>
      <c r="P147" s="16">
        <v>427179998</v>
      </c>
      <c r="Q147" s="16">
        <v>427179998</v>
      </c>
      <c r="R147" s="16">
        <v>0</v>
      </c>
      <c r="S147" s="3" t="s">
        <v>25</v>
      </c>
      <c r="T147" s="36" t="s">
        <v>225</v>
      </c>
      <c r="U147" s="36" t="s">
        <v>225</v>
      </c>
      <c r="V147" s="36" t="s">
        <v>225</v>
      </c>
      <c r="W147" s="32" t="s">
        <v>26</v>
      </c>
      <c r="X147" s="32" t="s">
        <v>224</v>
      </c>
    </row>
    <row r="148" spans="2:24" ht="24" x14ac:dyDescent="0.25">
      <c r="B148" s="22">
        <v>2016</v>
      </c>
      <c r="C148" s="22" t="s">
        <v>204</v>
      </c>
      <c r="D148" s="22" t="s">
        <v>38</v>
      </c>
      <c r="E148" s="22" t="s">
        <v>38</v>
      </c>
      <c r="F148" s="22" t="s">
        <v>38</v>
      </c>
      <c r="G148" s="22" t="s">
        <v>38</v>
      </c>
      <c r="H148" s="22" t="s">
        <v>38</v>
      </c>
      <c r="I148" s="22" t="s">
        <v>38</v>
      </c>
      <c r="J148" s="34" t="s">
        <v>38</v>
      </c>
      <c r="K148" s="25" t="s">
        <v>38</v>
      </c>
      <c r="L148" s="25" t="s">
        <v>38</v>
      </c>
      <c r="M148" s="25" t="s">
        <v>38</v>
      </c>
      <c r="N148" s="22">
        <v>6141</v>
      </c>
      <c r="O148" s="23" t="s">
        <v>179</v>
      </c>
      <c r="P148" s="25">
        <v>2234263299</v>
      </c>
      <c r="Q148" s="25">
        <v>2260155448.8499999</v>
      </c>
      <c r="R148" s="25">
        <v>12827432.859999999</v>
      </c>
      <c r="S148" s="23" t="s">
        <v>25</v>
      </c>
      <c r="T148" s="37" t="s">
        <v>225</v>
      </c>
      <c r="U148" s="37" t="s">
        <v>225</v>
      </c>
      <c r="V148" s="37" t="s">
        <v>225</v>
      </c>
      <c r="W148" s="33" t="s">
        <v>26</v>
      </c>
      <c r="X148" s="33" t="s">
        <v>224</v>
      </c>
    </row>
    <row r="149" spans="2:24" ht="24" x14ac:dyDescent="0.25">
      <c r="B149" s="19">
        <v>2016</v>
      </c>
      <c r="C149" s="19" t="s">
        <v>204</v>
      </c>
      <c r="D149" s="19" t="s">
        <v>38</v>
      </c>
      <c r="E149" s="19" t="s">
        <v>38</v>
      </c>
      <c r="F149" s="19" t="s">
        <v>38</v>
      </c>
      <c r="G149" s="19" t="s">
        <v>38</v>
      </c>
      <c r="H149" s="19" t="s">
        <v>38</v>
      </c>
      <c r="I149" s="19" t="s">
        <v>38</v>
      </c>
      <c r="J149" s="2" t="s">
        <v>38</v>
      </c>
      <c r="K149" s="16" t="s">
        <v>38</v>
      </c>
      <c r="L149" s="16" t="s">
        <v>38</v>
      </c>
      <c r="M149" s="16" t="s">
        <v>38</v>
      </c>
      <c r="N149" s="19">
        <v>6171</v>
      </c>
      <c r="O149" s="3" t="s">
        <v>183</v>
      </c>
      <c r="P149" s="16">
        <v>8000000</v>
      </c>
      <c r="Q149" s="16">
        <v>8000000</v>
      </c>
      <c r="R149" s="16">
        <v>0</v>
      </c>
      <c r="S149" s="3" t="s">
        <v>25</v>
      </c>
      <c r="T149" s="36" t="s">
        <v>225</v>
      </c>
      <c r="U149" s="36" t="s">
        <v>225</v>
      </c>
      <c r="V149" s="36" t="s">
        <v>225</v>
      </c>
      <c r="W149" s="32" t="s">
        <v>26</v>
      </c>
      <c r="X149" s="32" t="s">
        <v>224</v>
      </c>
    </row>
    <row r="150" spans="2:24" ht="24" x14ac:dyDescent="0.25">
      <c r="B150" s="22">
        <v>2016</v>
      </c>
      <c r="C150" s="22" t="s">
        <v>204</v>
      </c>
      <c r="D150" s="22" t="s">
        <v>38</v>
      </c>
      <c r="E150" s="22" t="s">
        <v>38</v>
      </c>
      <c r="F150" s="22" t="s">
        <v>38</v>
      </c>
      <c r="G150" s="22" t="s">
        <v>38</v>
      </c>
      <c r="H150" s="22" t="s">
        <v>38</v>
      </c>
      <c r="I150" s="22" t="s">
        <v>38</v>
      </c>
      <c r="J150" s="34" t="s">
        <v>38</v>
      </c>
      <c r="K150" s="25" t="s">
        <v>38</v>
      </c>
      <c r="L150" s="25" t="s">
        <v>38</v>
      </c>
      <c r="M150" s="25" t="s">
        <v>38</v>
      </c>
      <c r="N150" s="22" t="s">
        <v>38</v>
      </c>
      <c r="O150" s="26" t="s">
        <v>63</v>
      </c>
      <c r="P150" s="12">
        <f>SUM(P120:P149)</f>
        <v>5142008391</v>
      </c>
      <c r="Q150" s="12">
        <f>SUM(Q120:Q149)</f>
        <v>5169014069.8500004</v>
      </c>
      <c r="R150" s="12">
        <f>SUM(R120:R149)</f>
        <v>120544097.44999999</v>
      </c>
      <c r="S150" s="23" t="s">
        <v>38</v>
      </c>
      <c r="T150" s="37" t="s">
        <v>225</v>
      </c>
      <c r="U150" s="37" t="s">
        <v>225</v>
      </c>
      <c r="V150" s="37" t="s">
        <v>225</v>
      </c>
      <c r="W150" s="33" t="s">
        <v>26</v>
      </c>
      <c r="X150" s="33" t="s">
        <v>224</v>
      </c>
    </row>
    <row r="151" spans="2:24" ht="24" x14ac:dyDescent="0.25">
      <c r="B151" s="19">
        <v>2016</v>
      </c>
      <c r="C151" s="19" t="s">
        <v>206</v>
      </c>
      <c r="D151" s="19">
        <v>1000</v>
      </c>
      <c r="E151" s="6" t="s">
        <v>23</v>
      </c>
      <c r="F151" s="28">
        <v>2525869387</v>
      </c>
      <c r="G151" s="28">
        <v>2525869387</v>
      </c>
      <c r="H151" s="28">
        <v>1303175270.2000003</v>
      </c>
      <c r="I151" s="19">
        <v>1100</v>
      </c>
      <c r="J151" s="3" t="s">
        <v>24</v>
      </c>
      <c r="K151" s="16">
        <v>918763199</v>
      </c>
      <c r="L151" s="16">
        <v>841962614.78999996</v>
      </c>
      <c r="M151" s="16">
        <v>467958705.90000004</v>
      </c>
      <c r="N151" s="19">
        <v>1131</v>
      </c>
      <c r="O151" s="3" t="s">
        <v>64</v>
      </c>
      <c r="P151" s="16">
        <v>267057503</v>
      </c>
      <c r="Q151" s="16">
        <v>237074376.43000001</v>
      </c>
      <c r="R151" s="16">
        <v>141068306.79999998</v>
      </c>
      <c r="S151" s="3" t="s">
        <v>25</v>
      </c>
      <c r="T151" s="36" t="s">
        <v>225</v>
      </c>
      <c r="U151" s="36" t="s">
        <v>225</v>
      </c>
      <c r="V151" s="36" t="s">
        <v>225</v>
      </c>
      <c r="W151" s="32" t="s">
        <v>26</v>
      </c>
      <c r="X151" s="32" t="s">
        <v>224</v>
      </c>
    </row>
    <row r="152" spans="2:24" ht="24" x14ac:dyDescent="0.25">
      <c r="B152" s="22">
        <v>2016</v>
      </c>
      <c r="C152" s="22" t="s">
        <v>206</v>
      </c>
      <c r="D152" s="22">
        <v>2000</v>
      </c>
      <c r="E152" s="27" t="s">
        <v>27</v>
      </c>
      <c r="F152" s="29">
        <v>347209145</v>
      </c>
      <c r="G152" s="29">
        <v>355296235.13999999</v>
      </c>
      <c r="H152" s="29">
        <v>65487493.050000012</v>
      </c>
      <c r="I152" s="22">
        <v>1200</v>
      </c>
      <c r="J152" s="23" t="s">
        <v>28</v>
      </c>
      <c r="K152" s="25">
        <v>66980143</v>
      </c>
      <c r="L152" s="25">
        <v>259190143</v>
      </c>
      <c r="M152" s="25">
        <v>222700392.50999999</v>
      </c>
      <c r="N152" s="22">
        <v>1132</v>
      </c>
      <c r="O152" s="23" t="s">
        <v>68</v>
      </c>
      <c r="P152" s="25">
        <v>651705696</v>
      </c>
      <c r="Q152" s="25">
        <v>604888238.3599999</v>
      </c>
      <c r="R152" s="25">
        <v>326890399.10000002</v>
      </c>
      <c r="S152" s="23" t="s">
        <v>25</v>
      </c>
      <c r="T152" s="37" t="s">
        <v>225</v>
      </c>
      <c r="U152" s="37" t="s">
        <v>225</v>
      </c>
      <c r="V152" s="37" t="s">
        <v>225</v>
      </c>
      <c r="W152" s="33" t="s">
        <v>26</v>
      </c>
      <c r="X152" s="33" t="s">
        <v>224</v>
      </c>
    </row>
    <row r="153" spans="2:24" ht="24" x14ac:dyDescent="0.25">
      <c r="B153" s="19">
        <v>2016</v>
      </c>
      <c r="C153" s="19" t="s">
        <v>206</v>
      </c>
      <c r="D153" s="19">
        <v>3000</v>
      </c>
      <c r="E153" s="6" t="s">
        <v>29</v>
      </c>
      <c r="F153" s="28">
        <v>5528059073</v>
      </c>
      <c r="G153" s="28">
        <v>5489261733.8600006</v>
      </c>
      <c r="H153" s="28">
        <v>2356506422.0599995</v>
      </c>
      <c r="I153" s="19">
        <v>1300</v>
      </c>
      <c r="J153" s="3" t="s">
        <v>30</v>
      </c>
      <c r="K153" s="16">
        <v>579999378</v>
      </c>
      <c r="L153" s="16">
        <v>472489339.20999998</v>
      </c>
      <c r="M153" s="16">
        <v>226521419.78999996</v>
      </c>
      <c r="N153" s="19">
        <v>1211</v>
      </c>
      <c r="O153" s="3" t="s">
        <v>72</v>
      </c>
      <c r="P153" s="16">
        <v>12760199</v>
      </c>
      <c r="Q153" s="16">
        <v>12760199</v>
      </c>
      <c r="R153" s="16">
        <v>4826250</v>
      </c>
      <c r="S153" s="3" t="s">
        <v>25</v>
      </c>
      <c r="T153" s="36" t="s">
        <v>225</v>
      </c>
      <c r="U153" s="36" t="s">
        <v>225</v>
      </c>
      <c r="V153" s="36" t="s">
        <v>225</v>
      </c>
      <c r="W153" s="32" t="s">
        <v>26</v>
      </c>
      <c r="X153" s="32" t="s">
        <v>224</v>
      </c>
    </row>
    <row r="154" spans="2:24" ht="36" x14ac:dyDescent="0.25">
      <c r="B154" s="22">
        <v>2016</v>
      </c>
      <c r="C154" s="22" t="s">
        <v>206</v>
      </c>
      <c r="D154" s="22">
        <v>4000</v>
      </c>
      <c r="E154" s="27" t="s">
        <v>31</v>
      </c>
      <c r="F154" s="29">
        <v>972000000</v>
      </c>
      <c r="G154" s="29">
        <v>972000000</v>
      </c>
      <c r="H154" s="29">
        <v>0</v>
      </c>
      <c r="I154" s="22">
        <v>1400</v>
      </c>
      <c r="J154" s="23" t="s">
        <v>32</v>
      </c>
      <c r="K154" s="25">
        <v>249845653</v>
      </c>
      <c r="L154" s="25">
        <v>249845653</v>
      </c>
      <c r="M154" s="25">
        <v>100367464.59999999</v>
      </c>
      <c r="N154" s="22">
        <v>1221</v>
      </c>
      <c r="O154" s="23" t="s">
        <v>76</v>
      </c>
      <c r="P154" s="25">
        <v>52776666</v>
      </c>
      <c r="Q154" s="25">
        <v>244986666</v>
      </c>
      <c r="R154" s="25">
        <v>217673942.51000002</v>
      </c>
      <c r="S154" s="23" t="s">
        <v>25</v>
      </c>
      <c r="T154" s="37" t="s">
        <v>225</v>
      </c>
      <c r="U154" s="37" t="s">
        <v>225</v>
      </c>
      <c r="V154" s="37" t="s">
        <v>225</v>
      </c>
      <c r="W154" s="33" t="s">
        <v>26</v>
      </c>
      <c r="X154" s="33" t="s">
        <v>224</v>
      </c>
    </row>
    <row r="155" spans="2:24" ht="24" x14ac:dyDescent="0.25">
      <c r="B155" s="19">
        <v>2016</v>
      </c>
      <c r="C155" s="19" t="s">
        <v>206</v>
      </c>
      <c r="D155" s="19">
        <v>5000</v>
      </c>
      <c r="E155" s="6" t="s">
        <v>33</v>
      </c>
      <c r="F155" s="28">
        <v>408488080</v>
      </c>
      <c r="G155" s="28">
        <v>421694857</v>
      </c>
      <c r="H155" s="28">
        <v>13164840</v>
      </c>
      <c r="I155" s="19">
        <v>1500</v>
      </c>
      <c r="J155" s="3" t="s">
        <v>34</v>
      </c>
      <c r="K155" s="16">
        <v>632534294</v>
      </c>
      <c r="L155" s="16">
        <v>624634917</v>
      </c>
      <c r="M155" s="16">
        <v>262335548.88</v>
      </c>
      <c r="N155" s="19">
        <v>1231</v>
      </c>
      <c r="O155" s="3" t="s">
        <v>80</v>
      </c>
      <c r="P155" s="16">
        <v>1443278</v>
      </c>
      <c r="Q155" s="16">
        <v>1443278</v>
      </c>
      <c r="R155" s="16">
        <v>200200</v>
      </c>
      <c r="S155" s="3" t="s">
        <v>25</v>
      </c>
      <c r="T155" s="36" t="s">
        <v>225</v>
      </c>
      <c r="U155" s="36" t="s">
        <v>225</v>
      </c>
      <c r="V155" s="36" t="s">
        <v>225</v>
      </c>
      <c r="W155" s="32" t="s">
        <v>26</v>
      </c>
      <c r="X155" s="32" t="s">
        <v>224</v>
      </c>
    </row>
    <row r="156" spans="2:24" ht="24" x14ac:dyDescent="0.25">
      <c r="B156" s="22">
        <v>2016</v>
      </c>
      <c r="C156" s="22" t="s">
        <v>206</v>
      </c>
      <c r="D156" s="22">
        <v>6000</v>
      </c>
      <c r="E156" s="27" t="s">
        <v>35</v>
      </c>
      <c r="F156" s="29">
        <v>2669443297</v>
      </c>
      <c r="G156" s="29">
        <v>2736018545.2000003</v>
      </c>
      <c r="H156" s="29">
        <v>161566207.35000002</v>
      </c>
      <c r="I156" s="22">
        <v>1700</v>
      </c>
      <c r="J156" s="23" t="s">
        <v>37</v>
      </c>
      <c r="K156" s="25">
        <v>77746720</v>
      </c>
      <c r="L156" s="25">
        <v>77746720</v>
      </c>
      <c r="M156" s="25">
        <v>23291738.519999996</v>
      </c>
      <c r="N156" s="22">
        <v>1311</v>
      </c>
      <c r="O156" s="23" t="s">
        <v>84</v>
      </c>
      <c r="P156" s="25">
        <v>12194284</v>
      </c>
      <c r="Q156" s="25">
        <v>12194284</v>
      </c>
      <c r="R156" s="25">
        <v>5547868.4500000002</v>
      </c>
      <c r="S156" s="23" t="s">
        <v>25</v>
      </c>
      <c r="T156" s="37" t="s">
        <v>225</v>
      </c>
      <c r="U156" s="37" t="s">
        <v>225</v>
      </c>
      <c r="V156" s="37" t="s">
        <v>225</v>
      </c>
      <c r="W156" s="33" t="s">
        <v>26</v>
      </c>
      <c r="X156" s="33" t="s">
        <v>224</v>
      </c>
    </row>
    <row r="157" spans="2:24" ht="36" x14ac:dyDescent="0.25">
      <c r="B157" s="5">
        <v>2016</v>
      </c>
      <c r="C157" s="5" t="s">
        <v>206</v>
      </c>
      <c r="D157" s="5" t="s">
        <v>38</v>
      </c>
      <c r="E157" s="8" t="s">
        <v>36</v>
      </c>
      <c r="F157" s="12">
        <f>SUM(F151:F156)</f>
        <v>12451068982</v>
      </c>
      <c r="G157" s="12">
        <f>SUM(G151:G156)</f>
        <v>12500140758.200001</v>
      </c>
      <c r="H157" s="12">
        <f>SUM(H151:H156)</f>
        <v>3899900232.6599994</v>
      </c>
      <c r="I157" s="5">
        <v>2100</v>
      </c>
      <c r="J157" s="2" t="s">
        <v>39</v>
      </c>
      <c r="K157" s="16">
        <v>11926461</v>
      </c>
      <c r="L157" s="16">
        <v>12005491.140000001</v>
      </c>
      <c r="M157" s="16">
        <v>1590318.46</v>
      </c>
      <c r="N157" s="5">
        <v>1321</v>
      </c>
      <c r="O157" s="3" t="s">
        <v>88</v>
      </c>
      <c r="P157" s="16">
        <v>25369089</v>
      </c>
      <c r="Q157" s="16">
        <v>25369089</v>
      </c>
      <c r="R157" s="16">
        <v>12824111.92</v>
      </c>
      <c r="S157" s="3" t="s">
        <v>25</v>
      </c>
      <c r="T157" s="36" t="s">
        <v>225</v>
      </c>
      <c r="U157" s="36" t="s">
        <v>225</v>
      </c>
      <c r="V157" s="36" t="s">
        <v>225</v>
      </c>
      <c r="W157" s="32" t="s">
        <v>26</v>
      </c>
      <c r="X157" s="32" t="s">
        <v>224</v>
      </c>
    </row>
    <row r="158" spans="2:24" ht="24" x14ac:dyDescent="0.25">
      <c r="B158" s="22">
        <v>2016</v>
      </c>
      <c r="C158" s="22" t="s">
        <v>206</v>
      </c>
      <c r="D158" s="22" t="s">
        <v>38</v>
      </c>
      <c r="E158" s="22" t="s">
        <v>38</v>
      </c>
      <c r="F158" s="22" t="s">
        <v>38</v>
      </c>
      <c r="G158" s="22" t="s">
        <v>38</v>
      </c>
      <c r="H158" s="22" t="s">
        <v>38</v>
      </c>
      <c r="I158" s="22">
        <v>2200</v>
      </c>
      <c r="J158" s="23" t="s">
        <v>40</v>
      </c>
      <c r="K158" s="25">
        <v>2353265</v>
      </c>
      <c r="L158" s="25">
        <v>2353265</v>
      </c>
      <c r="M158" s="25">
        <v>470437.82</v>
      </c>
      <c r="N158" s="22">
        <v>1322</v>
      </c>
      <c r="O158" s="23" t="s">
        <v>92</v>
      </c>
      <c r="P158" s="25">
        <v>3880155</v>
      </c>
      <c r="Q158" s="25">
        <v>3880155</v>
      </c>
      <c r="R158" s="25">
        <v>2075129.8399999999</v>
      </c>
      <c r="S158" s="23" t="s">
        <v>25</v>
      </c>
      <c r="T158" s="37" t="s">
        <v>225</v>
      </c>
      <c r="U158" s="37" t="s">
        <v>225</v>
      </c>
      <c r="V158" s="37" t="s">
        <v>225</v>
      </c>
      <c r="W158" s="33" t="s">
        <v>26</v>
      </c>
      <c r="X158" s="33" t="s">
        <v>224</v>
      </c>
    </row>
    <row r="159" spans="2:24" ht="24" x14ac:dyDescent="0.25">
      <c r="B159" s="19">
        <v>2016</v>
      </c>
      <c r="C159" s="19" t="s">
        <v>206</v>
      </c>
      <c r="D159" s="19" t="s">
        <v>38</v>
      </c>
      <c r="E159" s="19" t="s">
        <v>38</v>
      </c>
      <c r="F159" s="19" t="s">
        <v>38</v>
      </c>
      <c r="G159" s="19" t="s">
        <v>38</v>
      </c>
      <c r="H159" s="19" t="s">
        <v>38</v>
      </c>
      <c r="I159" s="19">
        <v>2300</v>
      </c>
      <c r="J159" s="3" t="s">
        <v>41</v>
      </c>
      <c r="K159" s="16">
        <v>5829603</v>
      </c>
      <c r="L159" s="16">
        <v>5829603</v>
      </c>
      <c r="M159" s="16">
        <v>0</v>
      </c>
      <c r="N159" s="19">
        <v>1323</v>
      </c>
      <c r="O159" s="3" t="s">
        <v>96</v>
      </c>
      <c r="P159" s="16">
        <v>115953034</v>
      </c>
      <c r="Q159" s="16">
        <v>7876411</v>
      </c>
      <c r="R159" s="16">
        <v>238555.24</v>
      </c>
      <c r="S159" s="3" t="s">
        <v>25</v>
      </c>
      <c r="T159" s="36" t="s">
        <v>225</v>
      </c>
      <c r="U159" s="36" t="s">
        <v>225</v>
      </c>
      <c r="V159" s="36" t="s">
        <v>225</v>
      </c>
      <c r="W159" s="32" t="s">
        <v>26</v>
      </c>
      <c r="X159" s="32" t="s">
        <v>224</v>
      </c>
    </row>
    <row r="160" spans="2:24" ht="24" x14ac:dyDescent="0.25">
      <c r="B160" s="22">
        <v>2016</v>
      </c>
      <c r="C160" s="22" t="s">
        <v>206</v>
      </c>
      <c r="D160" s="22" t="s">
        <v>38</v>
      </c>
      <c r="E160" s="22" t="s">
        <v>38</v>
      </c>
      <c r="F160" s="22" t="s">
        <v>38</v>
      </c>
      <c r="G160" s="22" t="s">
        <v>38</v>
      </c>
      <c r="H160" s="22" t="s">
        <v>38</v>
      </c>
      <c r="I160" s="22">
        <v>2400</v>
      </c>
      <c r="J160" s="23" t="s">
        <v>42</v>
      </c>
      <c r="K160" s="25">
        <v>44446865</v>
      </c>
      <c r="L160" s="25">
        <v>44326865</v>
      </c>
      <c r="M160" s="25">
        <v>1546834.27</v>
      </c>
      <c r="N160" s="22">
        <v>1331</v>
      </c>
      <c r="O160" s="23" t="s">
        <v>100</v>
      </c>
      <c r="P160" s="25">
        <v>216135641</v>
      </c>
      <c r="Q160" s="25">
        <v>216135641</v>
      </c>
      <c r="R160" s="25">
        <v>99266388.970000014</v>
      </c>
      <c r="S160" s="23" t="s">
        <v>25</v>
      </c>
      <c r="T160" s="37" t="s">
        <v>225</v>
      </c>
      <c r="U160" s="37" t="s">
        <v>225</v>
      </c>
      <c r="V160" s="37" t="s">
        <v>225</v>
      </c>
      <c r="W160" s="33" t="s">
        <v>26</v>
      </c>
      <c r="X160" s="33" t="s">
        <v>224</v>
      </c>
    </row>
    <row r="161" spans="2:24" ht="24" x14ac:dyDescent="0.25">
      <c r="B161" s="19">
        <v>2016</v>
      </c>
      <c r="C161" s="19" t="s">
        <v>206</v>
      </c>
      <c r="D161" s="19" t="s">
        <v>38</v>
      </c>
      <c r="E161" s="19" t="s">
        <v>38</v>
      </c>
      <c r="F161" s="19" t="s">
        <v>38</v>
      </c>
      <c r="G161" s="19" t="s">
        <v>38</v>
      </c>
      <c r="H161" s="19" t="s">
        <v>38</v>
      </c>
      <c r="I161" s="19">
        <v>2500</v>
      </c>
      <c r="J161" s="3" t="s">
        <v>43</v>
      </c>
      <c r="K161" s="16">
        <v>101277302</v>
      </c>
      <c r="L161" s="16">
        <v>104770302</v>
      </c>
      <c r="M161" s="16">
        <v>23325414.5</v>
      </c>
      <c r="N161" s="19">
        <v>1341</v>
      </c>
      <c r="O161" s="3" t="s">
        <v>104</v>
      </c>
      <c r="P161" s="16">
        <v>3560704</v>
      </c>
      <c r="Q161" s="16">
        <v>4127288.21</v>
      </c>
      <c r="R161" s="16">
        <v>4127288.21</v>
      </c>
      <c r="S161" s="3" t="s">
        <v>25</v>
      </c>
      <c r="T161" s="36" t="s">
        <v>225</v>
      </c>
      <c r="U161" s="36" t="s">
        <v>225</v>
      </c>
      <c r="V161" s="36" t="s">
        <v>225</v>
      </c>
      <c r="W161" s="32" t="s">
        <v>26</v>
      </c>
      <c r="X161" s="32" t="s">
        <v>224</v>
      </c>
    </row>
    <row r="162" spans="2:24" ht="24" x14ac:dyDescent="0.25">
      <c r="B162" s="22">
        <v>2016</v>
      </c>
      <c r="C162" s="22" t="s">
        <v>206</v>
      </c>
      <c r="D162" s="22" t="s">
        <v>38</v>
      </c>
      <c r="E162" s="22" t="s">
        <v>38</v>
      </c>
      <c r="F162" s="22" t="s">
        <v>38</v>
      </c>
      <c r="G162" s="22" t="s">
        <v>38</v>
      </c>
      <c r="H162" s="22" t="s">
        <v>38</v>
      </c>
      <c r="I162" s="22">
        <v>2600</v>
      </c>
      <c r="J162" s="23" t="s">
        <v>44</v>
      </c>
      <c r="K162" s="25">
        <v>109078463</v>
      </c>
      <c r="L162" s="25">
        <v>113578463</v>
      </c>
      <c r="M162" s="25">
        <v>37407942.390000001</v>
      </c>
      <c r="N162" s="22">
        <v>1342</v>
      </c>
      <c r="O162" s="23" t="s">
        <v>108</v>
      </c>
      <c r="P162" s="25">
        <v>99150472</v>
      </c>
      <c r="Q162" s="25">
        <v>99150472</v>
      </c>
      <c r="R162" s="25">
        <v>51745641.079999998</v>
      </c>
      <c r="S162" s="23" t="s">
        <v>25</v>
      </c>
      <c r="T162" s="37" t="s">
        <v>225</v>
      </c>
      <c r="U162" s="37" t="s">
        <v>225</v>
      </c>
      <c r="V162" s="37" t="s">
        <v>225</v>
      </c>
      <c r="W162" s="33" t="s">
        <v>26</v>
      </c>
      <c r="X162" s="33" t="s">
        <v>224</v>
      </c>
    </row>
    <row r="163" spans="2:24" ht="36" x14ac:dyDescent="0.25">
      <c r="B163" s="19">
        <v>2016</v>
      </c>
      <c r="C163" s="19" t="s">
        <v>206</v>
      </c>
      <c r="D163" s="19" t="s">
        <v>38</v>
      </c>
      <c r="E163" s="19" t="s">
        <v>38</v>
      </c>
      <c r="F163" s="19" t="s">
        <v>38</v>
      </c>
      <c r="G163" s="19" t="s">
        <v>38</v>
      </c>
      <c r="H163" s="19" t="s">
        <v>38</v>
      </c>
      <c r="I163" s="19">
        <v>2700</v>
      </c>
      <c r="J163" s="3" t="s">
        <v>45</v>
      </c>
      <c r="K163" s="16">
        <v>51980815</v>
      </c>
      <c r="L163" s="16">
        <v>51854815</v>
      </c>
      <c r="M163" s="16">
        <v>993793.84</v>
      </c>
      <c r="N163" s="19">
        <v>1343</v>
      </c>
      <c r="O163" s="3" t="s">
        <v>112</v>
      </c>
      <c r="P163" s="16">
        <v>103755999</v>
      </c>
      <c r="Q163" s="16">
        <v>103755999</v>
      </c>
      <c r="R163" s="16">
        <v>50696436.080000006</v>
      </c>
      <c r="S163" s="3" t="s">
        <v>25</v>
      </c>
      <c r="T163" s="36" t="s">
        <v>225</v>
      </c>
      <c r="U163" s="36" t="s">
        <v>225</v>
      </c>
      <c r="V163" s="36" t="s">
        <v>225</v>
      </c>
      <c r="W163" s="32" t="s">
        <v>26</v>
      </c>
      <c r="X163" s="32" t="s">
        <v>224</v>
      </c>
    </row>
    <row r="164" spans="2:24" ht="24" x14ac:dyDescent="0.25">
      <c r="B164" s="22">
        <v>2016</v>
      </c>
      <c r="C164" s="22" t="s">
        <v>206</v>
      </c>
      <c r="D164" s="22" t="s">
        <v>38</v>
      </c>
      <c r="E164" s="22" t="s">
        <v>38</v>
      </c>
      <c r="F164" s="22" t="s">
        <v>38</v>
      </c>
      <c r="G164" s="22" t="s">
        <v>38</v>
      </c>
      <c r="H164" s="22" t="s">
        <v>38</v>
      </c>
      <c r="I164" s="22">
        <v>2900</v>
      </c>
      <c r="J164" s="23" t="s">
        <v>46</v>
      </c>
      <c r="K164" s="25">
        <v>20316371</v>
      </c>
      <c r="L164" s="25">
        <v>20577431</v>
      </c>
      <c r="M164" s="25">
        <v>152751.77000000002</v>
      </c>
      <c r="N164" s="22">
        <v>1411</v>
      </c>
      <c r="O164" s="23" t="s">
        <v>116</v>
      </c>
      <c r="P164" s="25">
        <v>139245531</v>
      </c>
      <c r="Q164" s="25">
        <v>139245531</v>
      </c>
      <c r="R164" s="25">
        <v>60591113.919999994</v>
      </c>
      <c r="S164" s="23" t="s">
        <v>25</v>
      </c>
      <c r="T164" s="37" t="s">
        <v>225</v>
      </c>
      <c r="U164" s="37" t="s">
        <v>225</v>
      </c>
      <c r="V164" s="37" t="s">
        <v>225</v>
      </c>
      <c r="W164" s="33" t="s">
        <v>26</v>
      </c>
      <c r="X164" s="33" t="s">
        <v>224</v>
      </c>
    </row>
    <row r="165" spans="2:24" ht="24" x14ac:dyDescent="0.25">
      <c r="B165" s="19">
        <v>2016</v>
      </c>
      <c r="C165" s="19" t="s">
        <v>206</v>
      </c>
      <c r="D165" s="19" t="s">
        <v>38</v>
      </c>
      <c r="E165" s="19" t="s">
        <v>38</v>
      </c>
      <c r="F165" s="19" t="s">
        <v>38</v>
      </c>
      <c r="G165" s="19" t="s">
        <v>38</v>
      </c>
      <c r="H165" s="19" t="s">
        <v>38</v>
      </c>
      <c r="I165" s="19">
        <v>3100</v>
      </c>
      <c r="J165" s="3" t="s">
        <v>47</v>
      </c>
      <c r="K165" s="16">
        <v>4066181531</v>
      </c>
      <c r="L165" s="16">
        <v>4066181531</v>
      </c>
      <c r="M165" s="16">
        <v>1773221873.2500002</v>
      </c>
      <c r="N165" s="19">
        <v>1421</v>
      </c>
      <c r="O165" s="3" t="s">
        <v>120</v>
      </c>
      <c r="P165" s="16">
        <v>50318605</v>
      </c>
      <c r="Q165" s="16">
        <v>50318605</v>
      </c>
      <c r="R165" s="16">
        <v>20116651.950000003</v>
      </c>
      <c r="S165" s="3" t="s">
        <v>25</v>
      </c>
      <c r="T165" s="36" t="s">
        <v>225</v>
      </c>
      <c r="U165" s="36" t="s">
        <v>225</v>
      </c>
      <c r="V165" s="36" t="s">
        <v>225</v>
      </c>
      <c r="W165" s="32" t="s">
        <v>26</v>
      </c>
      <c r="X165" s="32" t="s">
        <v>224</v>
      </c>
    </row>
    <row r="166" spans="2:24" ht="36" x14ac:dyDescent="0.25">
      <c r="B166" s="22">
        <v>2016</v>
      </c>
      <c r="C166" s="22" t="s">
        <v>206</v>
      </c>
      <c r="D166" s="22" t="s">
        <v>38</v>
      </c>
      <c r="E166" s="22" t="s">
        <v>38</v>
      </c>
      <c r="F166" s="22" t="s">
        <v>38</v>
      </c>
      <c r="G166" s="22" t="s">
        <v>38</v>
      </c>
      <c r="H166" s="22" t="s">
        <v>38</v>
      </c>
      <c r="I166" s="22">
        <v>3200</v>
      </c>
      <c r="J166" s="23" t="s">
        <v>48</v>
      </c>
      <c r="K166" s="25">
        <v>39843713</v>
      </c>
      <c r="L166" s="25">
        <v>40469713</v>
      </c>
      <c r="M166" s="25">
        <v>16214287.420000002</v>
      </c>
      <c r="N166" s="22">
        <v>1431</v>
      </c>
      <c r="O166" s="23" t="s">
        <v>124</v>
      </c>
      <c r="P166" s="25">
        <v>15224993</v>
      </c>
      <c r="Q166" s="25">
        <v>15224993</v>
      </c>
      <c r="R166" s="25">
        <v>5249284.5999999996</v>
      </c>
      <c r="S166" s="23" t="s">
        <v>25</v>
      </c>
      <c r="T166" s="37" t="s">
        <v>225</v>
      </c>
      <c r="U166" s="37" t="s">
        <v>225</v>
      </c>
      <c r="V166" s="37" t="s">
        <v>225</v>
      </c>
      <c r="W166" s="33" t="s">
        <v>26</v>
      </c>
      <c r="X166" s="33" t="s">
        <v>224</v>
      </c>
    </row>
    <row r="167" spans="2:24" ht="36" x14ac:dyDescent="0.25">
      <c r="B167" s="19">
        <v>2016</v>
      </c>
      <c r="C167" s="19" t="s">
        <v>206</v>
      </c>
      <c r="D167" s="19" t="s">
        <v>38</v>
      </c>
      <c r="E167" s="19" t="s">
        <v>38</v>
      </c>
      <c r="F167" s="19" t="s">
        <v>38</v>
      </c>
      <c r="G167" s="19" t="s">
        <v>38</v>
      </c>
      <c r="H167" s="19" t="s">
        <v>38</v>
      </c>
      <c r="I167" s="19">
        <v>3300</v>
      </c>
      <c r="J167" s="3" t="s">
        <v>49</v>
      </c>
      <c r="K167" s="16">
        <v>52601052</v>
      </c>
      <c r="L167" s="16">
        <v>48101052</v>
      </c>
      <c r="M167" s="16">
        <v>12534784.310000001</v>
      </c>
      <c r="N167" s="19">
        <v>1441</v>
      </c>
      <c r="O167" s="3" t="s">
        <v>128</v>
      </c>
      <c r="P167" s="16">
        <v>34199584</v>
      </c>
      <c r="Q167" s="16">
        <v>34199584</v>
      </c>
      <c r="R167" s="16">
        <v>12062587.470000001</v>
      </c>
      <c r="S167" s="3" t="s">
        <v>25</v>
      </c>
      <c r="T167" s="36" t="s">
        <v>225</v>
      </c>
      <c r="U167" s="36" t="s">
        <v>225</v>
      </c>
      <c r="V167" s="36" t="s">
        <v>225</v>
      </c>
      <c r="W167" s="32" t="s">
        <v>26</v>
      </c>
      <c r="X167" s="32" t="s">
        <v>224</v>
      </c>
    </row>
    <row r="168" spans="2:24" ht="36" x14ac:dyDescent="0.25">
      <c r="B168" s="22">
        <v>2016</v>
      </c>
      <c r="C168" s="22" t="s">
        <v>206</v>
      </c>
      <c r="D168" s="22" t="s">
        <v>38</v>
      </c>
      <c r="E168" s="22" t="s">
        <v>38</v>
      </c>
      <c r="F168" s="22" t="s">
        <v>38</v>
      </c>
      <c r="G168" s="22" t="s">
        <v>38</v>
      </c>
      <c r="H168" s="22" t="s">
        <v>38</v>
      </c>
      <c r="I168" s="22">
        <v>3400</v>
      </c>
      <c r="J168" s="23" t="s">
        <v>50</v>
      </c>
      <c r="K168" s="25">
        <v>49430207</v>
      </c>
      <c r="L168" s="25">
        <v>49790207</v>
      </c>
      <c r="M168" s="25">
        <v>20712536.329999998</v>
      </c>
      <c r="N168" s="22">
        <v>1443</v>
      </c>
      <c r="O168" s="23" t="s">
        <v>132</v>
      </c>
      <c r="P168" s="25">
        <v>10856940</v>
      </c>
      <c r="Q168" s="25">
        <v>10856940</v>
      </c>
      <c r="R168" s="25">
        <v>2347826.66</v>
      </c>
      <c r="S168" s="23" t="s">
        <v>25</v>
      </c>
      <c r="T168" s="37" t="s">
        <v>225</v>
      </c>
      <c r="U168" s="37" t="s">
        <v>225</v>
      </c>
      <c r="V168" s="37" t="s">
        <v>225</v>
      </c>
      <c r="W168" s="33" t="s">
        <v>26</v>
      </c>
      <c r="X168" s="33" t="s">
        <v>224</v>
      </c>
    </row>
    <row r="169" spans="2:24" ht="36" x14ac:dyDescent="0.25">
      <c r="B169" s="19">
        <v>2016</v>
      </c>
      <c r="C169" s="19" t="s">
        <v>206</v>
      </c>
      <c r="D169" s="19" t="s">
        <v>38</v>
      </c>
      <c r="E169" s="19" t="s">
        <v>38</v>
      </c>
      <c r="F169" s="19" t="s">
        <v>38</v>
      </c>
      <c r="G169" s="19" t="s">
        <v>38</v>
      </c>
      <c r="H169" s="19" t="s">
        <v>38</v>
      </c>
      <c r="I169" s="19">
        <v>3500</v>
      </c>
      <c r="J169" s="3" t="s">
        <v>51</v>
      </c>
      <c r="K169" s="16">
        <v>171923056</v>
      </c>
      <c r="L169" s="16">
        <v>116817516.86000001</v>
      </c>
      <c r="M169" s="16">
        <v>892441.4800000001</v>
      </c>
      <c r="N169" s="19">
        <v>1511</v>
      </c>
      <c r="O169" s="3" t="s">
        <v>136</v>
      </c>
      <c r="P169" s="16">
        <v>75860585</v>
      </c>
      <c r="Q169" s="16">
        <v>75860585</v>
      </c>
      <c r="R169" s="16">
        <v>26875305.02</v>
      </c>
      <c r="S169" s="3" t="s">
        <v>25</v>
      </c>
      <c r="T169" s="36" t="s">
        <v>225</v>
      </c>
      <c r="U169" s="36" t="s">
        <v>225</v>
      </c>
      <c r="V169" s="36" t="s">
        <v>225</v>
      </c>
      <c r="W169" s="32" t="s">
        <v>26</v>
      </c>
      <c r="X169" s="32" t="s">
        <v>224</v>
      </c>
    </row>
    <row r="170" spans="2:24" ht="24" x14ac:dyDescent="0.25">
      <c r="B170" s="22">
        <v>2016</v>
      </c>
      <c r="C170" s="22" t="s">
        <v>206</v>
      </c>
      <c r="D170" s="22" t="s">
        <v>38</v>
      </c>
      <c r="E170" s="22" t="s">
        <v>38</v>
      </c>
      <c r="F170" s="22" t="s">
        <v>38</v>
      </c>
      <c r="G170" s="22" t="s">
        <v>38</v>
      </c>
      <c r="H170" s="22" t="s">
        <v>38</v>
      </c>
      <c r="I170" s="22">
        <v>3600</v>
      </c>
      <c r="J170" s="23" t="s">
        <v>52</v>
      </c>
      <c r="K170" s="25">
        <v>56002500</v>
      </c>
      <c r="L170" s="25">
        <v>56002500</v>
      </c>
      <c r="M170" s="25">
        <v>0</v>
      </c>
      <c r="N170" s="22">
        <v>1521</v>
      </c>
      <c r="O170" s="23" t="s">
        <v>140</v>
      </c>
      <c r="P170" s="25">
        <v>6560259</v>
      </c>
      <c r="Q170" s="25">
        <v>6560259</v>
      </c>
      <c r="R170" s="25">
        <v>0</v>
      </c>
      <c r="S170" s="23" t="s">
        <v>25</v>
      </c>
      <c r="T170" s="37" t="s">
        <v>225</v>
      </c>
      <c r="U170" s="37" t="s">
        <v>225</v>
      </c>
      <c r="V170" s="37" t="s">
        <v>225</v>
      </c>
      <c r="W170" s="33" t="s">
        <v>26</v>
      </c>
      <c r="X170" s="33" t="s">
        <v>224</v>
      </c>
    </row>
    <row r="171" spans="2:24" ht="24" x14ac:dyDescent="0.25">
      <c r="B171" s="19">
        <v>2016</v>
      </c>
      <c r="C171" s="19" t="s">
        <v>206</v>
      </c>
      <c r="D171" s="19" t="s">
        <v>38</v>
      </c>
      <c r="E171" s="19" t="s">
        <v>38</v>
      </c>
      <c r="F171" s="19" t="s">
        <v>38</v>
      </c>
      <c r="G171" s="19" t="s">
        <v>38</v>
      </c>
      <c r="H171" s="19" t="s">
        <v>38</v>
      </c>
      <c r="I171" s="19">
        <v>3700</v>
      </c>
      <c r="J171" s="3" t="s">
        <v>53</v>
      </c>
      <c r="K171" s="16">
        <v>2197244</v>
      </c>
      <c r="L171" s="16">
        <v>2379444</v>
      </c>
      <c r="M171" s="16">
        <v>469169.7</v>
      </c>
      <c r="N171" s="19">
        <v>1531</v>
      </c>
      <c r="O171" s="3" t="s">
        <v>144</v>
      </c>
      <c r="P171" s="16">
        <v>2472988</v>
      </c>
      <c r="Q171" s="16">
        <v>2472988</v>
      </c>
      <c r="R171" s="16">
        <v>0</v>
      </c>
      <c r="S171" s="3" t="s">
        <v>25</v>
      </c>
      <c r="T171" s="36" t="s">
        <v>225</v>
      </c>
      <c r="U171" s="36" t="s">
        <v>225</v>
      </c>
      <c r="V171" s="36" t="s">
        <v>225</v>
      </c>
      <c r="W171" s="32" t="s">
        <v>26</v>
      </c>
      <c r="X171" s="32" t="s">
        <v>224</v>
      </c>
    </row>
    <row r="172" spans="2:24" ht="24" x14ac:dyDescent="0.25">
      <c r="B172" s="22">
        <v>2016</v>
      </c>
      <c r="C172" s="22" t="s">
        <v>206</v>
      </c>
      <c r="D172" s="22" t="s">
        <v>38</v>
      </c>
      <c r="E172" s="22" t="s">
        <v>38</v>
      </c>
      <c r="F172" s="22" t="s">
        <v>38</v>
      </c>
      <c r="G172" s="22" t="s">
        <v>38</v>
      </c>
      <c r="H172" s="22" t="s">
        <v>38</v>
      </c>
      <c r="I172" s="22">
        <v>3800</v>
      </c>
      <c r="J172" s="23" t="s">
        <v>54</v>
      </c>
      <c r="K172" s="25">
        <v>526238</v>
      </c>
      <c r="L172" s="25">
        <v>526238</v>
      </c>
      <c r="M172" s="25">
        <v>0</v>
      </c>
      <c r="N172" s="22">
        <v>1541</v>
      </c>
      <c r="O172" s="23" t="s">
        <v>148</v>
      </c>
      <c r="P172" s="25">
        <v>132284680</v>
      </c>
      <c r="Q172" s="25">
        <v>132284680</v>
      </c>
      <c r="R172" s="25">
        <v>2936000</v>
      </c>
      <c r="S172" s="23" t="s">
        <v>25</v>
      </c>
      <c r="T172" s="37" t="s">
        <v>225</v>
      </c>
      <c r="U172" s="37" t="s">
        <v>225</v>
      </c>
      <c r="V172" s="37" t="s">
        <v>225</v>
      </c>
      <c r="W172" s="33" t="s">
        <v>26</v>
      </c>
      <c r="X172" s="33" t="s">
        <v>224</v>
      </c>
    </row>
    <row r="173" spans="2:24" ht="24" x14ac:dyDescent="0.25">
      <c r="B173" s="19">
        <v>2016</v>
      </c>
      <c r="C173" s="19" t="s">
        <v>206</v>
      </c>
      <c r="D173" s="19" t="s">
        <v>38</v>
      </c>
      <c r="E173" s="19" t="s">
        <v>38</v>
      </c>
      <c r="F173" s="19" t="s">
        <v>38</v>
      </c>
      <c r="G173" s="19" t="s">
        <v>38</v>
      </c>
      <c r="H173" s="19" t="s">
        <v>38</v>
      </c>
      <c r="I173" s="19">
        <v>3900</v>
      </c>
      <c r="J173" s="3" t="s">
        <v>55</v>
      </c>
      <c r="K173" s="16">
        <v>1089353532</v>
      </c>
      <c r="L173" s="16">
        <v>1108993532</v>
      </c>
      <c r="M173" s="16">
        <v>532461329.56999999</v>
      </c>
      <c r="N173" s="19">
        <v>1542</v>
      </c>
      <c r="O173" s="3" t="s">
        <v>152</v>
      </c>
      <c r="P173" s="16">
        <v>1276436</v>
      </c>
      <c r="Q173" s="16">
        <v>1276436</v>
      </c>
      <c r="R173" s="16">
        <v>480456.48000000004</v>
      </c>
      <c r="S173" s="3" t="s">
        <v>25</v>
      </c>
      <c r="T173" s="36" t="s">
        <v>225</v>
      </c>
      <c r="U173" s="36" t="s">
        <v>225</v>
      </c>
      <c r="V173" s="36" t="s">
        <v>225</v>
      </c>
      <c r="W173" s="32" t="s">
        <v>26</v>
      </c>
      <c r="X173" s="32" t="s">
        <v>224</v>
      </c>
    </row>
    <row r="174" spans="2:24" ht="24" x14ac:dyDescent="0.25">
      <c r="B174" s="22">
        <v>2016</v>
      </c>
      <c r="C174" s="22" t="s">
        <v>206</v>
      </c>
      <c r="D174" s="22" t="s">
        <v>38</v>
      </c>
      <c r="E174" s="22" t="s">
        <v>38</v>
      </c>
      <c r="F174" s="22" t="s">
        <v>38</v>
      </c>
      <c r="G174" s="22" t="s">
        <v>38</v>
      </c>
      <c r="H174" s="22" t="s">
        <v>38</v>
      </c>
      <c r="I174" s="22">
        <v>4400</v>
      </c>
      <c r="J174" s="23" t="s">
        <v>56</v>
      </c>
      <c r="K174" s="25">
        <v>2000000</v>
      </c>
      <c r="L174" s="25">
        <v>2000000</v>
      </c>
      <c r="M174" s="25">
        <v>0</v>
      </c>
      <c r="N174" s="22">
        <v>1543</v>
      </c>
      <c r="O174" s="23" t="s">
        <v>156</v>
      </c>
      <c r="P174" s="25">
        <v>641008</v>
      </c>
      <c r="Q174" s="25">
        <v>641008</v>
      </c>
      <c r="R174" s="25">
        <v>242411.04</v>
      </c>
      <c r="S174" s="23" t="s">
        <v>25</v>
      </c>
      <c r="T174" s="37" t="s">
        <v>225</v>
      </c>
      <c r="U174" s="37" t="s">
        <v>225</v>
      </c>
      <c r="V174" s="37" t="s">
        <v>225</v>
      </c>
      <c r="W174" s="33" t="s">
        <v>26</v>
      </c>
      <c r="X174" s="33" t="s">
        <v>224</v>
      </c>
    </row>
    <row r="175" spans="2:24" ht="48" x14ac:dyDescent="0.25">
      <c r="B175" s="5">
        <v>2016</v>
      </c>
      <c r="C175" s="5" t="s">
        <v>206</v>
      </c>
      <c r="D175" s="5" t="s">
        <v>38</v>
      </c>
      <c r="E175" s="5" t="s">
        <v>38</v>
      </c>
      <c r="F175" s="5" t="s">
        <v>38</v>
      </c>
      <c r="G175" s="5" t="s">
        <v>38</v>
      </c>
      <c r="H175" s="5" t="s">
        <v>38</v>
      </c>
      <c r="I175" s="5">
        <v>4600</v>
      </c>
      <c r="J175" s="4" t="s">
        <v>57</v>
      </c>
      <c r="K175" s="16">
        <v>970000000</v>
      </c>
      <c r="L175" s="16">
        <v>970000000</v>
      </c>
      <c r="M175" s="16">
        <v>0</v>
      </c>
      <c r="N175" s="5">
        <v>1544</v>
      </c>
      <c r="O175" s="3" t="s">
        <v>160</v>
      </c>
      <c r="P175" s="16">
        <v>57366239</v>
      </c>
      <c r="Q175" s="16">
        <v>56716239</v>
      </c>
      <c r="R175" s="16">
        <v>19404031.859999999</v>
      </c>
      <c r="S175" s="3" t="s">
        <v>25</v>
      </c>
      <c r="T175" s="36" t="s">
        <v>225</v>
      </c>
      <c r="U175" s="36" t="s">
        <v>225</v>
      </c>
      <c r="V175" s="36" t="s">
        <v>225</v>
      </c>
      <c r="W175" s="32" t="s">
        <v>26</v>
      </c>
      <c r="X175" s="32" t="s">
        <v>224</v>
      </c>
    </row>
    <row r="176" spans="2:24" ht="24" x14ac:dyDescent="0.25">
      <c r="B176" s="22">
        <v>2016</v>
      </c>
      <c r="C176" s="22" t="s">
        <v>206</v>
      </c>
      <c r="D176" s="22" t="s">
        <v>38</v>
      </c>
      <c r="E176" s="22" t="s">
        <v>38</v>
      </c>
      <c r="F176" s="22" t="s">
        <v>38</v>
      </c>
      <c r="G176" s="22" t="s">
        <v>38</v>
      </c>
      <c r="H176" s="22" t="s">
        <v>38</v>
      </c>
      <c r="I176" s="22">
        <v>5100</v>
      </c>
      <c r="J176" s="23" t="s">
        <v>58</v>
      </c>
      <c r="K176" s="25">
        <v>5793527</v>
      </c>
      <c r="L176" s="25">
        <v>5793527</v>
      </c>
      <c r="M176" s="25">
        <v>0</v>
      </c>
      <c r="N176" s="22">
        <v>1545</v>
      </c>
      <c r="O176" s="23" t="s">
        <v>164</v>
      </c>
      <c r="P176" s="25">
        <v>53742578</v>
      </c>
      <c r="Q176" s="25">
        <v>53742578</v>
      </c>
      <c r="R176" s="25">
        <v>26620643.370000001</v>
      </c>
      <c r="S176" s="23" t="s">
        <v>25</v>
      </c>
      <c r="T176" s="37" t="s">
        <v>225</v>
      </c>
      <c r="U176" s="37" t="s">
        <v>225</v>
      </c>
      <c r="V176" s="37" t="s">
        <v>225</v>
      </c>
      <c r="W176" s="33" t="s">
        <v>26</v>
      </c>
      <c r="X176" s="33" t="s">
        <v>224</v>
      </c>
    </row>
    <row r="177" spans="2:24" ht="24" x14ac:dyDescent="0.25">
      <c r="B177" s="19">
        <v>2016</v>
      </c>
      <c r="C177" s="19" t="s">
        <v>206</v>
      </c>
      <c r="D177" s="19" t="s">
        <v>38</v>
      </c>
      <c r="E177" s="19" t="s">
        <v>38</v>
      </c>
      <c r="F177" s="19" t="s">
        <v>38</v>
      </c>
      <c r="G177" s="19" t="s">
        <v>38</v>
      </c>
      <c r="H177" s="19" t="s">
        <v>38</v>
      </c>
      <c r="I177" s="19">
        <v>5400</v>
      </c>
      <c r="J177" s="3" t="s">
        <v>59</v>
      </c>
      <c r="K177" s="16">
        <v>11500000</v>
      </c>
      <c r="L177" s="16">
        <v>25664840</v>
      </c>
      <c r="M177" s="16">
        <v>13164840</v>
      </c>
      <c r="N177" s="19">
        <v>1546</v>
      </c>
      <c r="O177" s="3" t="s">
        <v>168</v>
      </c>
      <c r="P177" s="16">
        <v>130058448</v>
      </c>
      <c r="Q177" s="16">
        <v>130058448</v>
      </c>
      <c r="R177" s="16">
        <v>63914865.670000002</v>
      </c>
      <c r="S177" s="3" t="s">
        <v>25</v>
      </c>
      <c r="T177" s="36" t="s">
        <v>225</v>
      </c>
      <c r="U177" s="36" t="s">
        <v>225</v>
      </c>
      <c r="V177" s="36" t="s">
        <v>225</v>
      </c>
      <c r="W177" s="32" t="s">
        <v>26</v>
      </c>
      <c r="X177" s="32" t="s">
        <v>224</v>
      </c>
    </row>
    <row r="178" spans="2:24" ht="24" x14ac:dyDescent="0.25">
      <c r="B178" s="22">
        <v>2016</v>
      </c>
      <c r="C178" s="22" t="s">
        <v>206</v>
      </c>
      <c r="D178" s="22" t="s">
        <v>38</v>
      </c>
      <c r="E178" s="22" t="s">
        <v>38</v>
      </c>
      <c r="F178" s="22" t="s">
        <v>38</v>
      </c>
      <c r="G178" s="22" t="s">
        <v>38</v>
      </c>
      <c r="H178" s="22" t="s">
        <v>38</v>
      </c>
      <c r="I178" s="22">
        <v>5600</v>
      </c>
      <c r="J178" s="23" t="s">
        <v>60</v>
      </c>
      <c r="K178" s="25">
        <v>391194553</v>
      </c>
      <c r="L178" s="25">
        <v>390236490</v>
      </c>
      <c r="M178" s="25">
        <v>0</v>
      </c>
      <c r="N178" s="22">
        <v>1547</v>
      </c>
      <c r="O178" s="23" t="s">
        <v>172</v>
      </c>
      <c r="P178" s="25">
        <v>5664552</v>
      </c>
      <c r="Q178" s="25">
        <v>5664552</v>
      </c>
      <c r="R178" s="25">
        <v>5072780.4000000004</v>
      </c>
      <c r="S178" s="23" t="s">
        <v>25</v>
      </c>
      <c r="T178" s="37" t="s">
        <v>225</v>
      </c>
      <c r="U178" s="37" t="s">
        <v>225</v>
      </c>
      <c r="V178" s="37" t="s">
        <v>225</v>
      </c>
      <c r="W178" s="33" t="s">
        <v>26</v>
      </c>
      <c r="X178" s="33" t="s">
        <v>224</v>
      </c>
    </row>
    <row r="179" spans="2:24" ht="24" x14ac:dyDescent="0.25">
      <c r="B179" s="19">
        <v>2016</v>
      </c>
      <c r="C179" s="19" t="s">
        <v>206</v>
      </c>
      <c r="D179" s="19" t="s">
        <v>38</v>
      </c>
      <c r="E179" s="19" t="s">
        <v>38</v>
      </c>
      <c r="F179" s="19" t="s">
        <v>38</v>
      </c>
      <c r="G179" s="19" t="s">
        <v>38</v>
      </c>
      <c r="H179" s="19" t="s">
        <v>38</v>
      </c>
      <c r="I179" s="19">
        <v>6100</v>
      </c>
      <c r="J179" s="3" t="s">
        <v>62</v>
      </c>
      <c r="K179" s="16">
        <v>2669443297</v>
      </c>
      <c r="L179" s="16">
        <v>2736018545.1999998</v>
      </c>
      <c r="M179" s="16">
        <v>161566207.34999996</v>
      </c>
      <c r="N179" s="19">
        <v>1548</v>
      </c>
      <c r="O179" s="3" t="s">
        <v>176</v>
      </c>
      <c r="P179" s="16">
        <v>98942069</v>
      </c>
      <c r="Q179" s="16">
        <v>91692692</v>
      </c>
      <c r="R179" s="16">
        <v>89845153.230000004</v>
      </c>
      <c r="S179" s="3" t="s">
        <v>25</v>
      </c>
      <c r="T179" s="36" t="s">
        <v>225</v>
      </c>
      <c r="U179" s="36" t="s">
        <v>225</v>
      </c>
      <c r="V179" s="36" t="s">
        <v>225</v>
      </c>
      <c r="W179" s="32" t="s">
        <v>26</v>
      </c>
      <c r="X179" s="32" t="s">
        <v>224</v>
      </c>
    </row>
    <row r="180" spans="2:24" ht="24" x14ac:dyDescent="0.25">
      <c r="B180" s="22">
        <v>2016</v>
      </c>
      <c r="C180" s="22" t="s">
        <v>206</v>
      </c>
      <c r="D180" s="22" t="s">
        <v>38</v>
      </c>
      <c r="E180" s="22" t="s">
        <v>38</v>
      </c>
      <c r="F180" s="22" t="s">
        <v>38</v>
      </c>
      <c r="G180" s="22" t="s">
        <v>38</v>
      </c>
      <c r="H180" s="22" t="s">
        <v>38</v>
      </c>
      <c r="I180" s="22" t="s">
        <v>38</v>
      </c>
      <c r="J180" s="26" t="s">
        <v>63</v>
      </c>
      <c r="K180" s="12">
        <f>SUM(K151:K179)</f>
        <v>12451068982</v>
      </c>
      <c r="L180" s="12">
        <f>SUM(L151:L179)</f>
        <v>12500140758.200001</v>
      </c>
      <c r="M180" s="12">
        <f>SUM(M151:M179)</f>
        <v>3899900232.6599998</v>
      </c>
      <c r="N180" s="22">
        <v>1549</v>
      </c>
      <c r="O180" s="23" t="s">
        <v>180</v>
      </c>
      <c r="P180" s="25">
        <v>6734185</v>
      </c>
      <c r="Q180" s="25">
        <v>6734185</v>
      </c>
      <c r="R180" s="25">
        <v>1721300</v>
      </c>
      <c r="S180" s="23" t="s">
        <v>25</v>
      </c>
      <c r="T180" s="37" t="s">
        <v>225</v>
      </c>
      <c r="U180" s="37" t="s">
        <v>225</v>
      </c>
      <c r="V180" s="37" t="s">
        <v>225</v>
      </c>
      <c r="W180" s="33" t="s">
        <v>26</v>
      </c>
      <c r="X180" s="33" t="s">
        <v>224</v>
      </c>
    </row>
    <row r="181" spans="2:24" ht="24" x14ac:dyDescent="0.25">
      <c r="B181" s="19">
        <v>2016</v>
      </c>
      <c r="C181" s="19" t="s">
        <v>206</v>
      </c>
      <c r="D181" s="19" t="s">
        <v>38</v>
      </c>
      <c r="E181" s="19" t="s">
        <v>38</v>
      </c>
      <c r="F181" s="19" t="s">
        <v>38</v>
      </c>
      <c r="G181" s="19" t="s">
        <v>38</v>
      </c>
      <c r="H181" s="19" t="s">
        <v>38</v>
      </c>
      <c r="I181" s="19" t="s">
        <v>38</v>
      </c>
      <c r="J181" s="2" t="s">
        <v>38</v>
      </c>
      <c r="K181" s="16" t="s">
        <v>38</v>
      </c>
      <c r="L181" s="16" t="s">
        <v>38</v>
      </c>
      <c r="M181" s="16" t="s">
        <v>38</v>
      </c>
      <c r="N181" s="19">
        <v>1551</v>
      </c>
      <c r="O181" s="3" t="s">
        <v>184</v>
      </c>
      <c r="P181" s="16">
        <v>12176</v>
      </c>
      <c r="Q181" s="16">
        <v>12176</v>
      </c>
      <c r="R181" s="16">
        <v>4200</v>
      </c>
      <c r="S181" s="3" t="s">
        <v>25</v>
      </c>
      <c r="T181" s="36" t="s">
        <v>225</v>
      </c>
      <c r="U181" s="36" t="s">
        <v>225</v>
      </c>
      <c r="V181" s="36" t="s">
        <v>225</v>
      </c>
      <c r="W181" s="32" t="s">
        <v>26</v>
      </c>
      <c r="X181" s="32" t="s">
        <v>224</v>
      </c>
    </row>
    <row r="182" spans="2:24" ht="48" x14ac:dyDescent="0.25">
      <c r="B182" s="22">
        <v>2016</v>
      </c>
      <c r="C182" s="22" t="s">
        <v>206</v>
      </c>
      <c r="D182" s="22" t="s">
        <v>38</v>
      </c>
      <c r="E182" s="22" t="s">
        <v>38</v>
      </c>
      <c r="F182" s="22" t="s">
        <v>38</v>
      </c>
      <c r="G182" s="22" t="s">
        <v>38</v>
      </c>
      <c r="H182" s="22" t="s">
        <v>38</v>
      </c>
      <c r="I182" s="22" t="s">
        <v>38</v>
      </c>
      <c r="J182" s="34" t="s">
        <v>38</v>
      </c>
      <c r="K182" s="25" t="s">
        <v>38</v>
      </c>
      <c r="L182" s="25" t="s">
        <v>38</v>
      </c>
      <c r="M182" s="25" t="s">
        <v>38</v>
      </c>
      <c r="N182" s="22">
        <v>1591</v>
      </c>
      <c r="O182" s="23" t="s">
        <v>187</v>
      </c>
      <c r="P182" s="25">
        <v>53285213</v>
      </c>
      <c r="Q182" s="25">
        <v>53285213</v>
      </c>
      <c r="R182" s="25">
        <v>21272061.810000002</v>
      </c>
      <c r="S182" s="23" t="s">
        <v>25</v>
      </c>
      <c r="T182" s="37" t="s">
        <v>225</v>
      </c>
      <c r="U182" s="37" t="s">
        <v>225</v>
      </c>
      <c r="V182" s="37" t="s">
        <v>225</v>
      </c>
      <c r="W182" s="33" t="s">
        <v>26</v>
      </c>
      <c r="X182" s="33" t="s">
        <v>224</v>
      </c>
    </row>
    <row r="183" spans="2:24" ht="24" x14ac:dyDescent="0.25">
      <c r="B183" s="19">
        <v>2016</v>
      </c>
      <c r="C183" s="19" t="s">
        <v>206</v>
      </c>
      <c r="D183" s="19" t="s">
        <v>38</v>
      </c>
      <c r="E183" s="19" t="s">
        <v>38</v>
      </c>
      <c r="F183" s="19" t="s">
        <v>38</v>
      </c>
      <c r="G183" s="19" t="s">
        <v>38</v>
      </c>
      <c r="H183" s="19" t="s">
        <v>38</v>
      </c>
      <c r="I183" s="19" t="s">
        <v>38</v>
      </c>
      <c r="J183" s="2" t="s">
        <v>38</v>
      </c>
      <c r="K183" s="16" t="s">
        <v>38</v>
      </c>
      <c r="L183" s="16" t="s">
        <v>38</v>
      </c>
      <c r="M183" s="16" t="s">
        <v>38</v>
      </c>
      <c r="N183" s="19">
        <v>1593</v>
      </c>
      <c r="O183" s="3" t="s">
        <v>190</v>
      </c>
      <c r="P183" s="16">
        <v>4628643</v>
      </c>
      <c r="Q183" s="16">
        <v>4628643</v>
      </c>
      <c r="R183" s="16">
        <v>2578405.5</v>
      </c>
      <c r="S183" s="3" t="s">
        <v>25</v>
      </c>
      <c r="T183" s="36" t="s">
        <v>225</v>
      </c>
      <c r="U183" s="36" t="s">
        <v>225</v>
      </c>
      <c r="V183" s="36" t="s">
        <v>225</v>
      </c>
      <c r="W183" s="32" t="s">
        <v>26</v>
      </c>
      <c r="X183" s="32" t="s">
        <v>224</v>
      </c>
    </row>
    <row r="184" spans="2:24" ht="24" x14ac:dyDescent="0.25">
      <c r="B184" s="22">
        <v>2016</v>
      </c>
      <c r="C184" s="22" t="s">
        <v>206</v>
      </c>
      <c r="D184" s="22" t="s">
        <v>38</v>
      </c>
      <c r="E184" s="22" t="s">
        <v>38</v>
      </c>
      <c r="F184" s="22" t="s">
        <v>38</v>
      </c>
      <c r="G184" s="22" t="s">
        <v>38</v>
      </c>
      <c r="H184" s="22" t="s">
        <v>38</v>
      </c>
      <c r="I184" s="22" t="s">
        <v>38</v>
      </c>
      <c r="J184" s="34" t="s">
        <v>38</v>
      </c>
      <c r="K184" s="25" t="s">
        <v>38</v>
      </c>
      <c r="L184" s="25" t="s">
        <v>38</v>
      </c>
      <c r="M184" s="25" t="s">
        <v>38</v>
      </c>
      <c r="N184" s="22">
        <v>1594</v>
      </c>
      <c r="O184" s="23" t="s">
        <v>193</v>
      </c>
      <c r="P184" s="25">
        <v>80038</v>
      </c>
      <c r="Q184" s="25">
        <v>80038</v>
      </c>
      <c r="R184" s="25">
        <v>61594.5</v>
      </c>
      <c r="S184" s="23" t="s">
        <v>25</v>
      </c>
      <c r="T184" s="37" t="s">
        <v>225</v>
      </c>
      <c r="U184" s="37" t="s">
        <v>225</v>
      </c>
      <c r="V184" s="37" t="s">
        <v>225</v>
      </c>
      <c r="W184" s="33" t="s">
        <v>26</v>
      </c>
      <c r="X184" s="33" t="s">
        <v>224</v>
      </c>
    </row>
    <row r="185" spans="2:24" ht="24" x14ac:dyDescent="0.25">
      <c r="B185" s="19">
        <v>2016</v>
      </c>
      <c r="C185" s="19" t="s">
        <v>206</v>
      </c>
      <c r="D185" s="19" t="s">
        <v>38</v>
      </c>
      <c r="E185" s="19" t="s">
        <v>38</v>
      </c>
      <c r="F185" s="19" t="s">
        <v>38</v>
      </c>
      <c r="G185" s="19" t="s">
        <v>38</v>
      </c>
      <c r="H185" s="19" t="s">
        <v>38</v>
      </c>
      <c r="I185" s="19" t="s">
        <v>38</v>
      </c>
      <c r="J185" s="2" t="s">
        <v>38</v>
      </c>
      <c r="K185" s="16" t="s">
        <v>38</v>
      </c>
      <c r="L185" s="16" t="s">
        <v>38</v>
      </c>
      <c r="M185" s="16" t="s">
        <v>38</v>
      </c>
      <c r="N185" s="19">
        <v>1599</v>
      </c>
      <c r="O185" s="3" t="s">
        <v>65</v>
      </c>
      <c r="P185" s="16">
        <v>2924197</v>
      </c>
      <c r="Q185" s="16">
        <v>2924197</v>
      </c>
      <c r="R185" s="16">
        <v>1306340</v>
      </c>
      <c r="S185" s="3" t="s">
        <v>25</v>
      </c>
      <c r="T185" s="36" t="s">
        <v>225</v>
      </c>
      <c r="U185" s="36" t="s">
        <v>225</v>
      </c>
      <c r="V185" s="36" t="s">
        <v>225</v>
      </c>
      <c r="W185" s="32" t="s">
        <v>26</v>
      </c>
      <c r="X185" s="32" t="s">
        <v>224</v>
      </c>
    </row>
    <row r="186" spans="2:24" ht="24" x14ac:dyDescent="0.25">
      <c r="B186" s="22">
        <v>2016</v>
      </c>
      <c r="C186" s="22" t="s">
        <v>206</v>
      </c>
      <c r="D186" s="22" t="s">
        <v>38</v>
      </c>
      <c r="E186" s="22" t="s">
        <v>38</v>
      </c>
      <c r="F186" s="22" t="s">
        <v>38</v>
      </c>
      <c r="G186" s="22" t="s">
        <v>38</v>
      </c>
      <c r="H186" s="22" t="s">
        <v>38</v>
      </c>
      <c r="I186" s="22" t="s">
        <v>38</v>
      </c>
      <c r="J186" s="34" t="s">
        <v>38</v>
      </c>
      <c r="K186" s="25" t="s">
        <v>38</v>
      </c>
      <c r="L186" s="25" t="s">
        <v>38</v>
      </c>
      <c r="M186" s="25" t="s">
        <v>38</v>
      </c>
      <c r="N186" s="22">
        <v>1711</v>
      </c>
      <c r="O186" s="23" t="s">
        <v>69</v>
      </c>
      <c r="P186" s="25">
        <v>4992441</v>
      </c>
      <c r="Q186" s="25">
        <v>4992441</v>
      </c>
      <c r="R186" s="25">
        <v>0</v>
      </c>
      <c r="S186" s="23" t="s">
        <v>25</v>
      </c>
      <c r="T186" s="37" t="s">
        <v>225</v>
      </c>
      <c r="U186" s="37" t="s">
        <v>225</v>
      </c>
      <c r="V186" s="37" t="s">
        <v>225</v>
      </c>
      <c r="W186" s="33" t="s">
        <v>26</v>
      </c>
      <c r="X186" s="33" t="s">
        <v>224</v>
      </c>
    </row>
    <row r="187" spans="2:24" ht="24" x14ac:dyDescent="0.25">
      <c r="B187" s="19">
        <v>2016</v>
      </c>
      <c r="C187" s="19" t="s">
        <v>206</v>
      </c>
      <c r="D187" s="19" t="s">
        <v>38</v>
      </c>
      <c r="E187" s="19" t="s">
        <v>38</v>
      </c>
      <c r="F187" s="19" t="s">
        <v>38</v>
      </c>
      <c r="G187" s="19" t="s">
        <v>38</v>
      </c>
      <c r="H187" s="19" t="s">
        <v>38</v>
      </c>
      <c r="I187" s="19" t="s">
        <v>38</v>
      </c>
      <c r="J187" s="2" t="s">
        <v>38</v>
      </c>
      <c r="K187" s="16" t="s">
        <v>38</v>
      </c>
      <c r="L187" s="16" t="s">
        <v>38</v>
      </c>
      <c r="M187" s="16" t="s">
        <v>38</v>
      </c>
      <c r="N187" s="19">
        <v>1713</v>
      </c>
      <c r="O187" s="3" t="s">
        <v>73</v>
      </c>
      <c r="P187" s="16">
        <v>16779360</v>
      </c>
      <c r="Q187" s="16">
        <v>16779360</v>
      </c>
      <c r="R187" s="16">
        <v>369800</v>
      </c>
      <c r="S187" s="3" t="s">
        <v>25</v>
      </c>
      <c r="T187" s="36" t="s">
        <v>225</v>
      </c>
      <c r="U187" s="36" t="s">
        <v>225</v>
      </c>
      <c r="V187" s="36" t="s">
        <v>225</v>
      </c>
      <c r="W187" s="32" t="s">
        <v>26</v>
      </c>
      <c r="X187" s="32" t="s">
        <v>224</v>
      </c>
    </row>
    <row r="188" spans="2:24" ht="24" x14ac:dyDescent="0.25">
      <c r="B188" s="22">
        <v>2016</v>
      </c>
      <c r="C188" s="22" t="s">
        <v>206</v>
      </c>
      <c r="D188" s="22" t="s">
        <v>38</v>
      </c>
      <c r="E188" s="22" t="s">
        <v>38</v>
      </c>
      <c r="F188" s="22" t="s">
        <v>38</v>
      </c>
      <c r="G188" s="22" t="s">
        <v>38</v>
      </c>
      <c r="H188" s="22" t="s">
        <v>38</v>
      </c>
      <c r="I188" s="22" t="s">
        <v>38</v>
      </c>
      <c r="J188" s="34" t="s">
        <v>38</v>
      </c>
      <c r="K188" s="25" t="s">
        <v>38</v>
      </c>
      <c r="L188" s="25" t="s">
        <v>38</v>
      </c>
      <c r="M188" s="25" t="s">
        <v>38</v>
      </c>
      <c r="N188" s="22">
        <v>1714</v>
      </c>
      <c r="O188" s="23" t="s">
        <v>77</v>
      </c>
      <c r="P188" s="25">
        <v>55972085</v>
      </c>
      <c r="Q188" s="25">
        <v>55972085</v>
      </c>
      <c r="R188" s="25">
        <v>22921938.519999996</v>
      </c>
      <c r="S188" s="23" t="s">
        <v>25</v>
      </c>
      <c r="T188" s="37" t="s">
        <v>225</v>
      </c>
      <c r="U188" s="37" t="s">
        <v>225</v>
      </c>
      <c r="V188" s="37" t="s">
        <v>225</v>
      </c>
      <c r="W188" s="33" t="s">
        <v>26</v>
      </c>
      <c r="X188" s="33" t="s">
        <v>224</v>
      </c>
    </row>
    <row r="189" spans="2:24" ht="24" x14ac:dyDescent="0.25">
      <c r="B189" s="19">
        <v>2016</v>
      </c>
      <c r="C189" s="19" t="s">
        <v>206</v>
      </c>
      <c r="D189" s="19" t="s">
        <v>38</v>
      </c>
      <c r="E189" s="19" t="s">
        <v>38</v>
      </c>
      <c r="F189" s="19" t="s">
        <v>38</v>
      </c>
      <c r="G189" s="19" t="s">
        <v>38</v>
      </c>
      <c r="H189" s="19" t="s">
        <v>38</v>
      </c>
      <c r="I189" s="19" t="s">
        <v>38</v>
      </c>
      <c r="J189" s="2" t="s">
        <v>38</v>
      </c>
      <c r="K189" s="16" t="s">
        <v>38</v>
      </c>
      <c r="L189" s="16" t="s">
        <v>38</v>
      </c>
      <c r="M189" s="16" t="s">
        <v>38</v>
      </c>
      <c r="N189" s="19">
        <v>1719</v>
      </c>
      <c r="O189" s="3" t="s">
        <v>81</v>
      </c>
      <c r="P189" s="16">
        <v>2834</v>
      </c>
      <c r="Q189" s="16">
        <v>2834</v>
      </c>
      <c r="R189" s="16">
        <v>0</v>
      </c>
      <c r="S189" s="3" t="s">
        <v>25</v>
      </c>
      <c r="T189" s="36" t="s">
        <v>225</v>
      </c>
      <c r="U189" s="36" t="s">
        <v>225</v>
      </c>
      <c r="V189" s="36" t="s">
        <v>225</v>
      </c>
      <c r="W189" s="32" t="s">
        <v>26</v>
      </c>
      <c r="X189" s="32" t="s">
        <v>224</v>
      </c>
    </row>
    <row r="190" spans="2:24" ht="24" x14ac:dyDescent="0.25">
      <c r="B190" s="22">
        <v>2016</v>
      </c>
      <c r="C190" s="22" t="s">
        <v>206</v>
      </c>
      <c r="D190" s="22" t="s">
        <v>38</v>
      </c>
      <c r="E190" s="22" t="s">
        <v>38</v>
      </c>
      <c r="F190" s="22" t="s">
        <v>38</v>
      </c>
      <c r="G190" s="22" t="s">
        <v>38</v>
      </c>
      <c r="H190" s="22" t="s">
        <v>38</v>
      </c>
      <c r="I190" s="22" t="s">
        <v>38</v>
      </c>
      <c r="J190" s="34" t="s">
        <v>38</v>
      </c>
      <c r="K190" s="25" t="s">
        <v>38</v>
      </c>
      <c r="L190" s="25" t="s">
        <v>38</v>
      </c>
      <c r="M190" s="25" t="s">
        <v>38</v>
      </c>
      <c r="N190" s="22">
        <v>2111</v>
      </c>
      <c r="O190" s="23" t="s">
        <v>85</v>
      </c>
      <c r="P190" s="25">
        <v>6670640</v>
      </c>
      <c r="Q190" s="25">
        <v>6670640</v>
      </c>
      <c r="R190" s="25">
        <v>1267093.31</v>
      </c>
      <c r="S190" s="23" t="s">
        <v>25</v>
      </c>
      <c r="T190" s="37" t="s">
        <v>225</v>
      </c>
      <c r="U190" s="37" t="s">
        <v>225</v>
      </c>
      <c r="V190" s="37" t="s">
        <v>225</v>
      </c>
      <c r="W190" s="33" t="s">
        <v>26</v>
      </c>
      <c r="X190" s="33" t="s">
        <v>224</v>
      </c>
    </row>
    <row r="191" spans="2:24" ht="24" x14ac:dyDescent="0.25">
      <c r="B191" s="19">
        <v>2016</v>
      </c>
      <c r="C191" s="19" t="s">
        <v>206</v>
      </c>
      <c r="D191" s="19" t="s">
        <v>38</v>
      </c>
      <c r="E191" s="19" t="s">
        <v>38</v>
      </c>
      <c r="F191" s="19" t="s">
        <v>38</v>
      </c>
      <c r="G191" s="19" t="s">
        <v>38</v>
      </c>
      <c r="H191" s="19" t="s">
        <v>38</v>
      </c>
      <c r="I191" s="19" t="s">
        <v>38</v>
      </c>
      <c r="J191" s="2" t="s">
        <v>38</v>
      </c>
      <c r="K191" s="16" t="s">
        <v>38</v>
      </c>
      <c r="L191" s="16" t="s">
        <v>38</v>
      </c>
      <c r="M191" s="16" t="s">
        <v>38</v>
      </c>
      <c r="N191" s="19">
        <v>2121</v>
      </c>
      <c r="O191" s="3" t="s">
        <v>89</v>
      </c>
      <c r="P191" s="16">
        <v>519786</v>
      </c>
      <c r="Q191" s="16">
        <v>519786</v>
      </c>
      <c r="R191" s="16">
        <v>19228.879999999997</v>
      </c>
      <c r="S191" s="3" t="s">
        <v>25</v>
      </c>
      <c r="T191" s="36" t="s">
        <v>225</v>
      </c>
      <c r="U191" s="36" t="s">
        <v>225</v>
      </c>
      <c r="V191" s="36" t="s">
        <v>225</v>
      </c>
      <c r="W191" s="32" t="s">
        <v>26</v>
      </c>
      <c r="X191" s="32" t="s">
        <v>224</v>
      </c>
    </row>
    <row r="192" spans="2:24" ht="24" x14ac:dyDescent="0.25">
      <c r="B192" s="22">
        <v>2016</v>
      </c>
      <c r="C192" s="22" t="s">
        <v>206</v>
      </c>
      <c r="D192" s="22" t="s">
        <v>38</v>
      </c>
      <c r="E192" s="22" t="s">
        <v>38</v>
      </c>
      <c r="F192" s="22" t="s">
        <v>38</v>
      </c>
      <c r="G192" s="22" t="s">
        <v>38</v>
      </c>
      <c r="H192" s="22" t="s">
        <v>38</v>
      </c>
      <c r="I192" s="22" t="s">
        <v>38</v>
      </c>
      <c r="J192" s="34" t="s">
        <v>38</v>
      </c>
      <c r="K192" s="25" t="s">
        <v>38</v>
      </c>
      <c r="L192" s="25" t="s">
        <v>38</v>
      </c>
      <c r="M192" s="25" t="s">
        <v>38</v>
      </c>
      <c r="N192" s="22">
        <v>2131</v>
      </c>
      <c r="O192" s="23" t="s">
        <v>93</v>
      </c>
      <c r="P192" s="25">
        <v>12123</v>
      </c>
      <c r="Q192" s="25">
        <v>12123</v>
      </c>
      <c r="R192" s="25">
        <v>0</v>
      </c>
      <c r="S192" s="23" t="s">
        <v>25</v>
      </c>
      <c r="T192" s="37" t="s">
        <v>225</v>
      </c>
      <c r="U192" s="37" t="s">
        <v>225</v>
      </c>
      <c r="V192" s="37" t="s">
        <v>225</v>
      </c>
      <c r="W192" s="33" t="s">
        <v>26</v>
      </c>
      <c r="X192" s="33" t="s">
        <v>224</v>
      </c>
    </row>
    <row r="193" spans="2:24" ht="36" x14ac:dyDescent="0.25">
      <c r="B193" s="5">
        <v>2016</v>
      </c>
      <c r="C193" s="5" t="s">
        <v>206</v>
      </c>
      <c r="D193" s="5" t="s">
        <v>38</v>
      </c>
      <c r="E193" s="5" t="s">
        <v>38</v>
      </c>
      <c r="F193" s="5" t="s">
        <v>38</v>
      </c>
      <c r="G193" s="5" t="s">
        <v>38</v>
      </c>
      <c r="H193" s="5" t="s">
        <v>38</v>
      </c>
      <c r="I193" s="5" t="s">
        <v>38</v>
      </c>
      <c r="J193" s="19" t="s">
        <v>38</v>
      </c>
      <c r="K193" s="5" t="s">
        <v>38</v>
      </c>
      <c r="L193" s="5" t="s">
        <v>38</v>
      </c>
      <c r="M193" s="5" t="s">
        <v>38</v>
      </c>
      <c r="N193" s="5">
        <v>2141</v>
      </c>
      <c r="O193" s="3" t="s">
        <v>97</v>
      </c>
      <c r="P193" s="16">
        <v>2520539</v>
      </c>
      <c r="Q193" s="16">
        <v>2599569.14</v>
      </c>
      <c r="R193" s="16">
        <v>261556.24</v>
      </c>
      <c r="S193" s="3" t="s">
        <v>25</v>
      </c>
      <c r="T193" s="36" t="s">
        <v>225</v>
      </c>
      <c r="U193" s="36" t="s">
        <v>225</v>
      </c>
      <c r="V193" s="36" t="s">
        <v>225</v>
      </c>
      <c r="W193" s="32" t="s">
        <v>26</v>
      </c>
      <c r="X193" s="32" t="s">
        <v>224</v>
      </c>
    </row>
    <row r="194" spans="2:24" ht="24" x14ac:dyDescent="0.25">
      <c r="B194" s="22">
        <v>2016</v>
      </c>
      <c r="C194" s="22" t="s">
        <v>206</v>
      </c>
      <c r="D194" s="22" t="s">
        <v>38</v>
      </c>
      <c r="E194" s="22" t="s">
        <v>38</v>
      </c>
      <c r="F194" s="22" t="s">
        <v>38</v>
      </c>
      <c r="G194" s="22" t="s">
        <v>38</v>
      </c>
      <c r="H194" s="22" t="s">
        <v>38</v>
      </c>
      <c r="I194" s="22" t="s">
        <v>38</v>
      </c>
      <c r="J194" s="34" t="s">
        <v>38</v>
      </c>
      <c r="K194" s="25" t="s">
        <v>38</v>
      </c>
      <c r="L194" s="25" t="s">
        <v>38</v>
      </c>
      <c r="M194" s="25" t="s">
        <v>38</v>
      </c>
      <c r="N194" s="22">
        <v>2151</v>
      </c>
      <c r="O194" s="23" t="s">
        <v>101</v>
      </c>
      <c r="P194" s="25">
        <v>57804</v>
      </c>
      <c r="Q194" s="25">
        <v>57804</v>
      </c>
      <c r="R194" s="25">
        <v>17664.57</v>
      </c>
      <c r="S194" s="23" t="s">
        <v>25</v>
      </c>
      <c r="T194" s="37" t="s">
        <v>225</v>
      </c>
      <c r="U194" s="37" t="s">
        <v>225</v>
      </c>
      <c r="V194" s="37" t="s">
        <v>225</v>
      </c>
      <c r="W194" s="33" t="s">
        <v>26</v>
      </c>
      <c r="X194" s="33" t="s">
        <v>224</v>
      </c>
    </row>
    <row r="195" spans="2:24" ht="24" x14ac:dyDescent="0.25">
      <c r="B195" s="19">
        <v>2016</v>
      </c>
      <c r="C195" s="19" t="s">
        <v>206</v>
      </c>
      <c r="D195" s="19" t="s">
        <v>38</v>
      </c>
      <c r="E195" s="19" t="s">
        <v>38</v>
      </c>
      <c r="F195" s="19" t="s">
        <v>38</v>
      </c>
      <c r="G195" s="19" t="s">
        <v>38</v>
      </c>
      <c r="H195" s="19" t="s">
        <v>38</v>
      </c>
      <c r="I195" s="19" t="s">
        <v>38</v>
      </c>
      <c r="J195" s="2" t="s">
        <v>38</v>
      </c>
      <c r="K195" s="16" t="s">
        <v>38</v>
      </c>
      <c r="L195" s="16" t="s">
        <v>38</v>
      </c>
      <c r="M195" s="16" t="s">
        <v>38</v>
      </c>
      <c r="N195" s="19">
        <v>2161</v>
      </c>
      <c r="O195" s="3" t="s">
        <v>105</v>
      </c>
      <c r="P195" s="16">
        <v>2145569</v>
      </c>
      <c r="Q195" s="16">
        <v>2145569</v>
      </c>
      <c r="R195" s="16">
        <v>24775.46</v>
      </c>
      <c r="S195" s="3" t="s">
        <v>25</v>
      </c>
      <c r="T195" s="36" t="s">
        <v>225</v>
      </c>
      <c r="U195" s="36" t="s">
        <v>225</v>
      </c>
      <c r="V195" s="36" t="s">
        <v>225</v>
      </c>
      <c r="W195" s="32" t="s">
        <v>26</v>
      </c>
      <c r="X195" s="32" t="s">
        <v>224</v>
      </c>
    </row>
    <row r="196" spans="2:24" ht="24" x14ac:dyDescent="0.25">
      <c r="B196" s="22">
        <v>2016</v>
      </c>
      <c r="C196" s="22" t="s">
        <v>206</v>
      </c>
      <c r="D196" s="22" t="s">
        <v>38</v>
      </c>
      <c r="E196" s="22" t="s">
        <v>38</v>
      </c>
      <c r="F196" s="22" t="s">
        <v>38</v>
      </c>
      <c r="G196" s="22" t="s">
        <v>38</v>
      </c>
      <c r="H196" s="22" t="s">
        <v>38</v>
      </c>
      <c r="I196" s="22" t="s">
        <v>38</v>
      </c>
      <c r="J196" s="34" t="s">
        <v>38</v>
      </c>
      <c r="K196" s="25" t="s">
        <v>38</v>
      </c>
      <c r="L196" s="25" t="s">
        <v>38</v>
      </c>
      <c r="M196" s="25" t="s">
        <v>38</v>
      </c>
      <c r="N196" s="22">
        <v>2211</v>
      </c>
      <c r="O196" s="23" t="s">
        <v>109</v>
      </c>
      <c r="P196" s="25">
        <v>2349788</v>
      </c>
      <c r="Q196" s="25">
        <v>2349788</v>
      </c>
      <c r="R196" s="25">
        <v>470437.81999999995</v>
      </c>
      <c r="S196" s="23" t="s">
        <v>25</v>
      </c>
      <c r="T196" s="37" t="s">
        <v>225</v>
      </c>
      <c r="U196" s="37" t="s">
        <v>225</v>
      </c>
      <c r="V196" s="37" t="s">
        <v>225</v>
      </c>
      <c r="W196" s="33" t="s">
        <v>26</v>
      </c>
      <c r="X196" s="33" t="s">
        <v>224</v>
      </c>
    </row>
    <row r="197" spans="2:24" ht="24" x14ac:dyDescent="0.25">
      <c r="B197" s="19">
        <v>2016</v>
      </c>
      <c r="C197" s="19" t="s">
        <v>206</v>
      </c>
      <c r="D197" s="19" t="s">
        <v>38</v>
      </c>
      <c r="E197" s="19" t="s">
        <v>38</v>
      </c>
      <c r="F197" s="19" t="s">
        <v>38</v>
      </c>
      <c r="G197" s="19" t="s">
        <v>38</v>
      </c>
      <c r="H197" s="19" t="s">
        <v>38</v>
      </c>
      <c r="I197" s="19" t="s">
        <v>38</v>
      </c>
      <c r="J197" s="2" t="s">
        <v>38</v>
      </c>
      <c r="K197" s="16" t="s">
        <v>38</v>
      </c>
      <c r="L197" s="16" t="s">
        <v>38</v>
      </c>
      <c r="M197" s="16" t="s">
        <v>38</v>
      </c>
      <c r="N197" s="19">
        <v>2231</v>
      </c>
      <c r="O197" s="3" t="s">
        <v>113</v>
      </c>
      <c r="P197" s="16">
        <v>3477</v>
      </c>
      <c r="Q197" s="16">
        <v>3477</v>
      </c>
      <c r="R197" s="16">
        <v>0</v>
      </c>
      <c r="S197" s="3" t="s">
        <v>25</v>
      </c>
      <c r="T197" s="36" t="s">
        <v>225</v>
      </c>
      <c r="U197" s="36" t="s">
        <v>225</v>
      </c>
      <c r="V197" s="36" t="s">
        <v>225</v>
      </c>
      <c r="W197" s="32" t="s">
        <v>26</v>
      </c>
      <c r="X197" s="32" t="s">
        <v>224</v>
      </c>
    </row>
    <row r="198" spans="2:24" ht="36" x14ac:dyDescent="0.25">
      <c r="B198" s="22">
        <v>2016</v>
      </c>
      <c r="C198" s="22" t="s">
        <v>206</v>
      </c>
      <c r="D198" s="22" t="s">
        <v>38</v>
      </c>
      <c r="E198" s="22" t="s">
        <v>38</v>
      </c>
      <c r="F198" s="22" t="s">
        <v>38</v>
      </c>
      <c r="G198" s="22" t="s">
        <v>38</v>
      </c>
      <c r="H198" s="22" t="s">
        <v>38</v>
      </c>
      <c r="I198" s="22" t="s">
        <v>38</v>
      </c>
      <c r="J198" s="34" t="s">
        <v>38</v>
      </c>
      <c r="K198" s="25" t="s">
        <v>38</v>
      </c>
      <c r="L198" s="25" t="s">
        <v>38</v>
      </c>
      <c r="M198" s="25" t="s">
        <v>38</v>
      </c>
      <c r="N198" s="22">
        <v>2361</v>
      </c>
      <c r="O198" s="23" t="s">
        <v>117</v>
      </c>
      <c r="P198" s="25">
        <v>947103</v>
      </c>
      <c r="Q198" s="25">
        <v>947103</v>
      </c>
      <c r="R198" s="25">
        <v>0</v>
      </c>
      <c r="S198" s="23" t="s">
        <v>25</v>
      </c>
      <c r="T198" s="37" t="s">
        <v>225</v>
      </c>
      <c r="U198" s="37" t="s">
        <v>225</v>
      </c>
      <c r="V198" s="37" t="s">
        <v>225</v>
      </c>
      <c r="W198" s="33" t="s">
        <v>26</v>
      </c>
      <c r="X198" s="33" t="s">
        <v>224</v>
      </c>
    </row>
    <row r="199" spans="2:24" ht="24" x14ac:dyDescent="0.25">
      <c r="B199" s="19">
        <v>2016</v>
      </c>
      <c r="C199" s="19" t="s">
        <v>206</v>
      </c>
      <c r="D199" s="19" t="s">
        <v>38</v>
      </c>
      <c r="E199" s="19" t="s">
        <v>38</v>
      </c>
      <c r="F199" s="19" t="s">
        <v>38</v>
      </c>
      <c r="G199" s="19" t="s">
        <v>38</v>
      </c>
      <c r="H199" s="19" t="s">
        <v>38</v>
      </c>
      <c r="I199" s="19" t="s">
        <v>38</v>
      </c>
      <c r="J199" s="2" t="s">
        <v>38</v>
      </c>
      <c r="K199" s="16" t="s">
        <v>38</v>
      </c>
      <c r="L199" s="16" t="s">
        <v>38</v>
      </c>
      <c r="M199" s="16" t="s">
        <v>38</v>
      </c>
      <c r="N199" s="19">
        <v>2391</v>
      </c>
      <c r="O199" s="3" t="s">
        <v>121</v>
      </c>
      <c r="P199" s="16">
        <v>4882500</v>
      </c>
      <c r="Q199" s="16">
        <v>4882500</v>
      </c>
      <c r="R199" s="16">
        <v>0</v>
      </c>
      <c r="S199" s="3" t="s">
        <v>25</v>
      </c>
      <c r="T199" s="36" t="s">
        <v>225</v>
      </c>
      <c r="U199" s="36" t="s">
        <v>225</v>
      </c>
      <c r="V199" s="36" t="s">
        <v>225</v>
      </c>
      <c r="W199" s="32" t="s">
        <v>26</v>
      </c>
      <c r="X199" s="32" t="s">
        <v>224</v>
      </c>
    </row>
    <row r="200" spans="2:24" ht="24" x14ac:dyDescent="0.25">
      <c r="B200" s="22">
        <v>2016</v>
      </c>
      <c r="C200" s="22" t="s">
        <v>206</v>
      </c>
      <c r="D200" s="22" t="s">
        <v>38</v>
      </c>
      <c r="E200" s="22" t="s">
        <v>38</v>
      </c>
      <c r="F200" s="22" t="s">
        <v>38</v>
      </c>
      <c r="G200" s="22" t="s">
        <v>38</v>
      </c>
      <c r="H200" s="22" t="s">
        <v>38</v>
      </c>
      <c r="I200" s="22" t="s">
        <v>38</v>
      </c>
      <c r="J200" s="34" t="s">
        <v>38</v>
      </c>
      <c r="K200" s="25" t="s">
        <v>38</v>
      </c>
      <c r="L200" s="25" t="s">
        <v>38</v>
      </c>
      <c r="M200" s="25" t="s">
        <v>38</v>
      </c>
      <c r="N200" s="22">
        <v>2419</v>
      </c>
      <c r="O200" s="23" t="s">
        <v>125</v>
      </c>
      <c r="P200" s="25">
        <v>1080668</v>
      </c>
      <c r="Q200" s="25">
        <v>1080668</v>
      </c>
      <c r="R200" s="25">
        <v>300247.54000000004</v>
      </c>
      <c r="S200" s="23" t="s">
        <v>25</v>
      </c>
      <c r="T200" s="37" t="s">
        <v>225</v>
      </c>
      <c r="U200" s="37" t="s">
        <v>225</v>
      </c>
      <c r="V200" s="37" t="s">
        <v>225</v>
      </c>
      <c r="W200" s="33" t="s">
        <v>26</v>
      </c>
      <c r="X200" s="33" t="s">
        <v>224</v>
      </c>
    </row>
    <row r="201" spans="2:24" ht="24" x14ac:dyDescent="0.25">
      <c r="B201" s="19">
        <v>2016</v>
      </c>
      <c r="C201" s="19" t="s">
        <v>206</v>
      </c>
      <c r="D201" s="19" t="s">
        <v>38</v>
      </c>
      <c r="E201" s="19" t="s">
        <v>38</v>
      </c>
      <c r="F201" s="19" t="s">
        <v>38</v>
      </c>
      <c r="G201" s="19" t="s">
        <v>38</v>
      </c>
      <c r="H201" s="19" t="s">
        <v>38</v>
      </c>
      <c r="I201" s="19" t="s">
        <v>38</v>
      </c>
      <c r="J201" s="2" t="s">
        <v>38</v>
      </c>
      <c r="K201" s="16" t="s">
        <v>38</v>
      </c>
      <c r="L201" s="16" t="s">
        <v>38</v>
      </c>
      <c r="M201" s="16" t="s">
        <v>38</v>
      </c>
      <c r="N201" s="19">
        <v>2421</v>
      </c>
      <c r="O201" s="3" t="s">
        <v>129</v>
      </c>
      <c r="P201" s="16">
        <v>2126584</v>
      </c>
      <c r="Q201" s="16">
        <v>2126584</v>
      </c>
      <c r="R201" s="16">
        <v>59436.1</v>
      </c>
      <c r="S201" s="3" t="s">
        <v>25</v>
      </c>
      <c r="T201" s="36" t="s">
        <v>225</v>
      </c>
      <c r="U201" s="36" t="s">
        <v>225</v>
      </c>
      <c r="V201" s="36" t="s">
        <v>225</v>
      </c>
      <c r="W201" s="32" t="s">
        <v>26</v>
      </c>
      <c r="X201" s="32" t="s">
        <v>224</v>
      </c>
    </row>
    <row r="202" spans="2:24" ht="24" x14ac:dyDescent="0.25">
      <c r="B202" s="22">
        <v>2016</v>
      </c>
      <c r="C202" s="22" t="s">
        <v>206</v>
      </c>
      <c r="D202" s="22" t="s">
        <v>38</v>
      </c>
      <c r="E202" s="22" t="s">
        <v>38</v>
      </c>
      <c r="F202" s="22" t="s">
        <v>38</v>
      </c>
      <c r="G202" s="22" t="s">
        <v>38</v>
      </c>
      <c r="H202" s="22" t="s">
        <v>38</v>
      </c>
      <c r="I202" s="22" t="s">
        <v>38</v>
      </c>
      <c r="J202" s="34" t="s">
        <v>38</v>
      </c>
      <c r="K202" s="25" t="s">
        <v>38</v>
      </c>
      <c r="L202" s="25" t="s">
        <v>38</v>
      </c>
      <c r="M202" s="25" t="s">
        <v>38</v>
      </c>
      <c r="N202" s="22">
        <v>2431</v>
      </c>
      <c r="O202" s="23" t="s">
        <v>133</v>
      </c>
      <c r="P202" s="25">
        <v>17228</v>
      </c>
      <c r="Q202" s="25">
        <v>17228</v>
      </c>
      <c r="R202" s="25">
        <v>2003</v>
      </c>
      <c r="S202" s="23" t="s">
        <v>25</v>
      </c>
      <c r="T202" s="37" t="s">
        <v>225</v>
      </c>
      <c r="U202" s="37" t="s">
        <v>225</v>
      </c>
      <c r="V202" s="37" t="s">
        <v>225</v>
      </c>
      <c r="W202" s="33" t="s">
        <v>26</v>
      </c>
      <c r="X202" s="33" t="s">
        <v>224</v>
      </c>
    </row>
    <row r="203" spans="2:24" ht="24" x14ac:dyDescent="0.25">
      <c r="B203" s="19">
        <v>2016</v>
      </c>
      <c r="C203" s="19" t="s">
        <v>206</v>
      </c>
      <c r="D203" s="19" t="s">
        <v>38</v>
      </c>
      <c r="E203" s="19" t="s">
        <v>38</v>
      </c>
      <c r="F203" s="19" t="s">
        <v>38</v>
      </c>
      <c r="G203" s="19" t="s">
        <v>38</v>
      </c>
      <c r="H203" s="19" t="s">
        <v>38</v>
      </c>
      <c r="I203" s="19" t="s">
        <v>38</v>
      </c>
      <c r="J203" s="2" t="s">
        <v>38</v>
      </c>
      <c r="K203" s="16" t="s">
        <v>38</v>
      </c>
      <c r="L203" s="16" t="s">
        <v>38</v>
      </c>
      <c r="M203" s="16" t="s">
        <v>38</v>
      </c>
      <c r="N203" s="19">
        <v>2441</v>
      </c>
      <c r="O203" s="3" t="s">
        <v>137</v>
      </c>
      <c r="P203" s="16">
        <v>571676</v>
      </c>
      <c r="Q203" s="16">
        <v>571676</v>
      </c>
      <c r="R203" s="16">
        <v>20746.09</v>
      </c>
      <c r="S203" s="3" t="s">
        <v>25</v>
      </c>
      <c r="T203" s="36" t="s">
        <v>225</v>
      </c>
      <c r="U203" s="36" t="s">
        <v>225</v>
      </c>
      <c r="V203" s="36" t="s">
        <v>225</v>
      </c>
      <c r="W203" s="32" t="s">
        <v>26</v>
      </c>
      <c r="X203" s="32" t="s">
        <v>224</v>
      </c>
    </row>
    <row r="204" spans="2:24" ht="24" x14ac:dyDescent="0.25">
      <c r="B204" s="22">
        <v>2016</v>
      </c>
      <c r="C204" s="22" t="s">
        <v>206</v>
      </c>
      <c r="D204" s="22" t="s">
        <v>38</v>
      </c>
      <c r="E204" s="22" t="s">
        <v>38</v>
      </c>
      <c r="F204" s="22" t="s">
        <v>38</v>
      </c>
      <c r="G204" s="22" t="s">
        <v>38</v>
      </c>
      <c r="H204" s="22" t="s">
        <v>38</v>
      </c>
      <c r="I204" s="22" t="s">
        <v>38</v>
      </c>
      <c r="J204" s="34" t="s">
        <v>38</v>
      </c>
      <c r="K204" s="25" t="s">
        <v>38</v>
      </c>
      <c r="L204" s="25" t="s">
        <v>38</v>
      </c>
      <c r="M204" s="25" t="s">
        <v>38</v>
      </c>
      <c r="N204" s="22">
        <v>2451</v>
      </c>
      <c r="O204" s="23" t="s">
        <v>141</v>
      </c>
      <c r="P204" s="25">
        <v>182619</v>
      </c>
      <c r="Q204" s="25">
        <v>182619</v>
      </c>
      <c r="R204" s="25">
        <v>4103.33</v>
      </c>
      <c r="S204" s="23" t="s">
        <v>25</v>
      </c>
      <c r="T204" s="37" t="s">
        <v>225</v>
      </c>
      <c r="U204" s="37" t="s">
        <v>225</v>
      </c>
      <c r="V204" s="37" t="s">
        <v>225</v>
      </c>
      <c r="W204" s="33" t="s">
        <v>26</v>
      </c>
      <c r="X204" s="33" t="s">
        <v>224</v>
      </c>
    </row>
    <row r="205" spans="2:24" ht="24" x14ac:dyDescent="0.25">
      <c r="B205" s="19">
        <v>2016</v>
      </c>
      <c r="C205" s="19" t="s">
        <v>206</v>
      </c>
      <c r="D205" s="19" t="s">
        <v>38</v>
      </c>
      <c r="E205" s="19" t="s">
        <v>38</v>
      </c>
      <c r="F205" s="19" t="s">
        <v>38</v>
      </c>
      <c r="G205" s="19" t="s">
        <v>38</v>
      </c>
      <c r="H205" s="19" t="s">
        <v>38</v>
      </c>
      <c r="I205" s="19" t="s">
        <v>38</v>
      </c>
      <c r="J205" s="2" t="s">
        <v>38</v>
      </c>
      <c r="K205" s="16" t="s">
        <v>38</v>
      </c>
      <c r="L205" s="16" t="s">
        <v>38</v>
      </c>
      <c r="M205" s="16" t="s">
        <v>38</v>
      </c>
      <c r="N205" s="19">
        <v>2461</v>
      </c>
      <c r="O205" s="3" t="s">
        <v>145</v>
      </c>
      <c r="P205" s="16">
        <v>13289260</v>
      </c>
      <c r="Q205" s="16">
        <v>13169260</v>
      </c>
      <c r="R205" s="16">
        <v>177982.41999999998</v>
      </c>
      <c r="S205" s="3" t="s">
        <v>25</v>
      </c>
      <c r="T205" s="36" t="s">
        <v>225</v>
      </c>
      <c r="U205" s="36" t="s">
        <v>225</v>
      </c>
      <c r="V205" s="36" t="s">
        <v>225</v>
      </c>
      <c r="W205" s="32" t="s">
        <v>26</v>
      </c>
      <c r="X205" s="32" t="s">
        <v>224</v>
      </c>
    </row>
    <row r="206" spans="2:24" ht="24" x14ac:dyDescent="0.25">
      <c r="B206" s="22">
        <v>2016</v>
      </c>
      <c r="C206" s="22" t="s">
        <v>206</v>
      </c>
      <c r="D206" s="22" t="s">
        <v>38</v>
      </c>
      <c r="E206" s="22" t="s">
        <v>38</v>
      </c>
      <c r="F206" s="22" t="s">
        <v>38</v>
      </c>
      <c r="G206" s="22" t="s">
        <v>38</v>
      </c>
      <c r="H206" s="22" t="s">
        <v>38</v>
      </c>
      <c r="I206" s="22" t="s">
        <v>38</v>
      </c>
      <c r="J206" s="34" t="s">
        <v>38</v>
      </c>
      <c r="K206" s="25" t="s">
        <v>38</v>
      </c>
      <c r="L206" s="25" t="s">
        <v>38</v>
      </c>
      <c r="M206" s="25" t="s">
        <v>38</v>
      </c>
      <c r="N206" s="22">
        <v>2471</v>
      </c>
      <c r="O206" s="23" t="s">
        <v>149</v>
      </c>
      <c r="P206" s="25">
        <v>20899348</v>
      </c>
      <c r="Q206" s="25">
        <v>20899348</v>
      </c>
      <c r="R206" s="25">
        <v>835553.43</v>
      </c>
      <c r="S206" s="23" t="s">
        <v>25</v>
      </c>
      <c r="T206" s="37" t="s">
        <v>225</v>
      </c>
      <c r="U206" s="37" t="s">
        <v>225</v>
      </c>
      <c r="V206" s="37" t="s">
        <v>225</v>
      </c>
      <c r="W206" s="33" t="s">
        <v>26</v>
      </c>
      <c r="X206" s="33" t="s">
        <v>224</v>
      </c>
    </row>
    <row r="207" spans="2:24" ht="24" x14ac:dyDescent="0.25">
      <c r="B207" s="19">
        <v>2016</v>
      </c>
      <c r="C207" s="19" t="s">
        <v>206</v>
      </c>
      <c r="D207" s="19" t="s">
        <v>38</v>
      </c>
      <c r="E207" s="19" t="s">
        <v>38</v>
      </c>
      <c r="F207" s="19" t="s">
        <v>38</v>
      </c>
      <c r="G207" s="19" t="s">
        <v>38</v>
      </c>
      <c r="H207" s="19" t="s">
        <v>38</v>
      </c>
      <c r="I207" s="19" t="s">
        <v>38</v>
      </c>
      <c r="J207" s="2" t="s">
        <v>38</v>
      </c>
      <c r="K207" s="16" t="s">
        <v>38</v>
      </c>
      <c r="L207" s="16" t="s">
        <v>38</v>
      </c>
      <c r="M207" s="16" t="s">
        <v>38</v>
      </c>
      <c r="N207" s="19">
        <v>2481</v>
      </c>
      <c r="O207" s="3" t="s">
        <v>153</v>
      </c>
      <c r="P207" s="16">
        <v>953</v>
      </c>
      <c r="Q207" s="16">
        <v>953</v>
      </c>
      <c r="R207" s="16">
        <v>0</v>
      </c>
      <c r="S207" s="3" t="s">
        <v>25</v>
      </c>
      <c r="T207" s="36" t="s">
        <v>225</v>
      </c>
      <c r="U207" s="36" t="s">
        <v>225</v>
      </c>
      <c r="V207" s="36" t="s">
        <v>225</v>
      </c>
      <c r="W207" s="32" t="s">
        <v>26</v>
      </c>
      <c r="X207" s="32" t="s">
        <v>224</v>
      </c>
    </row>
    <row r="208" spans="2:24" ht="24" x14ac:dyDescent="0.25">
      <c r="B208" s="22">
        <v>2016</v>
      </c>
      <c r="C208" s="22" t="s">
        <v>206</v>
      </c>
      <c r="D208" s="22" t="s">
        <v>38</v>
      </c>
      <c r="E208" s="22" t="s">
        <v>38</v>
      </c>
      <c r="F208" s="22" t="s">
        <v>38</v>
      </c>
      <c r="G208" s="22" t="s">
        <v>38</v>
      </c>
      <c r="H208" s="22" t="s">
        <v>38</v>
      </c>
      <c r="I208" s="22" t="s">
        <v>38</v>
      </c>
      <c r="J208" s="34" t="s">
        <v>38</v>
      </c>
      <c r="K208" s="25" t="s">
        <v>38</v>
      </c>
      <c r="L208" s="25" t="s">
        <v>38</v>
      </c>
      <c r="M208" s="25" t="s">
        <v>38</v>
      </c>
      <c r="N208" s="22">
        <v>2491</v>
      </c>
      <c r="O208" s="23" t="s">
        <v>157</v>
      </c>
      <c r="P208" s="25">
        <v>6278529</v>
      </c>
      <c r="Q208" s="25">
        <v>6278529</v>
      </c>
      <c r="R208" s="25">
        <v>146762.35999999999</v>
      </c>
      <c r="S208" s="23" t="s">
        <v>25</v>
      </c>
      <c r="T208" s="37" t="s">
        <v>225</v>
      </c>
      <c r="U208" s="37" t="s">
        <v>225</v>
      </c>
      <c r="V208" s="37" t="s">
        <v>225</v>
      </c>
      <c r="W208" s="33" t="s">
        <v>26</v>
      </c>
      <c r="X208" s="33" t="s">
        <v>224</v>
      </c>
    </row>
    <row r="209" spans="2:24" ht="24" x14ac:dyDescent="0.25">
      <c r="B209" s="19">
        <v>2016</v>
      </c>
      <c r="C209" s="19" t="s">
        <v>206</v>
      </c>
      <c r="D209" s="19" t="s">
        <v>38</v>
      </c>
      <c r="E209" s="19" t="s">
        <v>38</v>
      </c>
      <c r="F209" s="19" t="s">
        <v>38</v>
      </c>
      <c r="G209" s="19" t="s">
        <v>38</v>
      </c>
      <c r="H209" s="19" t="s">
        <v>38</v>
      </c>
      <c r="I209" s="19" t="s">
        <v>38</v>
      </c>
      <c r="J209" s="2" t="s">
        <v>38</v>
      </c>
      <c r="K209" s="16" t="s">
        <v>38</v>
      </c>
      <c r="L209" s="16" t="s">
        <v>38</v>
      </c>
      <c r="M209" s="16" t="s">
        <v>38</v>
      </c>
      <c r="N209" s="19">
        <v>2511</v>
      </c>
      <c r="O209" s="3" t="s">
        <v>161</v>
      </c>
      <c r="P209" s="16">
        <v>1983191</v>
      </c>
      <c r="Q209" s="16">
        <v>1983191</v>
      </c>
      <c r="R209" s="16">
        <v>17922.68</v>
      </c>
      <c r="S209" s="3" t="s">
        <v>25</v>
      </c>
      <c r="T209" s="36" t="s">
        <v>225</v>
      </c>
      <c r="U209" s="36" t="s">
        <v>225</v>
      </c>
      <c r="V209" s="36" t="s">
        <v>225</v>
      </c>
      <c r="W209" s="32" t="s">
        <v>26</v>
      </c>
      <c r="X209" s="32" t="s">
        <v>224</v>
      </c>
    </row>
    <row r="210" spans="2:24" ht="24" x14ac:dyDescent="0.25">
      <c r="B210" s="22">
        <v>2016</v>
      </c>
      <c r="C210" s="22" t="s">
        <v>206</v>
      </c>
      <c r="D210" s="22" t="s">
        <v>38</v>
      </c>
      <c r="E210" s="22" t="s">
        <v>38</v>
      </c>
      <c r="F210" s="22" t="s">
        <v>38</v>
      </c>
      <c r="G210" s="22" t="s">
        <v>38</v>
      </c>
      <c r="H210" s="22" t="s">
        <v>38</v>
      </c>
      <c r="I210" s="22" t="s">
        <v>38</v>
      </c>
      <c r="J210" s="34" t="s">
        <v>38</v>
      </c>
      <c r="K210" s="25" t="s">
        <v>38</v>
      </c>
      <c r="L210" s="25" t="s">
        <v>38</v>
      </c>
      <c r="M210" s="25" t="s">
        <v>38</v>
      </c>
      <c r="N210" s="22">
        <v>2521</v>
      </c>
      <c r="O210" s="23" t="s">
        <v>165</v>
      </c>
      <c r="P210" s="25">
        <v>255</v>
      </c>
      <c r="Q210" s="25">
        <v>255</v>
      </c>
      <c r="R210" s="25">
        <v>0</v>
      </c>
      <c r="S210" s="23" t="s">
        <v>25</v>
      </c>
      <c r="T210" s="37" t="s">
        <v>225</v>
      </c>
      <c r="U210" s="37" t="s">
        <v>225</v>
      </c>
      <c r="V210" s="37" t="s">
        <v>225</v>
      </c>
      <c r="W210" s="33" t="s">
        <v>26</v>
      </c>
      <c r="X210" s="33" t="s">
        <v>224</v>
      </c>
    </row>
    <row r="211" spans="2:24" ht="24" x14ac:dyDescent="0.25">
      <c r="B211" s="5">
        <v>2016</v>
      </c>
      <c r="C211" s="5" t="s">
        <v>206</v>
      </c>
      <c r="D211" s="5" t="s">
        <v>38</v>
      </c>
      <c r="E211" s="5" t="s">
        <v>38</v>
      </c>
      <c r="F211" s="5" t="s">
        <v>38</v>
      </c>
      <c r="G211" s="5" t="s">
        <v>38</v>
      </c>
      <c r="H211" s="5" t="s">
        <v>38</v>
      </c>
      <c r="I211" s="5" t="s">
        <v>38</v>
      </c>
      <c r="J211" s="19" t="s">
        <v>38</v>
      </c>
      <c r="K211" s="5" t="s">
        <v>38</v>
      </c>
      <c r="L211" s="5" t="s">
        <v>38</v>
      </c>
      <c r="M211" s="5" t="s">
        <v>38</v>
      </c>
      <c r="N211" s="5">
        <v>2531</v>
      </c>
      <c r="O211" s="3" t="s">
        <v>169</v>
      </c>
      <c r="P211" s="16">
        <v>2836157</v>
      </c>
      <c r="Q211" s="16">
        <v>2836157</v>
      </c>
      <c r="R211" s="16">
        <v>222.31</v>
      </c>
      <c r="S211" s="3" t="s">
        <v>25</v>
      </c>
      <c r="T211" s="36" t="s">
        <v>225</v>
      </c>
      <c r="U211" s="36" t="s">
        <v>225</v>
      </c>
      <c r="V211" s="36" t="s">
        <v>225</v>
      </c>
      <c r="W211" s="32" t="s">
        <v>26</v>
      </c>
      <c r="X211" s="32" t="s">
        <v>224</v>
      </c>
    </row>
    <row r="212" spans="2:24" ht="24" x14ac:dyDescent="0.25">
      <c r="B212" s="22">
        <v>2016</v>
      </c>
      <c r="C212" s="22" t="s">
        <v>206</v>
      </c>
      <c r="D212" s="22" t="s">
        <v>38</v>
      </c>
      <c r="E212" s="22" t="s">
        <v>38</v>
      </c>
      <c r="F212" s="22" t="s">
        <v>38</v>
      </c>
      <c r="G212" s="22" t="s">
        <v>38</v>
      </c>
      <c r="H212" s="22" t="s">
        <v>38</v>
      </c>
      <c r="I212" s="22" t="s">
        <v>38</v>
      </c>
      <c r="J212" s="34" t="s">
        <v>38</v>
      </c>
      <c r="K212" s="25" t="s">
        <v>38</v>
      </c>
      <c r="L212" s="25" t="s">
        <v>38</v>
      </c>
      <c r="M212" s="25" t="s">
        <v>38</v>
      </c>
      <c r="N212" s="22">
        <v>2541</v>
      </c>
      <c r="O212" s="23" t="s">
        <v>173</v>
      </c>
      <c r="P212" s="25">
        <v>2761846</v>
      </c>
      <c r="Q212" s="25">
        <v>2761846</v>
      </c>
      <c r="R212" s="25">
        <v>402.89</v>
      </c>
      <c r="S212" s="23" t="s">
        <v>25</v>
      </c>
      <c r="T212" s="37" t="s">
        <v>225</v>
      </c>
      <c r="U212" s="37" t="s">
        <v>225</v>
      </c>
      <c r="V212" s="37" t="s">
        <v>225</v>
      </c>
      <c r="W212" s="33" t="s">
        <v>26</v>
      </c>
      <c r="X212" s="33" t="s">
        <v>224</v>
      </c>
    </row>
    <row r="213" spans="2:24" ht="24" x14ac:dyDescent="0.25">
      <c r="B213" s="19">
        <v>2016</v>
      </c>
      <c r="C213" s="19" t="s">
        <v>206</v>
      </c>
      <c r="D213" s="19" t="s">
        <v>38</v>
      </c>
      <c r="E213" s="19" t="s">
        <v>38</v>
      </c>
      <c r="F213" s="19" t="s">
        <v>38</v>
      </c>
      <c r="G213" s="19" t="s">
        <v>38</v>
      </c>
      <c r="H213" s="19" t="s">
        <v>38</v>
      </c>
      <c r="I213" s="19" t="s">
        <v>38</v>
      </c>
      <c r="J213" s="2" t="s">
        <v>38</v>
      </c>
      <c r="K213" s="16" t="s">
        <v>38</v>
      </c>
      <c r="L213" s="16" t="s">
        <v>38</v>
      </c>
      <c r="M213" s="16" t="s">
        <v>38</v>
      </c>
      <c r="N213" s="19">
        <v>2551</v>
      </c>
      <c r="O213" s="3" t="s">
        <v>177</v>
      </c>
      <c r="P213" s="16">
        <v>2763142</v>
      </c>
      <c r="Q213" s="16">
        <v>2763142</v>
      </c>
      <c r="R213" s="16">
        <v>1958</v>
      </c>
      <c r="S213" s="3" t="s">
        <v>25</v>
      </c>
      <c r="T213" s="36" t="s">
        <v>225</v>
      </c>
      <c r="U213" s="36" t="s">
        <v>225</v>
      </c>
      <c r="V213" s="36" t="s">
        <v>225</v>
      </c>
      <c r="W213" s="32" t="s">
        <v>26</v>
      </c>
      <c r="X213" s="32" t="s">
        <v>224</v>
      </c>
    </row>
    <row r="214" spans="2:24" ht="24" x14ac:dyDescent="0.25">
      <c r="B214" s="22">
        <v>2016</v>
      </c>
      <c r="C214" s="22" t="s">
        <v>206</v>
      </c>
      <c r="D214" s="22" t="s">
        <v>38</v>
      </c>
      <c r="E214" s="22" t="s">
        <v>38</v>
      </c>
      <c r="F214" s="22" t="s">
        <v>38</v>
      </c>
      <c r="G214" s="22" t="s">
        <v>38</v>
      </c>
      <c r="H214" s="22" t="s">
        <v>38</v>
      </c>
      <c r="I214" s="22" t="s">
        <v>38</v>
      </c>
      <c r="J214" s="34" t="s">
        <v>38</v>
      </c>
      <c r="K214" s="25" t="s">
        <v>38</v>
      </c>
      <c r="L214" s="25" t="s">
        <v>38</v>
      </c>
      <c r="M214" s="25" t="s">
        <v>38</v>
      </c>
      <c r="N214" s="22">
        <v>2561</v>
      </c>
      <c r="O214" s="23" t="s">
        <v>181</v>
      </c>
      <c r="P214" s="25">
        <v>2842049</v>
      </c>
      <c r="Q214" s="25">
        <v>2842049</v>
      </c>
      <c r="R214" s="25">
        <v>207451.85</v>
      </c>
      <c r="S214" s="23" t="s">
        <v>25</v>
      </c>
      <c r="T214" s="37" t="s">
        <v>225</v>
      </c>
      <c r="U214" s="37" t="s">
        <v>225</v>
      </c>
      <c r="V214" s="37" t="s">
        <v>225</v>
      </c>
      <c r="W214" s="33" t="s">
        <v>26</v>
      </c>
      <c r="X214" s="33" t="s">
        <v>224</v>
      </c>
    </row>
    <row r="215" spans="2:24" ht="24" x14ac:dyDescent="0.25">
      <c r="B215" s="19">
        <v>2016</v>
      </c>
      <c r="C215" s="19" t="s">
        <v>206</v>
      </c>
      <c r="D215" s="19" t="s">
        <v>38</v>
      </c>
      <c r="E215" s="19" t="s">
        <v>38</v>
      </c>
      <c r="F215" s="19" t="s">
        <v>38</v>
      </c>
      <c r="G215" s="19" t="s">
        <v>38</v>
      </c>
      <c r="H215" s="19" t="s">
        <v>38</v>
      </c>
      <c r="I215" s="19" t="s">
        <v>38</v>
      </c>
      <c r="J215" s="2" t="s">
        <v>38</v>
      </c>
      <c r="K215" s="16" t="s">
        <v>38</v>
      </c>
      <c r="L215" s="16" t="s">
        <v>38</v>
      </c>
      <c r="M215" s="16" t="s">
        <v>38</v>
      </c>
      <c r="N215" s="19">
        <v>2591</v>
      </c>
      <c r="O215" s="3" t="s">
        <v>185</v>
      </c>
      <c r="P215" s="16">
        <v>88090662</v>
      </c>
      <c r="Q215" s="16">
        <v>91583662</v>
      </c>
      <c r="R215" s="16">
        <v>23097456.77</v>
      </c>
      <c r="S215" s="3" t="s">
        <v>25</v>
      </c>
      <c r="T215" s="36" t="s">
        <v>225</v>
      </c>
      <c r="U215" s="36" t="s">
        <v>225</v>
      </c>
      <c r="V215" s="36" t="s">
        <v>225</v>
      </c>
      <c r="W215" s="32" t="s">
        <v>26</v>
      </c>
      <c r="X215" s="32" t="s">
        <v>224</v>
      </c>
    </row>
    <row r="216" spans="2:24" ht="24" x14ac:dyDescent="0.25">
      <c r="B216" s="22">
        <v>2016</v>
      </c>
      <c r="C216" s="22" t="s">
        <v>206</v>
      </c>
      <c r="D216" s="22" t="s">
        <v>38</v>
      </c>
      <c r="E216" s="22" t="s">
        <v>38</v>
      </c>
      <c r="F216" s="22" t="s">
        <v>38</v>
      </c>
      <c r="G216" s="22" t="s">
        <v>38</v>
      </c>
      <c r="H216" s="22" t="s">
        <v>38</v>
      </c>
      <c r="I216" s="22" t="s">
        <v>38</v>
      </c>
      <c r="J216" s="34" t="s">
        <v>38</v>
      </c>
      <c r="K216" s="25" t="s">
        <v>38</v>
      </c>
      <c r="L216" s="25" t="s">
        <v>38</v>
      </c>
      <c r="M216" s="25" t="s">
        <v>38</v>
      </c>
      <c r="N216" s="22">
        <v>2611</v>
      </c>
      <c r="O216" s="23" t="s">
        <v>188</v>
      </c>
      <c r="P216" s="25">
        <v>109078463</v>
      </c>
      <c r="Q216" s="25">
        <v>113578463</v>
      </c>
      <c r="R216" s="25">
        <v>37407942.390000001</v>
      </c>
      <c r="S216" s="23" t="s">
        <v>25</v>
      </c>
      <c r="T216" s="37" t="s">
        <v>225</v>
      </c>
      <c r="U216" s="37" t="s">
        <v>225</v>
      </c>
      <c r="V216" s="37" t="s">
        <v>225</v>
      </c>
      <c r="W216" s="33" t="s">
        <v>26</v>
      </c>
      <c r="X216" s="33" t="s">
        <v>224</v>
      </c>
    </row>
    <row r="217" spans="2:24" ht="24" x14ac:dyDescent="0.25">
      <c r="B217" s="19">
        <v>2016</v>
      </c>
      <c r="C217" s="19" t="s">
        <v>206</v>
      </c>
      <c r="D217" s="19" t="s">
        <v>38</v>
      </c>
      <c r="E217" s="19" t="s">
        <v>38</v>
      </c>
      <c r="F217" s="19" t="s">
        <v>38</v>
      </c>
      <c r="G217" s="19" t="s">
        <v>38</v>
      </c>
      <c r="H217" s="19" t="s">
        <v>38</v>
      </c>
      <c r="I217" s="19" t="s">
        <v>38</v>
      </c>
      <c r="J217" s="2" t="s">
        <v>38</v>
      </c>
      <c r="K217" s="16" t="s">
        <v>38</v>
      </c>
      <c r="L217" s="16" t="s">
        <v>38</v>
      </c>
      <c r="M217" s="16" t="s">
        <v>38</v>
      </c>
      <c r="N217" s="19">
        <v>2711</v>
      </c>
      <c r="O217" s="3" t="s">
        <v>191</v>
      </c>
      <c r="P217" s="16">
        <v>21219125</v>
      </c>
      <c r="Q217" s="16">
        <v>21219125</v>
      </c>
      <c r="R217" s="16">
        <v>0</v>
      </c>
      <c r="S217" s="3" t="s">
        <v>25</v>
      </c>
      <c r="T217" s="36" t="s">
        <v>225</v>
      </c>
      <c r="U217" s="36" t="s">
        <v>225</v>
      </c>
      <c r="V217" s="36" t="s">
        <v>225</v>
      </c>
      <c r="W217" s="32" t="s">
        <v>26</v>
      </c>
      <c r="X217" s="32" t="s">
        <v>224</v>
      </c>
    </row>
    <row r="218" spans="2:24" ht="24" x14ac:dyDescent="0.25">
      <c r="B218" s="22">
        <v>2016</v>
      </c>
      <c r="C218" s="22" t="s">
        <v>206</v>
      </c>
      <c r="D218" s="22" t="s">
        <v>38</v>
      </c>
      <c r="E218" s="22" t="s">
        <v>38</v>
      </c>
      <c r="F218" s="22" t="s">
        <v>38</v>
      </c>
      <c r="G218" s="22" t="s">
        <v>38</v>
      </c>
      <c r="H218" s="22" t="s">
        <v>38</v>
      </c>
      <c r="I218" s="22" t="s">
        <v>38</v>
      </c>
      <c r="J218" s="34" t="s">
        <v>38</v>
      </c>
      <c r="K218" s="25" t="s">
        <v>38</v>
      </c>
      <c r="L218" s="25" t="s">
        <v>38</v>
      </c>
      <c r="M218" s="25" t="s">
        <v>38</v>
      </c>
      <c r="N218" s="22">
        <v>2721</v>
      </c>
      <c r="O218" s="23" t="s">
        <v>194</v>
      </c>
      <c r="P218" s="25">
        <v>29444542</v>
      </c>
      <c r="Q218" s="25">
        <v>29444542</v>
      </c>
      <c r="R218" s="25">
        <v>3306</v>
      </c>
      <c r="S218" s="23" t="s">
        <v>25</v>
      </c>
      <c r="T218" s="37" t="s">
        <v>225</v>
      </c>
      <c r="U218" s="37" t="s">
        <v>225</v>
      </c>
      <c r="V218" s="37" t="s">
        <v>225</v>
      </c>
      <c r="W218" s="33" t="s">
        <v>26</v>
      </c>
      <c r="X218" s="33" t="s">
        <v>224</v>
      </c>
    </row>
    <row r="219" spans="2:24" ht="24" x14ac:dyDescent="0.25">
      <c r="B219" s="19">
        <v>2016</v>
      </c>
      <c r="C219" s="19" t="s">
        <v>206</v>
      </c>
      <c r="D219" s="19" t="s">
        <v>38</v>
      </c>
      <c r="E219" s="19" t="s">
        <v>38</v>
      </c>
      <c r="F219" s="19" t="s">
        <v>38</v>
      </c>
      <c r="G219" s="19" t="s">
        <v>38</v>
      </c>
      <c r="H219" s="19" t="s">
        <v>38</v>
      </c>
      <c r="I219" s="19" t="s">
        <v>38</v>
      </c>
      <c r="J219" s="2" t="s">
        <v>38</v>
      </c>
      <c r="K219" s="16" t="s">
        <v>38</v>
      </c>
      <c r="L219" s="16" t="s">
        <v>38</v>
      </c>
      <c r="M219" s="16" t="s">
        <v>38</v>
      </c>
      <c r="N219" s="19">
        <v>2731</v>
      </c>
      <c r="O219" s="3" t="s">
        <v>196</v>
      </c>
      <c r="P219" s="16">
        <v>108601</v>
      </c>
      <c r="Q219" s="16">
        <v>108601</v>
      </c>
      <c r="R219" s="16">
        <v>0</v>
      </c>
      <c r="S219" s="3" t="s">
        <v>25</v>
      </c>
      <c r="T219" s="36" t="s">
        <v>225</v>
      </c>
      <c r="U219" s="36" t="s">
        <v>225</v>
      </c>
      <c r="V219" s="36" t="s">
        <v>225</v>
      </c>
      <c r="W219" s="32" t="s">
        <v>26</v>
      </c>
      <c r="X219" s="32" t="s">
        <v>224</v>
      </c>
    </row>
    <row r="220" spans="2:24" ht="24" x14ac:dyDescent="0.25">
      <c r="B220" s="22">
        <v>2016</v>
      </c>
      <c r="C220" s="22" t="s">
        <v>206</v>
      </c>
      <c r="D220" s="22" t="s">
        <v>38</v>
      </c>
      <c r="E220" s="22" t="s">
        <v>38</v>
      </c>
      <c r="F220" s="22" t="s">
        <v>38</v>
      </c>
      <c r="G220" s="22" t="s">
        <v>38</v>
      </c>
      <c r="H220" s="22" t="s">
        <v>38</v>
      </c>
      <c r="I220" s="22" t="s">
        <v>38</v>
      </c>
      <c r="J220" s="34" t="s">
        <v>38</v>
      </c>
      <c r="K220" s="25" t="s">
        <v>38</v>
      </c>
      <c r="L220" s="25" t="s">
        <v>38</v>
      </c>
      <c r="M220" s="25" t="s">
        <v>38</v>
      </c>
      <c r="N220" s="22">
        <v>2741</v>
      </c>
      <c r="O220" s="23" t="s">
        <v>197</v>
      </c>
      <c r="P220" s="25">
        <v>1208234</v>
      </c>
      <c r="Q220" s="25">
        <v>1082234</v>
      </c>
      <c r="R220" s="25">
        <v>990487.84</v>
      </c>
      <c r="S220" s="23" t="s">
        <v>25</v>
      </c>
      <c r="T220" s="37" t="s">
        <v>225</v>
      </c>
      <c r="U220" s="37" t="s">
        <v>225</v>
      </c>
      <c r="V220" s="37" t="s">
        <v>225</v>
      </c>
      <c r="W220" s="33" t="s">
        <v>26</v>
      </c>
      <c r="X220" s="33" t="s">
        <v>224</v>
      </c>
    </row>
    <row r="221" spans="2:24" ht="24" x14ac:dyDescent="0.25">
      <c r="B221" s="19">
        <v>2016</v>
      </c>
      <c r="C221" s="19" t="s">
        <v>206</v>
      </c>
      <c r="D221" s="19" t="s">
        <v>38</v>
      </c>
      <c r="E221" s="19" t="s">
        <v>38</v>
      </c>
      <c r="F221" s="19" t="s">
        <v>38</v>
      </c>
      <c r="G221" s="19" t="s">
        <v>38</v>
      </c>
      <c r="H221" s="19" t="s">
        <v>38</v>
      </c>
      <c r="I221" s="19" t="s">
        <v>38</v>
      </c>
      <c r="J221" s="2" t="s">
        <v>38</v>
      </c>
      <c r="K221" s="16" t="s">
        <v>38</v>
      </c>
      <c r="L221" s="16" t="s">
        <v>38</v>
      </c>
      <c r="M221" s="16" t="s">
        <v>38</v>
      </c>
      <c r="N221" s="19">
        <v>2751</v>
      </c>
      <c r="O221" s="3" t="s">
        <v>198</v>
      </c>
      <c r="P221" s="16">
        <v>313</v>
      </c>
      <c r="Q221" s="16">
        <v>313</v>
      </c>
      <c r="R221" s="16">
        <v>0</v>
      </c>
      <c r="S221" s="3" t="s">
        <v>25</v>
      </c>
      <c r="T221" s="36" t="s">
        <v>225</v>
      </c>
      <c r="U221" s="36" t="s">
        <v>225</v>
      </c>
      <c r="V221" s="36" t="s">
        <v>225</v>
      </c>
      <c r="W221" s="32" t="s">
        <v>26</v>
      </c>
      <c r="X221" s="32" t="s">
        <v>224</v>
      </c>
    </row>
    <row r="222" spans="2:24" ht="24" x14ac:dyDescent="0.25">
      <c r="B222" s="22">
        <v>2016</v>
      </c>
      <c r="C222" s="22" t="s">
        <v>206</v>
      </c>
      <c r="D222" s="22" t="s">
        <v>38</v>
      </c>
      <c r="E222" s="22" t="s">
        <v>38</v>
      </c>
      <c r="F222" s="22" t="s">
        <v>38</v>
      </c>
      <c r="G222" s="22" t="s">
        <v>38</v>
      </c>
      <c r="H222" s="22" t="s">
        <v>38</v>
      </c>
      <c r="I222" s="22" t="s">
        <v>38</v>
      </c>
      <c r="J222" s="34" t="s">
        <v>38</v>
      </c>
      <c r="K222" s="25" t="s">
        <v>38</v>
      </c>
      <c r="L222" s="25" t="s">
        <v>38</v>
      </c>
      <c r="M222" s="25" t="s">
        <v>38</v>
      </c>
      <c r="N222" s="22">
        <v>2911</v>
      </c>
      <c r="O222" s="23" t="s">
        <v>199</v>
      </c>
      <c r="P222" s="25">
        <v>4724909</v>
      </c>
      <c r="Q222" s="25">
        <v>4985969</v>
      </c>
      <c r="R222" s="25">
        <v>33168.32</v>
      </c>
      <c r="S222" s="23" t="s">
        <v>25</v>
      </c>
      <c r="T222" s="37" t="s">
        <v>225</v>
      </c>
      <c r="U222" s="37" t="s">
        <v>225</v>
      </c>
      <c r="V222" s="37" t="s">
        <v>225</v>
      </c>
      <c r="W222" s="33" t="s">
        <v>26</v>
      </c>
      <c r="X222" s="33" t="s">
        <v>224</v>
      </c>
    </row>
    <row r="223" spans="2:24" ht="24" x14ac:dyDescent="0.25">
      <c r="B223" s="19">
        <v>2016</v>
      </c>
      <c r="C223" s="19" t="s">
        <v>206</v>
      </c>
      <c r="D223" s="19" t="s">
        <v>38</v>
      </c>
      <c r="E223" s="19" t="s">
        <v>38</v>
      </c>
      <c r="F223" s="19" t="s">
        <v>38</v>
      </c>
      <c r="G223" s="19" t="s">
        <v>38</v>
      </c>
      <c r="H223" s="19" t="s">
        <v>38</v>
      </c>
      <c r="I223" s="19" t="s">
        <v>38</v>
      </c>
      <c r="J223" s="2" t="s">
        <v>38</v>
      </c>
      <c r="K223" s="16" t="s">
        <v>38</v>
      </c>
      <c r="L223" s="16" t="s">
        <v>38</v>
      </c>
      <c r="M223" s="16" t="s">
        <v>38</v>
      </c>
      <c r="N223" s="19">
        <v>2921</v>
      </c>
      <c r="O223" s="3" t="s">
        <v>200</v>
      </c>
      <c r="P223" s="16">
        <v>25656</v>
      </c>
      <c r="Q223" s="16">
        <v>25656</v>
      </c>
      <c r="R223" s="16">
        <v>7063.21</v>
      </c>
      <c r="S223" s="3" t="s">
        <v>25</v>
      </c>
      <c r="T223" s="36" t="s">
        <v>225</v>
      </c>
      <c r="U223" s="36" t="s">
        <v>225</v>
      </c>
      <c r="V223" s="36" t="s">
        <v>225</v>
      </c>
      <c r="W223" s="32" t="s">
        <v>26</v>
      </c>
      <c r="X223" s="32" t="s">
        <v>224</v>
      </c>
    </row>
    <row r="224" spans="2:24" ht="36" x14ac:dyDescent="0.25">
      <c r="B224" s="22">
        <v>2016</v>
      </c>
      <c r="C224" s="22" t="s">
        <v>206</v>
      </c>
      <c r="D224" s="22" t="s">
        <v>38</v>
      </c>
      <c r="E224" s="22" t="s">
        <v>38</v>
      </c>
      <c r="F224" s="22" t="s">
        <v>38</v>
      </c>
      <c r="G224" s="22" t="s">
        <v>38</v>
      </c>
      <c r="H224" s="22" t="s">
        <v>38</v>
      </c>
      <c r="I224" s="22" t="s">
        <v>38</v>
      </c>
      <c r="J224" s="34" t="s">
        <v>38</v>
      </c>
      <c r="K224" s="25" t="s">
        <v>38</v>
      </c>
      <c r="L224" s="25" t="s">
        <v>38</v>
      </c>
      <c r="M224" s="25" t="s">
        <v>38</v>
      </c>
      <c r="N224" s="22">
        <v>2931</v>
      </c>
      <c r="O224" s="23" t="s">
        <v>201</v>
      </c>
      <c r="P224" s="25">
        <v>3420</v>
      </c>
      <c r="Q224" s="25">
        <v>3420</v>
      </c>
      <c r="R224" s="25">
        <v>256.99</v>
      </c>
      <c r="S224" s="23" t="s">
        <v>25</v>
      </c>
      <c r="T224" s="37" t="s">
        <v>225</v>
      </c>
      <c r="U224" s="37" t="s">
        <v>225</v>
      </c>
      <c r="V224" s="37" t="s">
        <v>225</v>
      </c>
      <c r="W224" s="33" t="s">
        <v>26</v>
      </c>
      <c r="X224" s="33" t="s">
        <v>224</v>
      </c>
    </row>
    <row r="225" spans="2:24" ht="36" x14ac:dyDescent="0.25">
      <c r="B225" s="19">
        <v>2016</v>
      </c>
      <c r="C225" s="19" t="s">
        <v>206</v>
      </c>
      <c r="D225" s="19" t="s">
        <v>38</v>
      </c>
      <c r="E225" s="19" t="s">
        <v>38</v>
      </c>
      <c r="F225" s="19" t="s">
        <v>38</v>
      </c>
      <c r="G225" s="19" t="s">
        <v>38</v>
      </c>
      <c r="H225" s="19" t="s">
        <v>38</v>
      </c>
      <c r="I225" s="19" t="s">
        <v>38</v>
      </c>
      <c r="J225" s="2" t="s">
        <v>38</v>
      </c>
      <c r="K225" s="16" t="s">
        <v>38</v>
      </c>
      <c r="L225" s="16" t="s">
        <v>38</v>
      </c>
      <c r="M225" s="16" t="s">
        <v>38</v>
      </c>
      <c r="N225" s="19">
        <v>2941</v>
      </c>
      <c r="O225" s="3" t="s">
        <v>202</v>
      </c>
      <c r="P225" s="16">
        <v>579118</v>
      </c>
      <c r="Q225" s="16">
        <v>579118</v>
      </c>
      <c r="R225" s="16">
        <v>7280.59</v>
      </c>
      <c r="S225" s="3" t="s">
        <v>25</v>
      </c>
      <c r="T225" s="36" t="s">
        <v>225</v>
      </c>
      <c r="U225" s="36" t="s">
        <v>225</v>
      </c>
      <c r="V225" s="36" t="s">
        <v>225</v>
      </c>
      <c r="W225" s="32" t="s">
        <v>26</v>
      </c>
      <c r="X225" s="32" t="s">
        <v>224</v>
      </c>
    </row>
    <row r="226" spans="2:24" ht="36" x14ac:dyDescent="0.25">
      <c r="B226" s="22">
        <v>2016</v>
      </c>
      <c r="C226" s="22" t="s">
        <v>206</v>
      </c>
      <c r="D226" s="22" t="s">
        <v>38</v>
      </c>
      <c r="E226" s="22" t="s">
        <v>38</v>
      </c>
      <c r="F226" s="22" t="s">
        <v>38</v>
      </c>
      <c r="G226" s="22" t="s">
        <v>38</v>
      </c>
      <c r="H226" s="22" t="s">
        <v>38</v>
      </c>
      <c r="I226" s="22" t="s">
        <v>38</v>
      </c>
      <c r="J226" s="34" t="s">
        <v>38</v>
      </c>
      <c r="K226" s="25" t="s">
        <v>38</v>
      </c>
      <c r="L226" s="25" t="s">
        <v>38</v>
      </c>
      <c r="M226" s="25" t="s">
        <v>38</v>
      </c>
      <c r="N226" s="22">
        <v>2951</v>
      </c>
      <c r="O226" s="23" t="s">
        <v>203</v>
      </c>
      <c r="P226" s="25">
        <v>70854</v>
      </c>
      <c r="Q226" s="25">
        <v>70854</v>
      </c>
      <c r="R226" s="25">
        <v>0</v>
      </c>
      <c r="S226" s="23" t="s">
        <v>25</v>
      </c>
      <c r="T226" s="37" t="s">
        <v>225</v>
      </c>
      <c r="U226" s="37" t="s">
        <v>225</v>
      </c>
      <c r="V226" s="37" t="s">
        <v>225</v>
      </c>
      <c r="W226" s="33" t="s">
        <v>26</v>
      </c>
      <c r="X226" s="33" t="s">
        <v>224</v>
      </c>
    </row>
    <row r="227" spans="2:24" ht="24" x14ac:dyDescent="0.25">
      <c r="B227" s="19">
        <v>2016</v>
      </c>
      <c r="C227" s="19" t="s">
        <v>206</v>
      </c>
      <c r="D227" s="19" t="s">
        <v>38</v>
      </c>
      <c r="E227" s="19" t="s">
        <v>38</v>
      </c>
      <c r="F227" s="19" t="s">
        <v>38</v>
      </c>
      <c r="G227" s="19" t="s">
        <v>38</v>
      </c>
      <c r="H227" s="19" t="s">
        <v>38</v>
      </c>
      <c r="I227" s="19" t="s">
        <v>38</v>
      </c>
      <c r="J227" s="2" t="s">
        <v>38</v>
      </c>
      <c r="K227" s="16" t="s">
        <v>38</v>
      </c>
      <c r="L227" s="16" t="s">
        <v>38</v>
      </c>
      <c r="M227" s="16" t="s">
        <v>38</v>
      </c>
      <c r="N227" s="19">
        <v>2961</v>
      </c>
      <c r="O227" s="3" t="s">
        <v>66</v>
      </c>
      <c r="P227" s="16">
        <v>9163802</v>
      </c>
      <c r="Q227" s="16">
        <v>9163802</v>
      </c>
      <c r="R227" s="16">
        <v>86007.35</v>
      </c>
      <c r="S227" s="3" t="s">
        <v>25</v>
      </c>
      <c r="T227" s="36" t="s">
        <v>225</v>
      </c>
      <c r="U227" s="36" t="s">
        <v>225</v>
      </c>
      <c r="V227" s="36" t="s">
        <v>225</v>
      </c>
      <c r="W227" s="32" t="s">
        <v>26</v>
      </c>
      <c r="X227" s="32" t="s">
        <v>224</v>
      </c>
    </row>
    <row r="228" spans="2:24" ht="24" x14ac:dyDescent="0.25">
      <c r="B228" s="22">
        <v>2016</v>
      </c>
      <c r="C228" s="22" t="s">
        <v>206</v>
      </c>
      <c r="D228" s="22" t="s">
        <v>38</v>
      </c>
      <c r="E228" s="22" t="s">
        <v>38</v>
      </c>
      <c r="F228" s="22" t="s">
        <v>38</v>
      </c>
      <c r="G228" s="22" t="s">
        <v>38</v>
      </c>
      <c r="H228" s="22" t="s">
        <v>38</v>
      </c>
      <c r="I228" s="22" t="s">
        <v>38</v>
      </c>
      <c r="J228" s="34" t="s">
        <v>38</v>
      </c>
      <c r="K228" s="25" t="s">
        <v>38</v>
      </c>
      <c r="L228" s="25" t="s">
        <v>38</v>
      </c>
      <c r="M228" s="25" t="s">
        <v>38</v>
      </c>
      <c r="N228" s="22">
        <v>2981</v>
      </c>
      <c r="O228" s="23" t="s">
        <v>70</v>
      </c>
      <c r="P228" s="25">
        <v>5480356</v>
      </c>
      <c r="Q228" s="25">
        <v>5480356</v>
      </c>
      <c r="R228" s="25">
        <v>17503.32</v>
      </c>
      <c r="S228" s="23" t="s">
        <v>25</v>
      </c>
      <c r="T228" s="37" t="s">
        <v>225</v>
      </c>
      <c r="U228" s="37" t="s">
        <v>225</v>
      </c>
      <c r="V228" s="37" t="s">
        <v>225</v>
      </c>
      <c r="W228" s="33" t="s">
        <v>26</v>
      </c>
      <c r="X228" s="33" t="s">
        <v>224</v>
      </c>
    </row>
    <row r="229" spans="2:24" ht="24" x14ac:dyDescent="0.25">
      <c r="B229" s="5">
        <v>2016</v>
      </c>
      <c r="C229" s="5" t="s">
        <v>206</v>
      </c>
      <c r="D229" s="5" t="s">
        <v>38</v>
      </c>
      <c r="E229" s="5" t="s">
        <v>38</v>
      </c>
      <c r="F229" s="5" t="s">
        <v>38</v>
      </c>
      <c r="G229" s="5" t="s">
        <v>38</v>
      </c>
      <c r="H229" s="5" t="s">
        <v>38</v>
      </c>
      <c r="I229" s="5" t="s">
        <v>38</v>
      </c>
      <c r="J229" s="19" t="s">
        <v>38</v>
      </c>
      <c r="K229" s="5" t="s">
        <v>38</v>
      </c>
      <c r="L229" s="5" t="s">
        <v>38</v>
      </c>
      <c r="M229" s="5" t="s">
        <v>38</v>
      </c>
      <c r="N229" s="5">
        <v>2991</v>
      </c>
      <c r="O229" s="3" t="s">
        <v>74</v>
      </c>
      <c r="P229" s="16">
        <v>268256</v>
      </c>
      <c r="Q229" s="16">
        <v>268256</v>
      </c>
      <c r="R229" s="16">
        <v>1471.99</v>
      </c>
      <c r="S229" s="3" t="s">
        <v>25</v>
      </c>
      <c r="T229" s="36" t="s">
        <v>225</v>
      </c>
      <c r="U229" s="36" t="s">
        <v>225</v>
      </c>
      <c r="V229" s="36" t="s">
        <v>225</v>
      </c>
      <c r="W229" s="32" t="s">
        <v>26</v>
      </c>
      <c r="X229" s="32" t="s">
        <v>224</v>
      </c>
    </row>
    <row r="230" spans="2:24" ht="24" x14ac:dyDescent="0.25">
      <c r="B230" s="22">
        <v>2016</v>
      </c>
      <c r="C230" s="22" t="s">
        <v>206</v>
      </c>
      <c r="D230" s="22" t="s">
        <v>38</v>
      </c>
      <c r="E230" s="22" t="s">
        <v>38</v>
      </c>
      <c r="F230" s="22" t="s">
        <v>38</v>
      </c>
      <c r="G230" s="22" t="s">
        <v>38</v>
      </c>
      <c r="H230" s="22" t="s">
        <v>38</v>
      </c>
      <c r="I230" s="22" t="s">
        <v>38</v>
      </c>
      <c r="J230" s="34" t="s">
        <v>38</v>
      </c>
      <c r="K230" s="25" t="s">
        <v>38</v>
      </c>
      <c r="L230" s="25" t="s">
        <v>38</v>
      </c>
      <c r="M230" s="25" t="s">
        <v>38</v>
      </c>
      <c r="N230" s="22">
        <v>3111</v>
      </c>
      <c r="O230" s="23" t="s">
        <v>78</v>
      </c>
      <c r="P230" s="25">
        <v>6375879</v>
      </c>
      <c r="Q230" s="25">
        <v>6375879</v>
      </c>
      <c r="R230" s="25">
        <v>734429.86</v>
      </c>
      <c r="S230" s="23" t="s">
        <v>25</v>
      </c>
      <c r="T230" s="37" t="s">
        <v>225</v>
      </c>
      <c r="U230" s="37" t="s">
        <v>225</v>
      </c>
      <c r="V230" s="37" t="s">
        <v>225</v>
      </c>
      <c r="W230" s="33" t="s">
        <v>26</v>
      </c>
      <c r="X230" s="33" t="s">
        <v>224</v>
      </c>
    </row>
    <row r="231" spans="2:24" ht="24" x14ac:dyDescent="0.25">
      <c r="B231" s="19">
        <v>2016</v>
      </c>
      <c r="C231" s="19" t="s">
        <v>206</v>
      </c>
      <c r="D231" s="19" t="s">
        <v>38</v>
      </c>
      <c r="E231" s="19" t="s">
        <v>38</v>
      </c>
      <c r="F231" s="19" t="s">
        <v>38</v>
      </c>
      <c r="G231" s="19" t="s">
        <v>38</v>
      </c>
      <c r="H231" s="19" t="s">
        <v>38</v>
      </c>
      <c r="I231" s="19" t="s">
        <v>38</v>
      </c>
      <c r="J231" s="2" t="s">
        <v>38</v>
      </c>
      <c r="K231" s="16" t="s">
        <v>38</v>
      </c>
      <c r="L231" s="16" t="s">
        <v>38</v>
      </c>
      <c r="M231" s="16" t="s">
        <v>38</v>
      </c>
      <c r="N231" s="19">
        <v>3112</v>
      </c>
      <c r="O231" s="3" t="s">
        <v>82</v>
      </c>
      <c r="P231" s="16">
        <v>1438483932</v>
      </c>
      <c r="Q231" s="16">
        <v>1438483932</v>
      </c>
      <c r="R231" s="16">
        <v>586031325</v>
      </c>
      <c r="S231" s="3" t="s">
        <v>25</v>
      </c>
      <c r="T231" s="36" t="s">
        <v>225</v>
      </c>
      <c r="U231" s="36" t="s">
        <v>225</v>
      </c>
      <c r="V231" s="36" t="s">
        <v>225</v>
      </c>
      <c r="W231" s="32" t="s">
        <v>26</v>
      </c>
      <c r="X231" s="32" t="s">
        <v>224</v>
      </c>
    </row>
    <row r="232" spans="2:24" ht="24" x14ac:dyDescent="0.25">
      <c r="B232" s="22">
        <v>2016</v>
      </c>
      <c r="C232" s="22" t="s">
        <v>206</v>
      </c>
      <c r="D232" s="22" t="s">
        <v>38</v>
      </c>
      <c r="E232" s="22" t="s">
        <v>38</v>
      </c>
      <c r="F232" s="22" t="s">
        <v>38</v>
      </c>
      <c r="G232" s="22" t="s">
        <v>38</v>
      </c>
      <c r="H232" s="22" t="s">
        <v>38</v>
      </c>
      <c r="I232" s="22" t="s">
        <v>38</v>
      </c>
      <c r="J232" s="34" t="s">
        <v>38</v>
      </c>
      <c r="K232" s="25" t="s">
        <v>38</v>
      </c>
      <c r="L232" s="25" t="s">
        <v>38</v>
      </c>
      <c r="M232" s="25" t="s">
        <v>38</v>
      </c>
      <c r="N232" s="22">
        <v>3121</v>
      </c>
      <c r="O232" s="23" t="s">
        <v>86</v>
      </c>
      <c r="P232" s="25">
        <v>2940589</v>
      </c>
      <c r="Q232" s="25">
        <v>2940589</v>
      </c>
      <c r="R232" s="25">
        <v>352214.25</v>
      </c>
      <c r="S232" s="23" t="s">
        <v>25</v>
      </c>
      <c r="T232" s="37" t="s">
        <v>225</v>
      </c>
      <c r="U232" s="37" t="s">
        <v>225</v>
      </c>
      <c r="V232" s="37" t="s">
        <v>225</v>
      </c>
      <c r="W232" s="33" t="s">
        <v>26</v>
      </c>
      <c r="X232" s="33" t="s">
        <v>224</v>
      </c>
    </row>
    <row r="233" spans="2:24" ht="24" x14ac:dyDescent="0.25">
      <c r="B233" s="19">
        <v>2016</v>
      </c>
      <c r="C233" s="19" t="s">
        <v>206</v>
      </c>
      <c r="D233" s="19" t="s">
        <v>38</v>
      </c>
      <c r="E233" s="19" t="s">
        <v>38</v>
      </c>
      <c r="F233" s="19" t="s">
        <v>38</v>
      </c>
      <c r="G233" s="19" t="s">
        <v>38</v>
      </c>
      <c r="H233" s="19" t="s">
        <v>38</v>
      </c>
      <c r="I233" s="19" t="s">
        <v>38</v>
      </c>
      <c r="J233" s="2" t="s">
        <v>38</v>
      </c>
      <c r="K233" s="16" t="s">
        <v>38</v>
      </c>
      <c r="L233" s="16" t="s">
        <v>38</v>
      </c>
      <c r="M233" s="16" t="s">
        <v>38</v>
      </c>
      <c r="N233" s="19">
        <v>3131</v>
      </c>
      <c r="O233" s="3" t="s">
        <v>90</v>
      </c>
      <c r="P233" s="16">
        <v>2605652107</v>
      </c>
      <c r="Q233" s="16">
        <v>2605652107</v>
      </c>
      <c r="R233" s="16">
        <v>1179849524</v>
      </c>
      <c r="S233" s="3" t="s">
        <v>25</v>
      </c>
      <c r="T233" s="36" t="s">
        <v>225</v>
      </c>
      <c r="U233" s="36" t="s">
        <v>225</v>
      </c>
      <c r="V233" s="36" t="s">
        <v>225</v>
      </c>
      <c r="W233" s="32" t="s">
        <v>26</v>
      </c>
      <c r="X233" s="32" t="s">
        <v>224</v>
      </c>
    </row>
    <row r="234" spans="2:24" ht="24" x14ac:dyDescent="0.25">
      <c r="B234" s="22">
        <v>2016</v>
      </c>
      <c r="C234" s="22" t="s">
        <v>206</v>
      </c>
      <c r="D234" s="22" t="s">
        <v>38</v>
      </c>
      <c r="E234" s="22" t="s">
        <v>38</v>
      </c>
      <c r="F234" s="22" t="s">
        <v>38</v>
      </c>
      <c r="G234" s="22" t="s">
        <v>38</v>
      </c>
      <c r="H234" s="22" t="s">
        <v>38</v>
      </c>
      <c r="I234" s="22" t="s">
        <v>38</v>
      </c>
      <c r="J234" s="34" t="s">
        <v>38</v>
      </c>
      <c r="K234" s="25" t="s">
        <v>38</v>
      </c>
      <c r="L234" s="25" t="s">
        <v>38</v>
      </c>
      <c r="M234" s="25" t="s">
        <v>38</v>
      </c>
      <c r="N234" s="22">
        <v>3141</v>
      </c>
      <c r="O234" s="23" t="s">
        <v>94</v>
      </c>
      <c r="P234" s="25">
        <v>3321657</v>
      </c>
      <c r="Q234" s="25">
        <v>3321657</v>
      </c>
      <c r="R234" s="25">
        <v>1023834.92</v>
      </c>
      <c r="S234" s="23" t="s">
        <v>25</v>
      </c>
      <c r="T234" s="37" t="s">
        <v>225</v>
      </c>
      <c r="U234" s="37" t="s">
        <v>225</v>
      </c>
      <c r="V234" s="37" t="s">
        <v>225</v>
      </c>
      <c r="W234" s="33" t="s">
        <v>26</v>
      </c>
      <c r="X234" s="33" t="s">
        <v>224</v>
      </c>
    </row>
    <row r="235" spans="2:24" ht="24" x14ac:dyDescent="0.25">
      <c r="B235" s="19">
        <v>2016</v>
      </c>
      <c r="C235" s="19" t="s">
        <v>206</v>
      </c>
      <c r="D235" s="19" t="s">
        <v>38</v>
      </c>
      <c r="E235" s="19" t="s">
        <v>38</v>
      </c>
      <c r="F235" s="19" t="s">
        <v>38</v>
      </c>
      <c r="G235" s="19" t="s">
        <v>38</v>
      </c>
      <c r="H235" s="19" t="s">
        <v>38</v>
      </c>
      <c r="I235" s="19" t="s">
        <v>38</v>
      </c>
      <c r="J235" s="2" t="s">
        <v>38</v>
      </c>
      <c r="K235" s="16" t="s">
        <v>38</v>
      </c>
      <c r="L235" s="16" t="s">
        <v>38</v>
      </c>
      <c r="M235" s="16" t="s">
        <v>38</v>
      </c>
      <c r="N235" s="19">
        <v>3161</v>
      </c>
      <c r="O235" s="3" t="s">
        <v>98</v>
      </c>
      <c r="P235" s="16">
        <v>8168340</v>
      </c>
      <c r="Q235" s="16">
        <v>8168340</v>
      </c>
      <c r="R235" s="16">
        <v>4921758</v>
      </c>
      <c r="S235" s="3" t="s">
        <v>25</v>
      </c>
      <c r="T235" s="36" t="s">
        <v>225</v>
      </c>
      <c r="U235" s="36" t="s">
        <v>225</v>
      </c>
      <c r="V235" s="36" t="s">
        <v>225</v>
      </c>
      <c r="W235" s="32" t="s">
        <v>26</v>
      </c>
      <c r="X235" s="32" t="s">
        <v>224</v>
      </c>
    </row>
    <row r="236" spans="2:24" ht="24" x14ac:dyDescent="0.25">
      <c r="B236" s="22">
        <v>2016</v>
      </c>
      <c r="C236" s="22" t="s">
        <v>206</v>
      </c>
      <c r="D236" s="22" t="s">
        <v>38</v>
      </c>
      <c r="E236" s="22" t="s">
        <v>38</v>
      </c>
      <c r="F236" s="22" t="s">
        <v>38</v>
      </c>
      <c r="G236" s="22" t="s">
        <v>38</v>
      </c>
      <c r="H236" s="22" t="s">
        <v>38</v>
      </c>
      <c r="I236" s="22" t="s">
        <v>38</v>
      </c>
      <c r="J236" s="34" t="s">
        <v>38</v>
      </c>
      <c r="K236" s="25" t="s">
        <v>38</v>
      </c>
      <c r="L236" s="25" t="s">
        <v>38</v>
      </c>
      <c r="M236" s="25" t="s">
        <v>38</v>
      </c>
      <c r="N236" s="22">
        <v>3171</v>
      </c>
      <c r="O236" s="23" t="s">
        <v>102</v>
      </c>
      <c r="P236" s="25">
        <v>1164998</v>
      </c>
      <c r="Q236" s="25">
        <v>1164998</v>
      </c>
      <c r="R236" s="25">
        <v>298953.21999999997</v>
      </c>
      <c r="S236" s="23" t="s">
        <v>25</v>
      </c>
      <c r="T236" s="37" t="s">
        <v>225</v>
      </c>
      <c r="U236" s="37" t="s">
        <v>225</v>
      </c>
      <c r="V236" s="37" t="s">
        <v>225</v>
      </c>
      <c r="W236" s="33" t="s">
        <v>26</v>
      </c>
      <c r="X236" s="33" t="s">
        <v>224</v>
      </c>
    </row>
    <row r="237" spans="2:24" ht="24" x14ac:dyDescent="0.25">
      <c r="B237" s="19">
        <v>2016</v>
      </c>
      <c r="C237" s="19" t="s">
        <v>206</v>
      </c>
      <c r="D237" s="19" t="s">
        <v>38</v>
      </c>
      <c r="E237" s="19" t="s">
        <v>38</v>
      </c>
      <c r="F237" s="19" t="s">
        <v>38</v>
      </c>
      <c r="G237" s="19" t="s">
        <v>38</v>
      </c>
      <c r="H237" s="19" t="s">
        <v>38</v>
      </c>
      <c r="I237" s="19" t="s">
        <v>38</v>
      </c>
      <c r="J237" s="2" t="s">
        <v>38</v>
      </c>
      <c r="K237" s="16" t="s">
        <v>38</v>
      </c>
      <c r="L237" s="16" t="s">
        <v>38</v>
      </c>
      <c r="M237" s="16" t="s">
        <v>38</v>
      </c>
      <c r="N237" s="19">
        <v>3181</v>
      </c>
      <c r="O237" s="3" t="s">
        <v>106</v>
      </c>
      <c r="P237" s="16">
        <v>1516</v>
      </c>
      <c r="Q237" s="16">
        <v>1516</v>
      </c>
      <c r="R237" s="16">
        <v>64</v>
      </c>
      <c r="S237" s="3" t="s">
        <v>25</v>
      </c>
      <c r="T237" s="36" t="s">
        <v>225</v>
      </c>
      <c r="U237" s="36" t="s">
        <v>225</v>
      </c>
      <c r="V237" s="36" t="s">
        <v>225</v>
      </c>
      <c r="W237" s="32" t="s">
        <v>26</v>
      </c>
      <c r="X237" s="32" t="s">
        <v>224</v>
      </c>
    </row>
    <row r="238" spans="2:24" ht="24" x14ac:dyDescent="0.25">
      <c r="B238" s="22">
        <v>2016</v>
      </c>
      <c r="C238" s="22" t="s">
        <v>206</v>
      </c>
      <c r="D238" s="22" t="s">
        <v>38</v>
      </c>
      <c r="E238" s="22" t="s">
        <v>38</v>
      </c>
      <c r="F238" s="22" t="s">
        <v>38</v>
      </c>
      <c r="G238" s="22" t="s">
        <v>38</v>
      </c>
      <c r="H238" s="22" t="s">
        <v>38</v>
      </c>
      <c r="I238" s="22" t="s">
        <v>38</v>
      </c>
      <c r="J238" s="34" t="s">
        <v>38</v>
      </c>
      <c r="K238" s="25" t="s">
        <v>38</v>
      </c>
      <c r="L238" s="25" t="s">
        <v>38</v>
      </c>
      <c r="M238" s="25" t="s">
        <v>38</v>
      </c>
      <c r="N238" s="22">
        <v>3191</v>
      </c>
      <c r="O238" s="23" t="s">
        <v>110</v>
      </c>
      <c r="P238" s="25">
        <v>72513</v>
      </c>
      <c r="Q238" s="25">
        <v>72513</v>
      </c>
      <c r="R238" s="25">
        <v>9770</v>
      </c>
      <c r="S238" s="23" t="s">
        <v>25</v>
      </c>
      <c r="T238" s="37" t="s">
        <v>225</v>
      </c>
      <c r="U238" s="37" t="s">
        <v>225</v>
      </c>
      <c r="V238" s="37" t="s">
        <v>225</v>
      </c>
      <c r="W238" s="33" t="s">
        <v>26</v>
      </c>
      <c r="X238" s="33" t="s">
        <v>224</v>
      </c>
    </row>
    <row r="239" spans="2:24" ht="24" x14ac:dyDescent="0.25">
      <c r="B239" s="19">
        <v>2016</v>
      </c>
      <c r="C239" s="19" t="s">
        <v>206</v>
      </c>
      <c r="D239" s="19" t="s">
        <v>38</v>
      </c>
      <c r="E239" s="19" t="s">
        <v>38</v>
      </c>
      <c r="F239" s="19" t="s">
        <v>38</v>
      </c>
      <c r="G239" s="19" t="s">
        <v>38</v>
      </c>
      <c r="H239" s="19" t="s">
        <v>38</v>
      </c>
      <c r="I239" s="19" t="s">
        <v>38</v>
      </c>
      <c r="J239" s="2" t="s">
        <v>38</v>
      </c>
      <c r="K239" s="16" t="s">
        <v>38</v>
      </c>
      <c r="L239" s="16" t="s">
        <v>38</v>
      </c>
      <c r="M239" s="16" t="s">
        <v>38</v>
      </c>
      <c r="N239" s="19">
        <v>3211</v>
      </c>
      <c r="O239" s="3" t="s">
        <v>114</v>
      </c>
      <c r="P239" s="16">
        <v>603180</v>
      </c>
      <c r="Q239" s="16">
        <v>603180</v>
      </c>
      <c r="R239" s="16">
        <v>199653.4</v>
      </c>
      <c r="S239" s="3" t="s">
        <v>25</v>
      </c>
      <c r="T239" s="36" t="s">
        <v>225</v>
      </c>
      <c r="U239" s="36" t="s">
        <v>225</v>
      </c>
      <c r="V239" s="36" t="s">
        <v>225</v>
      </c>
      <c r="W239" s="32" t="s">
        <v>26</v>
      </c>
      <c r="X239" s="32" t="s">
        <v>224</v>
      </c>
    </row>
    <row r="240" spans="2:24" ht="24" x14ac:dyDescent="0.25">
      <c r="B240" s="22">
        <v>2016</v>
      </c>
      <c r="C240" s="22" t="s">
        <v>206</v>
      </c>
      <c r="D240" s="22" t="s">
        <v>38</v>
      </c>
      <c r="E240" s="22" t="s">
        <v>38</v>
      </c>
      <c r="F240" s="22" t="s">
        <v>38</v>
      </c>
      <c r="G240" s="22" t="s">
        <v>38</v>
      </c>
      <c r="H240" s="22" t="s">
        <v>38</v>
      </c>
      <c r="I240" s="22" t="s">
        <v>38</v>
      </c>
      <c r="J240" s="34" t="s">
        <v>38</v>
      </c>
      <c r="K240" s="25" t="s">
        <v>38</v>
      </c>
      <c r="L240" s="25" t="s">
        <v>38</v>
      </c>
      <c r="M240" s="25" t="s">
        <v>38</v>
      </c>
      <c r="N240" s="22">
        <v>3221</v>
      </c>
      <c r="O240" s="23" t="s">
        <v>118</v>
      </c>
      <c r="P240" s="25">
        <v>39171290</v>
      </c>
      <c r="Q240" s="25">
        <v>39171290</v>
      </c>
      <c r="R240" s="25">
        <v>16014634.02</v>
      </c>
      <c r="S240" s="23" t="s">
        <v>25</v>
      </c>
      <c r="T240" s="37" t="s">
        <v>225</v>
      </c>
      <c r="U240" s="37" t="s">
        <v>225</v>
      </c>
      <c r="V240" s="37" t="s">
        <v>225</v>
      </c>
      <c r="W240" s="33" t="s">
        <v>26</v>
      </c>
      <c r="X240" s="33" t="s">
        <v>224</v>
      </c>
    </row>
    <row r="241" spans="2:24" ht="24" x14ac:dyDescent="0.25">
      <c r="B241" s="19">
        <v>2016</v>
      </c>
      <c r="C241" s="19" t="s">
        <v>206</v>
      </c>
      <c r="D241" s="19" t="s">
        <v>38</v>
      </c>
      <c r="E241" s="19" t="s">
        <v>38</v>
      </c>
      <c r="F241" s="19" t="s">
        <v>38</v>
      </c>
      <c r="G241" s="19" t="s">
        <v>38</v>
      </c>
      <c r="H241" s="19" t="s">
        <v>38</v>
      </c>
      <c r="I241" s="19" t="s">
        <v>38</v>
      </c>
      <c r="J241" s="2" t="s">
        <v>38</v>
      </c>
      <c r="K241" s="16" t="s">
        <v>38</v>
      </c>
      <c r="L241" s="16" t="s">
        <v>38</v>
      </c>
      <c r="M241" s="16" t="s">
        <v>38</v>
      </c>
      <c r="N241" s="19">
        <v>3231</v>
      </c>
      <c r="O241" s="3" t="s">
        <v>205</v>
      </c>
      <c r="P241" s="16">
        <v>0</v>
      </c>
      <c r="Q241" s="16">
        <v>126000</v>
      </c>
      <c r="R241" s="16">
        <v>0</v>
      </c>
      <c r="S241" s="3" t="s">
        <v>25</v>
      </c>
      <c r="T241" s="36" t="s">
        <v>225</v>
      </c>
      <c r="U241" s="36" t="s">
        <v>225</v>
      </c>
      <c r="V241" s="36" t="s">
        <v>225</v>
      </c>
      <c r="W241" s="32" t="s">
        <v>26</v>
      </c>
      <c r="X241" s="32" t="s">
        <v>224</v>
      </c>
    </row>
    <row r="242" spans="2:24" ht="24" x14ac:dyDescent="0.25">
      <c r="B242" s="22">
        <v>2016</v>
      </c>
      <c r="C242" s="22" t="s">
        <v>206</v>
      </c>
      <c r="D242" s="22" t="s">
        <v>38</v>
      </c>
      <c r="E242" s="22" t="s">
        <v>38</v>
      </c>
      <c r="F242" s="22" t="s">
        <v>38</v>
      </c>
      <c r="G242" s="22" t="s">
        <v>38</v>
      </c>
      <c r="H242" s="22" t="s">
        <v>38</v>
      </c>
      <c r="I242" s="22" t="s">
        <v>38</v>
      </c>
      <c r="J242" s="34" t="s">
        <v>38</v>
      </c>
      <c r="K242" s="25" t="s">
        <v>38</v>
      </c>
      <c r="L242" s="25" t="s">
        <v>38</v>
      </c>
      <c r="M242" s="25" t="s">
        <v>38</v>
      </c>
      <c r="N242" s="22">
        <v>3271</v>
      </c>
      <c r="O242" s="23" t="s">
        <v>122</v>
      </c>
      <c r="P242" s="25">
        <v>69243</v>
      </c>
      <c r="Q242" s="25">
        <v>569243</v>
      </c>
      <c r="R242" s="25">
        <v>0</v>
      </c>
      <c r="S242" s="23" t="s">
        <v>25</v>
      </c>
      <c r="T242" s="37" t="s">
        <v>225</v>
      </c>
      <c r="U242" s="37" t="s">
        <v>225</v>
      </c>
      <c r="V242" s="37" t="s">
        <v>225</v>
      </c>
      <c r="W242" s="33" t="s">
        <v>26</v>
      </c>
      <c r="X242" s="33" t="s">
        <v>224</v>
      </c>
    </row>
    <row r="243" spans="2:24" ht="36" x14ac:dyDescent="0.25">
      <c r="B243" s="19">
        <v>2016</v>
      </c>
      <c r="C243" s="19" t="s">
        <v>206</v>
      </c>
      <c r="D243" s="19" t="s">
        <v>38</v>
      </c>
      <c r="E243" s="19" t="s">
        <v>38</v>
      </c>
      <c r="F243" s="19" t="s">
        <v>38</v>
      </c>
      <c r="G243" s="19" t="s">
        <v>38</v>
      </c>
      <c r="H243" s="19" t="s">
        <v>38</v>
      </c>
      <c r="I243" s="19" t="s">
        <v>38</v>
      </c>
      <c r="J243" s="2" t="s">
        <v>38</v>
      </c>
      <c r="K243" s="16" t="s">
        <v>38</v>
      </c>
      <c r="L243" s="16" t="s">
        <v>38</v>
      </c>
      <c r="M243" s="16" t="s">
        <v>38</v>
      </c>
      <c r="N243" s="19">
        <v>3331</v>
      </c>
      <c r="O243" s="3" t="s">
        <v>126</v>
      </c>
      <c r="P243" s="16">
        <v>3330000</v>
      </c>
      <c r="Q243" s="16">
        <v>3330000</v>
      </c>
      <c r="R243" s="16">
        <v>0</v>
      </c>
      <c r="S243" s="3" t="s">
        <v>25</v>
      </c>
      <c r="T243" s="36" t="s">
        <v>225</v>
      </c>
      <c r="U243" s="36" t="s">
        <v>225</v>
      </c>
      <c r="V243" s="36" t="s">
        <v>225</v>
      </c>
      <c r="W243" s="32" t="s">
        <v>26</v>
      </c>
      <c r="X243" s="32" t="s">
        <v>224</v>
      </c>
    </row>
    <row r="244" spans="2:24" ht="24" x14ac:dyDescent="0.25">
      <c r="B244" s="22">
        <v>2016</v>
      </c>
      <c r="C244" s="22" t="s">
        <v>206</v>
      </c>
      <c r="D244" s="22" t="s">
        <v>38</v>
      </c>
      <c r="E244" s="22" t="s">
        <v>38</v>
      </c>
      <c r="F244" s="22" t="s">
        <v>38</v>
      </c>
      <c r="G244" s="22" t="s">
        <v>38</v>
      </c>
      <c r="H244" s="22" t="s">
        <v>38</v>
      </c>
      <c r="I244" s="22" t="s">
        <v>38</v>
      </c>
      <c r="J244" s="34" t="s">
        <v>38</v>
      </c>
      <c r="K244" s="25" t="s">
        <v>38</v>
      </c>
      <c r="L244" s="25" t="s">
        <v>38</v>
      </c>
      <c r="M244" s="25" t="s">
        <v>38</v>
      </c>
      <c r="N244" s="22">
        <v>3341</v>
      </c>
      <c r="O244" s="23" t="s">
        <v>130</v>
      </c>
      <c r="P244" s="25">
        <v>4274576</v>
      </c>
      <c r="Q244" s="25">
        <v>4274576</v>
      </c>
      <c r="R244" s="25">
        <v>0</v>
      </c>
      <c r="S244" s="23" t="s">
        <v>25</v>
      </c>
      <c r="T244" s="37" t="s">
        <v>225</v>
      </c>
      <c r="U244" s="37" t="s">
        <v>225</v>
      </c>
      <c r="V244" s="37" t="s">
        <v>225</v>
      </c>
      <c r="W244" s="33" t="s">
        <v>26</v>
      </c>
      <c r="X244" s="33" t="s">
        <v>224</v>
      </c>
    </row>
    <row r="245" spans="2:24" ht="24" x14ac:dyDescent="0.25">
      <c r="B245" s="19">
        <v>2016</v>
      </c>
      <c r="C245" s="19" t="s">
        <v>206</v>
      </c>
      <c r="D245" s="19" t="s">
        <v>38</v>
      </c>
      <c r="E245" s="19" t="s">
        <v>38</v>
      </c>
      <c r="F245" s="19" t="s">
        <v>38</v>
      </c>
      <c r="G245" s="19" t="s">
        <v>38</v>
      </c>
      <c r="H245" s="19" t="s">
        <v>38</v>
      </c>
      <c r="I245" s="19" t="s">
        <v>38</v>
      </c>
      <c r="J245" s="2" t="s">
        <v>38</v>
      </c>
      <c r="K245" s="16" t="s">
        <v>38</v>
      </c>
      <c r="L245" s="16" t="s">
        <v>38</v>
      </c>
      <c r="M245" s="16" t="s">
        <v>38</v>
      </c>
      <c r="N245" s="19">
        <v>3361</v>
      </c>
      <c r="O245" s="3" t="s">
        <v>134</v>
      </c>
      <c r="P245" s="16">
        <v>1858264</v>
      </c>
      <c r="Q245" s="16">
        <v>1858264</v>
      </c>
      <c r="R245" s="16">
        <v>527806.43999999994</v>
      </c>
      <c r="S245" s="3" t="s">
        <v>25</v>
      </c>
      <c r="T245" s="36" t="s">
        <v>225</v>
      </c>
      <c r="U245" s="36" t="s">
        <v>225</v>
      </c>
      <c r="V245" s="36" t="s">
        <v>225</v>
      </c>
      <c r="W245" s="32" t="s">
        <v>26</v>
      </c>
      <c r="X245" s="32" t="s">
        <v>224</v>
      </c>
    </row>
    <row r="246" spans="2:24" ht="24" x14ac:dyDescent="0.25">
      <c r="B246" s="22">
        <v>2016</v>
      </c>
      <c r="C246" s="22" t="s">
        <v>206</v>
      </c>
      <c r="D246" s="22" t="s">
        <v>38</v>
      </c>
      <c r="E246" s="22" t="s">
        <v>38</v>
      </c>
      <c r="F246" s="22" t="s">
        <v>38</v>
      </c>
      <c r="G246" s="22" t="s">
        <v>38</v>
      </c>
      <c r="H246" s="22" t="s">
        <v>38</v>
      </c>
      <c r="I246" s="22" t="s">
        <v>38</v>
      </c>
      <c r="J246" s="34" t="s">
        <v>38</v>
      </c>
      <c r="K246" s="25" t="s">
        <v>38</v>
      </c>
      <c r="L246" s="25" t="s">
        <v>38</v>
      </c>
      <c r="M246" s="25" t="s">
        <v>38</v>
      </c>
      <c r="N246" s="22">
        <v>3362</v>
      </c>
      <c r="O246" s="23" t="s">
        <v>138</v>
      </c>
      <c r="P246" s="25">
        <v>1409752</v>
      </c>
      <c r="Q246" s="25">
        <v>1409752</v>
      </c>
      <c r="R246" s="25">
        <v>403332</v>
      </c>
      <c r="S246" s="23" t="s">
        <v>25</v>
      </c>
      <c r="T246" s="37" t="s">
        <v>225</v>
      </c>
      <c r="U246" s="37" t="s">
        <v>225</v>
      </c>
      <c r="V246" s="37" t="s">
        <v>225</v>
      </c>
      <c r="W246" s="33" t="s">
        <v>26</v>
      </c>
      <c r="X246" s="33" t="s">
        <v>224</v>
      </c>
    </row>
    <row r="247" spans="2:24" ht="24" x14ac:dyDescent="0.25">
      <c r="B247" s="5">
        <v>2016</v>
      </c>
      <c r="C247" s="5" t="s">
        <v>206</v>
      </c>
      <c r="D247" s="5" t="s">
        <v>38</v>
      </c>
      <c r="E247" s="5" t="s">
        <v>38</v>
      </c>
      <c r="F247" s="5" t="s">
        <v>38</v>
      </c>
      <c r="G247" s="5" t="s">
        <v>38</v>
      </c>
      <c r="H247" s="5" t="s">
        <v>38</v>
      </c>
      <c r="I247" s="5" t="s">
        <v>38</v>
      </c>
      <c r="J247" s="19" t="s">
        <v>38</v>
      </c>
      <c r="K247" s="5" t="s">
        <v>38</v>
      </c>
      <c r="L247" s="5" t="s">
        <v>38</v>
      </c>
      <c r="M247" s="5" t="s">
        <v>38</v>
      </c>
      <c r="N247" s="5">
        <v>3381</v>
      </c>
      <c r="O247" s="3" t="s">
        <v>142</v>
      </c>
      <c r="P247" s="16">
        <v>27728460</v>
      </c>
      <c r="Q247" s="16">
        <v>27728460</v>
      </c>
      <c r="R247" s="16">
        <v>11603645.870000001</v>
      </c>
      <c r="S247" s="3" t="s">
        <v>25</v>
      </c>
      <c r="T247" s="36" t="s">
        <v>225</v>
      </c>
      <c r="U247" s="36" t="s">
        <v>225</v>
      </c>
      <c r="V247" s="36" t="s">
        <v>225</v>
      </c>
      <c r="W247" s="32" t="s">
        <v>26</v>
      </c>
      <c r="X247" s="32" t="s">
        <v>224</v>
      </c>
    </row>
    <row r="248" spans="2:24" ht="24" x14ac:dyDescent="0.25">
      <c r="B248" s="22">
        <v>2016</v>
      </c>
      <c r="C248" s="22" t="s">
        <v>206</v>
      </c>
      <c r="D248" s="22" t="s">
        <v>38</v>
      </c>
      <c r="E248" s="22" t="s">
        <v>38</v>
      </c>
      <c r="F248" s="22" t="s">
        <v>38</v>
      </c>
      <c r="G248" s="22" t="s">
        <v>38</v>
      </c>
      <c r="H248" s="22" t="s">
        <v>38</v>
      </c>
      <c r="I248" s="22" t="s">
        <v>38</v>
      </c>
      <c r="J248" s="34" t="s">
        <v>38</v>
      </c>
      <c r="K248" s="25" t="s">
        <v>38</v>
      </c>
      <c r="L248" s="25" t="s">
        <v>38</v>
      </c>
      <c r="M248" s="25" t="s">
        <v>38</v>
      </c>
      <c r="N248" s="22">
        <v>3391</v>
      </c>
      <c r="O248" s="23" t="s">
        <v>146</v>
      </c>
      <c r="P248" s="25">
        <v>14000000</v>
      </c>
      <c r="Q248" s="25">
        <v>9500000</v>
      </c>
      <c r="R248" s="25">
        <v>0</v>
      </c>
      <c r="S248" s="23" t="s">
        <v>25</v>
      </c>
      <c r="T248" s="37" t="s">
        <v>225</v>
      </c>
      <c r="U248" s="37" t="s">
        <v>225</v>
      </c>
      <c r="V248" s="37" t="s">
        <v>225</v>
      </c>
      <c r="W248" s="33" t="s">
        <v>26</v>
      </c>
      <c r="X248" s="33" t="s">
        <v>224</v>
      </c>
    </row>
    <row r="249" spans="2:24" ht="24" x14ac:dyDescent="0.25">
      <c r="B249" s="19">
        <v>2016</v>
      </c>
      <c r="C249" s="19" t="s">
        <v>206</v>
      </c>
      <c r="D249" s="19" t="s">
        <v>38</v>
      </c>
      <c r="E249" s="19" t="s">
        <v>38</v>
      </c>
      <c r="F249" s="19" t="s">
        <v>38</v>
      </c>
      <c r="G249" s="19" t="s">
        <v>38</v>
      </c>
      <c r="H249" s="19" t="s">
        <v>38</v>
      </c>
      <c r="I249" s="19" t="s">
        <v>38</v>
      </c>
      <c r="J249" s="2" t="s">
        <v>38</v>
      </c>
      <c r="K249" s="16" t="s">
        <v>38</v>
      </c>
      <c r="L249" s="16" t="s">
        <v>38</v>
      </c>
      <c r="M249" s="16" t="s">
        <v>38</v>
      </c>
      <c r="N249" s="19">
        <v>3411</v>
      </c>
      <c r="O249" s="3" t="s">
        <v>150</v>
      </c>
      <c r="P249" s="16">
        <v>362493</v>
      </c>
      <c r="Q249" s="16">
        <v>362493</v>
      </c>
      <c r="R249" s="16">
        <v>295074.17</v>
      </c>
      <c r="S249" s="3" t="s">
        <v>25</v>
      </c>
      <c r="T249" s="36" t="s">
        <v>225</v>
      </c>
      <c r="U249" s="36" t="s">
        <v>225</v>
      </c>
      <c r="V249" s="36" t="s">
        <v>225</v>
      </c>
      <c r="W249" s="32" t="s">
        <v>26</v>
      </c>
      <c r="X249" s="32" t="s">
        <v>224</v>
      </c>
    </row>
    <row r="250" spans="2:24" ht="24" x14ac:dyDescent="0.25">
      <c r="B250" s="22">
        <v>2016</v>
      </c>
      <c r="C250" s="22" t="s">
        <v>206</v>
      </c>
      <c r="D250" s="22" t="s">
        <v>38</v>
      </c>
      <c r="E250" s="22" t="s">
        <v>38</v>
      </c>
      <c r="F250" s="22" t="s">
        <v>38</v>
      </c>
      <c r="G250" s="22" t="s">
        <v>38</v>
      </c>
      <c r="H250" s="22" t="s">
        <v>38</v>
      </c>
      <c r="I250" s="22" t="s">
        <v>38</v>
      </c>
      <c r="J250" s="34" t="s">
        <v>38</v>
      </c>
      <c r="K250" s="25" t="s">
        <v>38</v>
      </c>
      <c r="L250" s="25" t="s">
        <v>38</v>
      </c>
      <c r="M250" s="25" t="s">
        <v>38</v>
      </c>
      <c r="N250" s="22">
        <v>3432</v>
      </c>
      <c r="O250" s="23" t="s">
        <v>154</v>
      </c>
      <c r="P250" s="25">
        <v>6067714</v>
      </c>
      <c r="Q250" s="25">
        <v>6067714</v>
      </c>
      <c r="R250" s="25">
        <v>366173.53</v>
      </c>
      <c r="S250" s="23" t="s">
        <v>25</v>
      </c>
      <c r="T250" s="37" t="s">
        <v>225</v>
      </c>
      <c r="U250" s="37" t="s">
        <v>225</v>
      </c>
      <c r="V250" s="37" t="s">
        <v>225</v>
      </c>
      <c r="W250" s="33" t="s">
        <v>26</v>
      </c>
      <c r="X250" s="33" t="s">
        <v>224</v>
      </c>
    </row>
    <row r="251" spans="2:24" ht="24" x14ac:dyDescent="0.25">
      <c r="B251" s="19">
        <v>2016</v>
      </c>
      <c r="C251" s="19" t="s">
        <v>206</v>
      </c>
      <c r="D251" s="19" t="s">
        <v>38</v>
      </c>
      <c r="E251" s="19" t="s">
        <v>38</v>
      </c>
      <c r="F251" s="19" t="s">
        <v>38</v>
      </c>
      <c r="G251" s="19" t="s">
        <v>38</v>
      </c>
      <c r="H251" s="19" t="s">
        <v>38</v>
      </c>
      <c r="I251" s="19" t="s">
        <v>38</v>
      </c>
      <c r="J251" s="2" t="s">
        <v>38</v>
      </c>
      <c r="K251" s="16" t="s">
        <v>38</v>
      </c>
      <c r="L251" s="16" t="s">
        <v>38</v>
      </c>
      <c r="M251" s="16" t="s">
        <v>38</v>
      </c>
      <c r="N251" s="19">
        <v>3451</v>
      </c>
      <c r="O251" s="3" t="s">
        <v>158</v>
      </c>
      <c r="P251" s="16">
        <v>43000000</v>
      </c>
      <c r="Q251" s="16">
        <v>43360000</v>
      </c>
      <c r="R251" s="16">
        <v>20051288.629999999</v>
      </c>
      <c r="S251" s="3" t="s">
        <v>25</v>
      </c>
      <c r="T251" s="36" t="s">
        <v>225</v>
      </c>
      <c r="U251" s="36" t="s">
        <v>225</v>
      </c>
      <c r="V251" s="36" t="s">
        <v>225</v>
      </c>
      <c r="W251" s="32" t="s">
        <v>26</v>
      </c>
      <c r="X251" s="32" t="s">
        <v>224</v>
      </c>
    </row>
    <row r="252" spans="2:24" ht="24" x14ac:dyDescent="0.25">
      <c r="B252" s="22">
        <v>2016</v>
      </c>
      <c r="C252" s="22" t="s">
        <v>206</v>
      </c>
      <c r="D252" s="22" t="s">
        <v>38</v>
      </c>
      <c r="E252" s="22" t="s">
        <v>38</v>
      </c>
      <c r="F252" s="22" t="s">
        <v>38</v>
      </c>
      <c r="G252" s="22" t="s">
        <v>38</v>
      </c>
      <c r="H252" s="22" t="s">
        <v>38</v>
      </c>
      <c r="I252" s="22" t="s">
        <v>38</v>
      </c>
      <c r="J252" s="34" t="s">
        <v>38</v>
      </c>
      <c r="K252" s="25" t="s">
        <v>38</v>
      </c>
      <c r="L252" s="25" t="s">
        <v>38</v>
      </c>
      <c r="M252" s="25" t="s">
        <v>38</v>
      </c>
      <c r="N252" s="22">
        <v>3511</v>
      </c>
      <c r="O252" s="23" t="s">
        <v>162</v>
      </c>
      <c r="P252" s="25">
        <v>68527</v>
      </c>
      <c r="Q252" s="25">
        <v>68527</v>
      </c>
      <c r="R252" s="25">
        <v>0</v>
      </c>
      <c r="S252" s="23" t="s">
        <v>25</v>
      </c>
      <c r="T252" s="37" t="s">
        <v>225</v>
      </c>
      <c r="U252" s="37" t="s">
        <v>225</v>
      </c>
      <c r="V252" s="37" t="s">
        <v>225</v>
      </c>
      <c r="W252" s="33" t="s">
        <v>26</v>
      </c>
      <c r="X252" s="33" t="s">
        <v>224</v>
      </c>
    </row>
    <row r="253" spans="2:24" ht="36" x14ac:dyDescent="0.25">
      <c r="B253" s="19">
        <v>2016</v>
      </c>
      <c r="C253" s="19" t="s">
        <v>206</v>
      </c>
      <c r="D253" s="19" t="s">
        <v>38</v>
      </c>
      <c r="E253" s="19" t="s">
        <v>38</v>
      </c>
      <c r="F253" s="19" t="s">
        <v>38</v>
      </c>
      <c r="G253" s="19" t="s">
        <v>38</v>
      </c>
      <c r="H253" s="19" t="s">
        <v>38</v>
      </c>
      <c r="I253" s="19" t="s">
        <v>38</v>
      </c>
      <c r="J253" s="2" t="s">
        <v>38</v>
      </c>
      <c r="K253" s="16" t="s">
        <v>38</v>
      </c>
      <c r="L253" s="16" t="s">
        <v>38</v>
      </c>
      <c r="M253" s="16" t="s">
        <v>38</v>
      </c>
      <c r="N253" s="19">
        <v>3521</v>
      </c>
      <c r="O253" s="3" t="s">
        <v>166</v>
      </c>
      <c r="P253" s="16">
        <v>1744135</v>
      </c>
      <c r="Q253" s="16">
        <v>1744135</v>
      </c>
      <c r="R253" s="16">
        <v>2250.3999999999996</v>
      </c>
      <c r="S253" s="3" t="s">
        <v>25</v>
      </c>
      <c r="T253" s="36" t="s">
        <v>225</v>
      </c>
      <c r="U253" s="36" t="s">
        <v>225</v>
      </c>
      <c r="V253" s="36" t="s">
        <v>225</v>
      </c>
      <c r="W253" s="32" t="s">
        <v>26</v>
      </c>
      <c r="X253" s="32" t="s">
        <v>224</v>
      </c>
    </row>
    <row r="254" spans="2:24" ht="36" x14ac:dyDescent="0.25">
      <c r="B254" s="22">
        <v>2016</v>
      </c>
      <c r="C254" s="22" t="s">
        <v>206</v>
      </c>
      <c r="D254" s="22" t="s">
        <v>38</v>
      </c>
      <c r="E254" s="22" t="s">
        <v>38</v>
      </c>
      <c r="F254" s="22" t="s">
        <v>38</v>
      </c>
      <c r="G254" s="22" t="s">
        <v>38</v>
      </c>
      <c r="H254" s="22" t="s">
        <v>38</v>
      </c>
      <c r="I254" s="22" t="s">
        <v>38</v>
      </c>
      <c r="J254" s="34" t="s">
        <v>38</v>
      </c>
      <c r="K254" s="25" t="s">
        <v>38</v>
      </c>
      <c r="L254" s="25" t="s">
        <v>38</v>
      </c>
      <c r="M254" s="25" t="s">
        <v>38</v>
      </c>
      <c r="N254" s="22">
        <v>3531</v>
      </c>
      <c r="O254" s="23" t="s">
        <v>170</v>
      </c>
      <c r="P254" s="25">
        <v>938803</v>
      </c>
      <c r="Q254" s="25">
        <v>938803</v>
      </c>
      <c r="R254" s="25">
        <v>33906.800000000003</v>
      </c>
      <c r="S254" s="23" t="s">
        <v>25</v>
      </c>
      <c r="T254" s="37" t="s">
        <v>225</v>
      </c>
      <c r="U254" s="37" t="s">
        <v>225</v>
      </c>
      <c r="V254" s="37" t="s">
        <v>225</v>
      </c>
      <c r="W254" s="33" t="s">
        <v>26</v>
      </c>
      <c r="X254" s="33" t="s">
        <v>224</v>
      </c>
    </row>
    <row r="255" spans="2:24" ht="48" x14ac:dyDescent="0.25">
      <c r="B255" s="19">
        <v>2016</v>
      </c>
      <c r="C255" s="19" t="s">
        <v>206</v>
      </c>
      <c r="D255" s="19" t="s">
        <v>38</v>
      </c>
      <c r="E255" s="19" t="s">
        <v>38</v>
      </c>
      <c r="F255" s="19" t="s">
        <v>38</v>
      </c>
      <c r="G255" s="19" t="s">
        <v>38</v>
      </c>
      <c r="H255" s="19" t="s">
        <v>38</v>
      </c>
      <c r="I255" s="19" t="s">
        <v>38</v>
      </c>
      <c r="J255" s="2" t="s">
        <v>38</v>
      </c>
      <c r="K255" s="16" t="s">
        <v>38</v>
      </c>
      <c r="L255" s="16" t="s">
        <v>38</v>
      </c>
      <c r="M255" s="16" t="s">
        <v>38</v>
      </c>
      <c r="N255" s="19">
        <v>3552</v>
      </c>
      <c r="O255" s="3" t="s">
        <v>174</v>
      </c>
      <c r="P255" s="16">
        <v>46256894</v>
      </c>
      <c r="Q255" s="16">
        <v>46256894</v>
      </c>
      <c r="R255" s="16">
        <v>10416.02</v>
      </c>
      <c r="S255" s="3" t="s">
        <v>25</v>
      </c>
      <c r="T255" s="36" t="s">
        <v>225</v>
      </c>
      <c r="U255" s="36" t="s">
        <v>225</v>
      </c>
      <c r="V255" s="36" t="s">
        <v>225</v>
      </c>
      <c r="W255" s="32" t="s">
        <v>26</v>
      </c>
      <c r="X255" s="32" t="s">
        <v>224</v>
      </c>
    </row>
    <row r="256" spans="2:24" ht="48" x14ac:dyDescent="0.25">
      <c r="B256" s="22">
        <v>2016</v>
      </c>
      <c r="C256" s="22" t="s">
        <v>206</v>
      </c>
      <c r="D256" s="22" t="s">
        <v>38</v>
      </c>
      <c r="E256" s="22" t="s">
        <v>38</v>
      </c>
      <c r="F256" s="22" t="s">
        <v>38</v>
      </c>
      <c r="G256" s="22" t="s">
        <v>38</v>
      </c>
      <c r="H256" s="22" t="s">
        <v>38</v>
      </c>
      <c r="I256" s="22" t="s">
        <v>38</v>
      </c>
      <c r="J256" s="34" t="s">
        <v>38</v>
      </c>
      <c r="K256" s="25" t="s">
        <v>38</v>
      </c>
      <c r="L256" s="25" t="s">
        <v>38</v>
      </c>
      <c r="M256" s="25" t="s">
        <v>38</v>
      </c>
      <c r="N256" s="22">
        <v>3553</v>
      </c>
      <c r="O256" s="23" t="s">
        <v>178</v>
      </c>
      <c r="P256" s="25">
        <v>2132907</v>
      </c>
      <c r="Q256" s="25">
        <v>2132907</v>
      </c>
      <c r="R256" s="25">
        <v>0</v>
      </c>
      <c r="S256" s="23" t="s">
        <v>25</v>
      </c>
      <c r="T256" s="37" t="s">
        <v>225</v>
      </c>
      <c r="U256" s="37" t="s">
        <v>225</v>
      </c>
      <c r="V256" s="37" t="s">
        <v>225</v>
      </c>
      <c r="W256" s="33" t="s">
        <v>26</v>
      </c>
      <c r="X256" s="33" t="s">
        <v>224</v>
      </c>
    </row>
    <row r="257" spans="2:24" ht="36" x14ac:dyDescent="0.25">
      <c r="B257" s="19">
        <v>2016</v>
      </c>
      <c r="C257" s="19" t="s">
        <v>206</v>
      </c>
      <c r="D257" s="19" t="s">
        <v>38</v>
      </c>
      <c r="E257" s="19" t="s">
        <v>38</v>
      </c>
      <c r="F257" s="19" t="s">
        <v>38</v>
      </c>
      <c r="G257" s="19" t="s">
        <v>38</v>
      </c>
      <c r="H257" s="19" t="s">
        <v>38</v>
      </c>
      <c r="I257" s="19" t="s">
        <v>38</v>
      </c>
      <c r="J257" s="2" t="s">
        <v>38</v>
      </c>
      <c r="K257" s="16" t="s">
        <v>38</v>
      </c>
      <c r="L257" s="16" t="s">
        <v>38</v>
      </c>
      <c r="M257" s="16" t="s">
        <v>38</v>
      </c>
      <c r="N257" s="19">
        <v>3571</v>
      </c>
      <c r="O257" s="3" t="s">
        <v>182</v>
      </c>
      <c r="P257" s="16">
        <v>117045148</v>
      </c>
      <c r="Q257" s="16">
        <v>61939608.859999999</v>
      </c>
      <c r="R257" s="16">
        <v>172455.2</v>
      </c>
      <c r="S257" s="3" t="s">
        <v>25</v>
      </c>
      <c r="T257" s="36" t="s">
        <v>225</v>
      </c>
      <c r="U257" s="36" t="s">
        <v>225</v>
      </c>
      <c r="V257" s="36" t="s">
        <v>225</v>
      </c>
      <c r="W257" s="32" t="s">
        <v>26</v>
      </c>
      <c r="X257" s="32" t="s">
        <v>224</v>
      </c>
    </row>
    <row r="258" spans="2:24" ht="24" x14ac:dyDescent="0.25">
      <c r="B258" s="22">
        <v>2016</v>
      </c>
      <c r="C258" s="22" t="s">
        <v>206</v>
      </c>
      <c r="D258" s="22" t="s">
        <v>38</v>
      </c>
      <c r="E258" s="22" t="s">
        <v>38</v>
      </c>
      <c r="F258" s="22" t="s">
        <v>38</v>
      </c>
      <c r="G258" s="22" t="s">
        <v>38</v>
      </c>
      <c r="H258" s="22" t="s">
        <v>38</v>
      </c>
      <c r="I258" s="22" t="s">
        <v>38</v>
      </c>
      <c r="J258" s="34" t="s">
        <v>38</v>
      </c>
      <c r="K258" s="25" t="s">
        <v>38</v>
      </c>
      <c r="L258" s="25" t="s">
        <v>38</v>
      </c>
      <c r="M258" s="25" t="s">
        <v>38</v>
      </c>
      <c r="N258" s="22">
        <v>3581</v>
      </c>
      <c r="O258" s="23" t="s">
        <v>186</v>
      </c>
      <c r="P258" s="25">
        <v>2327626</v>
      </c>
      <c r="Q258" s="25">
        <v>2327626</v>
      </c>
      <c r="R258" s="25">
        <v>673413.06</v>
      </c>
      <c r="S258" s="23" t="s">
        <v>25</v>
      </c>
      <c r="T258" s="37" t="s">
        <v>225</v>
      </c>
      <c r="U258" s="37" t="s">
        <v>225</v>
      </c>
      <c r="V258" s="37" t="s">
        <v>225</v>
      </c>
      <c r="W258" s="33" t="s">
        <v>26</v>
      </c>
      <c r="X258" s="33" t="s">
        <v>224</v>
      </c>
    </row>
    <row r="259" spans="2:24" ht="24" x14ac:dyDescent="0.25">
      <c r="B259" s="19">
        <v>2016</v>
      </c>
      <c r="C259" s="19" t="s">
        <v>206</v>
      </c>
      <c r="D259" s="19" t="s">
        <v>38</v>
      </c>
      <c r="E259" s="19" t="s">
        <v>38</v>
      </c>
      <c r="F259" s="19" t="s">
        <v>38</v>
      </c>
      <c r="G259" s="19" t="s">
        <v>38</v>
      </c>
      <c r="H259" s="19" t="s">
        <v>38</v>
      </c>
      <c r="I259" s="19" t="s">
        <v>38</v>
      </c>
      <c r="J259" s="2" t="s">
        <v>38</v>
      </c>
      <c r="K259" s="16" t="s">
        <v>38</v>
      </c>
      <c r="L259" s="16" t="s">
        <v>38</v>
      </c>
      <c r="M259" s="16" t="s">
        <v>38</v>
      </c>
      <c r="N259" s="19">
        <v>3591</v>
      </c>
      <c r="O259" s="3" t="s">
        <v>189</v>
      </c>
      <c r="P259" s="16">
        <v>1409016</v>
      </c>
      <c r="Q259" s="16">
        <v>1409016</v>
      </c>
      <c r="R259" s="16">
        <v>0</v>
      </c>
      <c r="S259" s="3" t="s">
        <v>25</v>
      </c>
      <c r="T259" s="36" t="s">
        <v>225</v>
      </c>
      <c r="U259" s="36" t="s">
        <v>225</v>
      </c>
      <c r="V259" s="36" t="s">
        <v>225</v>
      </c>
      <c r="W259" s="32" t="s">
        <v>26</v>
      </c>
      <c r="X259" s="32" t="s">
        <v>224</v>
      </c>
    </row>
    <row r="260" spans="2:24" ht="36" x14ac:dyDescent="0.25">
      <c r="B260" s="22">
        <v>2016</v>
      </c>
      <c r="C260" s="22" t="s">
        <v>206</v>
      </c>
      <c r="D260" s="22" t="s">
        <v>38</v>
      </c>
      <c r="E260" s="22" t="s">
        <v>38</v>
      </c>
      <c r="F260" s="22" t="s">
        <v>38</v>
      </c>
      <c r="G260" s="22" t="s">
        <v>38</v>
      </c>
      <c r="H260" s="22" t="s">
        <v>38</v>
      </c>
      <c r="I260" s="22" t="s">
        <v>38</v>
      </c>
      <c r="J260" s="34" t="s">
        <v>38</v>
      </c>
      <c r="K260" s="25" t="s">
        <v>38</v>
      </c>
      <c r="L260" s="25" t="s">
        <v>38</v>
      </c>
      <c r="M260" s="25" t="s">
        <v>38</v>
      </c>
      <c r="N260" s="22">
        <v>3611</v>
      </c>
      <c r="O260" s="23" t="s">
        <v>192</v>
      </c>
      <c r="P260" s="25">
        <v>55885000</v>
      </c>
      <c r="Q260" s="25">
        <v>55885000</v>
      </c>
      <c r="R260" s="25">
        <v>0</v>
      </c>
      <c r="S260" s="23" t="s">
        <v>25</v>
      </c>
      <c r="T260" s="37" t="s">
        <v>225</v>
      </c>
      <c r="U260" s="37" t="s">
        <v>225</v>
      </c>
      <c r="V260" s="37" t="s">
        <v>225</v>
      </c>
      <c r="W260" s="33" t="s">
        <v>26</v>
      </c>
      <c r="X260" s="33" t="s">
        <v>224</v>
      </c>
    </row>
    <row r="261" spans="2:24" ht="36" x14ac:dyDescent="0.25">
      <c r="B261" s="19">
        <v>2016</v>
      </c>
      <c r="C261" s="19" t="s">
        <v>206</v>
      </c>
      <c r="D261" s="19" t="s">
        <v>38</v>
      </c>
      <c r="E261" s="19" t="s">
        <v>38</v>
      </c>
      <c r="F261" s="19" t="s">
        <v>38</v>
      </c>
      <c r="G261" s="19" t="s">
        <v>38</v>
      </c>
      <c r="H261" s="19" t="s">
        <v>38</v>
      </c>
      <c r="I261" s="19" t="s">
        <v>38</v>
      </c>
      <c r="J261" s="2" t="s">
        <v>38</v>
      </c>
      <c r="K261" s="16" t="s">
        <v>38</v>
      </c>
      <c r="L261" s="16" t="s">
        <v>38</v>
      </c>
      <c r="M261" s="16" t="s">
        <v>38</v>
      </c>
      <c r="N261" s="19">
        <v>3661</v>
      </c>
      <c r="O261" s="3" t="s">
        <v>195</v>
      </c>
      <c r="P261" s="16">
        <v>117500</v>
      </c>
      <c r="Q261" s="16">
        <v>117500</v>
      </c>
      <c r="R261" s="16">
        <v>0</v>
      </c>
      <c r="S261" s="3" t="s">
        <v>25</v>
      </c>
      <c r="T261" s="36" t="s">
        <v>225</v>
      </c>
      <c r="U261" s="36" t="s">
        <v>225</v>
      </c>
      <c r="V261" s="36" t="s">
        <v>225</v>
      </c>
      <c r="W261" s="32" t="s">
        <v>26</v>
      </c>
      <c r="X261" s="32" t="s">
        <v>224</v>
      </c>
    </row>
    <row r="262" spans="2:24" ht="24" x14ac:dyDescent="0.25">
      <c r="B262" s="22">
        <v>2016</v>
      </c>
      <c r="C262" s="22" t="s">
        <v>206</v>
      </c>
      <c r="D262" s="22" t="s">
        <v>38</v>
      </c>
      <c r="E262" s="22" t="s">
        <v>38</v>
      </c>
      <c r="F262" s="22" t="s">
        <v>38</v>
      </c>
      <c r="G262" s="22" t="s">
        <v>38</v>
      </c>
      <c r="H262" s="22" t="s">
        <v>38</v>
      </c>
      <c r="I262" s="22" t="s">
        <v>38</v>
      </c>
      <c r="J262" s="34" t="s">
        <v>38</v>
      </c>
      <c r="K262" s="25" t="s">
        <v>38</v>
      </c>
      <c r="L262" s="25" t="s">
        <v>38</v>
      </c>
      <c r="M262" s="25" t="s">
        <v>38</v>
      </c>
      <c r="N262" s="22">
        <v>3711</v>
      </c>
      <c r="O262" s="23" t="s">
        <v>67</v>
      </c>
      <c r="P262" s="25">
        <v>99830</v>
      </c>
      <c r="Q262" s="25">
        <v>99830</v>
      </c>
      <c r="R262" s="25">
        <v>0</v>
      </c>
      <c r="S262" s="23" t="s">
        <v>25</v>
      </c>
      <c r="T262" s="37" t="s">
        <v>225</v>
      </c>
      <c r="U262" s="37" t="s">
        <v>225</v>
      </c>
      <c r="V262" s="37" t="s">
        <v>225</v>
      </c>
      <c r="W262" s="33" t="s">
        <v>26</v>
      </c>
      <c r="X262" s="33" t="s">
        <v>224</v>
      </c>
    </row>
    <row r="263" spans="2:24" ht="24" x14ac:dyDescent="0.25">
      <c r="B263" s="19">
        <v>2016</v>
      </c>
      <c r="C263" s="19" t="s">
        <v>206</v>
      </c>
      <c r="D263" s="19" t="s">
        <v>38</v>
      </c>
      <c r="E263" s="19" t="s">
        <v>38</v>
      </c>
      <c r="F263" s="19" t="s">
        <v>38</v>
      </c>
      <c r="G263" s="19" t="s">
        <v>38</v>
      </c>
      <c r="H263" s="19" t="s">
        <v>38</v>
      </c>
      <c r="I263" s="19" t="s">
        <v>38</v>
      </c>
      <c r="J263" s="2" t="s">
        <v>38</v>
      </c>
      <c r="K263" s="16" t="s">
        <v>38</v>
      </c>
      <c r="L263" s="16" t="s">
        <v>38</v>
      </c>
      <c r="M263" s="16" t="s">
        <v>38</v>
      </c>
      <c r="N263" s="19">
        <v>3712</v>
      </c>
      <c r="O263" s="3" t="s">
        <v>71</v>
      </c>
      <c r="P263" s="16">
        <v>56081</v>
      </c>
      <c r="Q263" s="16">
        <v>63355</v>
      </c>
      <c r="R263" s="16">
        <v>43825</v>
      </c>
      <c r="S263" s="3" t="s">
        <v>25</v>
      </c>
      <c r="T263" s="36" t="s">
        <v>225</v>
      </c>
      <c r="U263" s="36" t="s">
        <v>225</v>
      </c>
      <c r="V263" s="36" t="s">
        <v>225</v>
      </c>
      <c r="W263" s="32" t="s">
        <v>26</v>
      </c>
      <c r="X263" s="32" t="s">
        <v>224</v>
      </c>
    </row>
    <row r="264" spans="2:24" ht="24" x14ac:dyDescent="0.25">
      <c r="B264" s="22">
        <v>2016</v>
      </c>
      <c r="C264" s="22" t="s">
        <v>206</v>
      </c>
      <c r="D264" s="22" t="s">
        <v>38</v>
      </c>
      <c r="E264" s="22" t="s">
        <v>38</v>
      </c>
      <c r="F264" s="22" t="s">
        <v>38</v>
      </c>
      <c r="G264" s="22" t="s">
        <v>38</v>
      </c>
      <c r="H264" s="22" t="s">
        <v>38</v>
      </c>
      <c r="I264" s="22" t="s">
        <v>38</v>
      </c>
      <c r="J264" s="34" t="s">
        <v>38</v>
      </c>
      <c r="K264" s="25" t="s">
        <v>38</v>
      </c>
      <c r="L264" s="25" t="s">
        <v>38</v>
      </c>
      <c r="M264" s="25" t="s">
        <v>38</v>
      </c>
      <c r="N264" s="22">
        <v>3721</v>
      </c>
      <c r="O264" s="23" t="s">
        <v>75</v>
      </c>
      <c r="P264" s="25">
        <v>110992</v>
      </c>
      <c r="Q264" s="25">
        <v>110992</v>
      </c>
      <c r="R264" s="25">
        <v>0</v>
      </c>
      <c r="S264" s="23" t="s">
        <v>25</v>
      </c>
      <c r="T264" s="37" t="s">
        <v>225</v>
      </c>
      <c r="U264" s="37" t="s">
        <v>225</v>
      </c>
      <c r="V264" s="37" t="s">
        <v>225</v>
      </c>
      <c r="W264" s="33" t="s">
        <v>26</v>
      </c>
      <c r="X264" s="33" t="s">
        <v>224</v>
      </c>
    </row>
    <row r="265" spans="2:24" ht="24" x14ac:dyDescent="0.25">
      <c r="B265" s="5">
        <v>2016</v>
      </c>
      <c r="C265" s="5" t="s">
        <v>206</v>
      </c>
      <c r="D265" s="5" t="s">
        <v>38</v>
      </c>
      <c r="E265" s="5" t="s">
        <v>38</v>
      </c>
      <c r="F265" s="5" t="s">
        <v>38</v>
      </c>
      <c r="G265" s="5" t="s">
        <v>38</v>
      </c>
      <c r="H265" s="5" t="s">
        <v>38</v>
      </c>
      <c r="I265" s="5" t="s">
        <v>38</v>
      </c>
      <c r="J265" s="19" t="s">
        <v>38</v>
      </c>
      <c r="K265" s="5" t="s">
        <v>38</v>
      </c>
      <c r="L265" s="5" t="s">
        <v>38</v>
      </c>
      <c r="M265" s="5" t="s">
        <v>38</v>
      </c>
      <c r="N265" s="5">
        <v>3722</v>
      </c>
      <c r="O265" s="3" t="s">
        <v>79</v>
      </c>
      <c r="P265" s="16">
        <v>1550229</v>
      </c>
      <c r="Q265" s="16">
        <v>1550229</v>
      </c>
      <c r="R265" s="16">
        <v>319300</v>
      </c>
      <c r="S265" s="3" t="s">
        <v>25</v>
      </c>
      <c r="T265" s="36" t="s">
        <v>225</v>
      </c>
      <c r="U265" s="36" t="s">
        <v>225</v>
      </c>
      <c r="V265" s="36" t="s">
        <v>225</v>
      </c>
      <c r="W265" s="32" t="s">
        <v>26</v>
      </c>
      <c r="X265" s="32" t="s">
        <v>224</v>
      </c>
    </row>
    <row r="266" spans="2:24" ht="24" x14ac:dyDescent="0.25">
      <c r="B266" s="22">
        <v>2016</v>
      </c>
      <c r="C266" s="22" t="s">
        <v>206</v>
      </c>
      <c r="D266" s="22" t="s">
        <v>38</v>
      </c>
      <c r="E266" s="22" t="s">
        <v>38</v>
      </c>
      <c r="F266" s="22" t="s">
        <v>38</v>
      </c>
      <c r="G266" s="22" t="s">
        <v>38</v>
      </c>
      <c r="H266" s="22" t="s">
        <v>38</v>
      </c>
      <c r="I266" s="22" t="s">
        <v>38</v>
      </c>
      <c r="J266" s="34" t="s">
        <v>38</v>
      </c>
      <c r="K266" s="25" t="s">
        <v>38</v>
      </c>
      <c r="L266" s="25" t="s">
        <v>38</v>
      </c>
      <c r="M266" s="25" t="s">
        <v>38</v>
      </c>
      <c r="N266" s="22">
        <v>3751</v>
      </c>
      <c r="O266" s="23" t="s">
        <v>83</v>
      </c>
      <c r="P266" s="25">
        <v>101445</v>
      </c>
      <c r="Q266" s="25">
        <v>101445</v>
      </c>
      <c r="R266" s="25">
        <v>0</v>
      </c>
      <c r="S266" s="23" t="s">
        <v>25</v>
      </c>
      <c r="T266" s="37" t="s">
        <v>225</v>
      </c>
      <c r="U266" s="37" t="s">
        <v>225</v>
      </c>
      <c r="V266" s="37" t="s">
        <v>225</v>
      </c>
      <c r="W266" s="33" t="s">
        <v>26</v>
      </c>
      <c r="X266" s="33" t="s">
        <v>224</v>
      </c>
    </row>
    <row r="267" spans="2:24" ht="24" x14ac:dyDescent="0.25">
      <c r="B267" s="19">
        <v>2016</v>
      </c>
      <c r="C267" s="19" t="s">
        <v>206</v>
      </c>
      <c r="D267" s="19" t="s">
        <v>38</v>
      </c>
      <c r="E267" s="19" t="s">
        <v>38</v>
      </c>
      <c r="F267" s="19" t="s">
        <v>38</v>
      </c>
      <c r="G267" s="19" t="s">
        <v>38</v>
      </c>
      <c r="H267" s="19" t="s">
        <v>38</v>
      </c>
      <c r="I267" s="19" t="s">
        <v>38</v>
      </c>
      <c r="J267" s="2" t="s">
        <v>38</v>
      </c>
      <c r="K267" s="16" t="s">
        <v>38</v>
      </c>
      <c r="L267" s="16" t="s">
        <v>38</v>
      </c>
      <c r="M267" s="16" t="s">
        <v>38</v>
      </c>
      <c r="N267" s="19">
        <v>3761</v>
      </c>
      <c r="O267" s="3" t="s">
        <v>87</v>
      </c>
      <c r="P267" s="16">
        <v>42134</v>
      </c>
      <c r="Q267" s="16">
        <v>147060</v>
      </c>
      <c r="R267" s="16">
        <v>91457.7</v>
      </c>
      <c r="S267" s="3" t="s">
        <v>25</v>
      </c>
      <c r="T267" s="36" t="s">
        <v>225</v>
      </c>
      <c r="U267" s="36" t="s">
        <v>225</v>
      </c>
      <c r="V267" s="36" t="s">
        <v>225</v>
      </c>
      <c r="W267" s="32" t="s">
        <v>26</v>
      </c>
      <c r="X267" s="32" t="s">
        <v>224</v>
      </c>
    </row>
    <row r="268" spans="2:24" ht="24" x14ac:dyDescent="0.25">
      <c r="B268" s="22">
        <v>2016</v>
      </c>
      <c r="C268" s="22" t="s">
        <v>206</v>
      </c>
      <c r="D268" s="22" t="s">
        <v>38</v>
      </c>
      <c r="E268" s="22" t="s">
        <v>38</v>
      </c>
      <c r="F268" s="22" t="s">
        <v>38</v>
      </c>
      <c r="G268" s="22" t="s">
        <v>38</v>
      </c>
      <c r="H268" s="22" t="s">
        <v>38</v>
      </c>
      <c r="I268" s="22" t="s">
        <v>38</v>
      </c>
      <c r="J268" s="34" t="s">
        <v>38</v>
      </c>
      <c r="K268" s="25" t="s">
        <v>38</v>
      </c>
      <c r="L268" s="25" t="s">
        <v>38</v>
      </c>
      <c r="M268" s="25" t="s">
        <v>38</v>
      </c>
      <c r="N268" s="22">
        <v>3781</v>
      </c>
      <c r="O268" s="23" t="s">
        <v>91</v>
      </c>
      <c r="P268" s="25">
        <v>10335</v>
      </c>
      <c r="Q268" s="25">
        <v>10335</v>
      </c>
      <c r="R268" s="25">
        <v>0</v>
      </c>
      <c r="S268" s="23" t="s">
        <v>25</v>
      </c>
      <c r="T268" s="37" t="s">
        <v>225</v>
      </c>
      <c r="U268" s="37" t="s">
        <v>225</v>
      </c>
      <c r="V268" s="37" t="s">
        <v>225</v>
      </c>
      <c r="W268" s="33" t="s">
        <v>26</v>
      </c>
      <c r="X268" s="33" t="s">
        <v>224</v>
      </c>
    </row>
    <row r="269" spans="2:24" ht="24" x14ac:dyDescent="0.25">
      <c r="B269" s="19">
        <v>2016</v>
      </c>
      <c r="C269" s="19" t="s">
        <v>206</v>
      </c>
      <c r="D269" s="19" t="s">
        <v>38</v>
      </c>
      <c r="E269" s="19" t="s">
        <v>38</v>
      </c>
      <c r="F269" s="19" t="s">
        <v>38</v>
      </c>
      <c r="G269" s="19" t="s">
        <v>38</v>
      </c>
      <c r="H269" s="19" t="s">
        <v>38</v>
      </c>
      <c r="I269" s="19" t="s">
        <v>38</v>
      </c>
      <c r="J269" s="2" t="s">
        <v>38</v>
      </c>
      <c r="K269" s="16" t="s">
        <v>38</v>
      </c>
      <c r="L269" s="16" t="s">
        <v>38</v>
      </c>
      <c r="M269" s="16" t="s">
        <v>38</v>
      </c>
      <c r="N269" s="19">
        <v>3791</v>
      </c>
      <c r="O269" s="3" t="s">
        <v>95</v>
      </c>
      <c r="P269" s="16">
        <v>226198</v>
      </c>
      <c r="Q269" s="16">
        <v>296198</v>
      </c>
      <c r="R269" s="16">
        <v>14587</v>
      </c>
      <c r="S269" s="3" t="s">
        <v>25</v>
      </c>
      <c r="T269" s="36" t="s">
        <v>225</v>
      </c>
      <c r="U269" s="36" t="s">
        <v>225</v>
      </c>
      <c r="V269" s="36" t="s">
        <v>225</v>
      </c>
      <c r="W269" s="32" t="s">
        <v>26</v>
      </c>
      <c r="X269" s="32" t="s">
        <v>224</v>
      </c>
    </row>
    <row r="270" spans="2:24" ht="24" x14ac:dyDescent="0.25">
      <c r="B270" s="22">
        <v>2016</v>
      </c>
      <c r="C270" s="22" t="s">
        <v>206</v>
      </c>
      <c r="D270" s="22" t="s">
        <v>38</v>
      </c>
      <c r="E270" s="22" t="s">
        <v>38</v>
      </c>
      <c r="F270" s="22" t="s">
        <v>38</v>
      </c>
      <c r="G270" s="22" t="s">
        <v>38</v>
      </c>
      <c r="H270" s="22" t="s">
        <v>38</v>
      </c>
      <c r="I270" s="22" t="s">
        <v>38</v>
      </c>
      <c r="J270" s="34" t="s">
        <v>38</v>
      </c>
      <c r="K270" s="25" t="s">
        <v>38</v>
      </c>
      <c r="L270" s="25" t="s">
        <v>38</v>
      </c>
      <c r="M270" s="25" t="s">
        <v>38</v>
      </c>
      <c r="N270" s="22">
        <v>3831</v>
      </c>
      <c r="O270" s="23" t="s">
        <v>99</v>
      </c>
      <c r="P270" s="25">
        <v>501238</v>
      </c>
      <c r="Q270" s="25">
        <v>501238</v>
      </c>
      <c r="R270" s="25">
        <v>0</v>
      </c>
      <c r="S270" s="23" t="s">
        <v>25</v>
      </c>
      <c r="T270" s="37" t="s">
        <v>225</v>
      </c>
      <c r="U270" s="37" t="s">
        <v>225</v>
      </c>
      <c r="V270" s="37" t="s">
        <v>225</v>
      </c>
      <c r="W270" s="33" t="s">
        <v>26</v>
      </c>
      <c r="X270" s="33" t="s">
        <v>224</v>
      </c>
    </row>
    <row r="271" spans="2:24" ht="24" x14ac:dyDescent="0.25">
      <c r="B271" s="19">
        <v>2016</v>
      </c>
      <c r="C271" s="19" t="s">
        <v>206</v>
      </c>
      <c r="D271" s="19" t="s">
        <v>38</v>
      </c>
      <c r="E271" s="19" t="s">
        <v>38</v>
      </c>
      <c r="F271" s="19" t="s">
        <v>38</v>
      </c>
      <c r="G271" s="19" t="s">
        <v>38</v>
      </c>
      <c r="H271" s="19" t="s">
        <v>38</v>
      </c>
      <c r="I271" s="19" t="s">
        <v>38</v>
      </c>
      <c r="J271" s="2" t="s">
        <v>38</v>
      </c>
      <c r="K271" s="16" t="s">
        <v>38</v>
      </c>
      <c r="L271" s="16" t="s">
        <v>38</v>
      </c>
      <c r="M271" s="16" t="s">
        <v>38</v>
      </c>
      <c r="N271" s="19">
        <v>3841</v>
      </c>
      <c r="O271" s="3" t="s">
        <v>103</v>
      </c>
      <c r="P271" s="16">
        <v>25000</v>
      </c>
      <c r="Q271" s="16">
        <v>25000</v>
      </c>
      <c r="R271" s="16">
        <v>0</v>
      </c>
      <c r="S271" s="3" t="s">
        <v>25</v>
      </c>
      <c r="T271" s="36" t="s">
        <v>225</v>
      </c>
      <c r="U271" s="36" t="s">
        <v>225</v>
      </c>
      <c r="V271" s="36" t="s">
        <v>225</v>
      </c>
      <c r="W271" s="32" t="s">
        <v>26</v>
      </c>
      <c r="X271" s="32" t="s">
        <v>224</v>
      </c>
    </row>
    <row r="272" spans="2:24" ht="36" x14ac:dyDescent="0.25">
      <c r="B272" s="22">
        <v>2016</v>
      </c>
      <c r="C272" s="22" t="s">
        <v>206</v>
      </c>
      <c r="D272" s="22" t="s">
        <v>38</v>
      </c>
      <c r="E272" s="22" t="s">
        <v>38</v>
      </c>
      <c r="F272" s="22" t="s">
        <v>38</v>
      </c>
      <c r="G272" s="22" t="s">
        <v>38</v>
      </c>
      <c r="H272" s="22" t="s">
        <v>38</v>
      </c>
      <c r="I272" s="22" t="s">
        <v>38</v>
      </c>
      <c r="J272" s="34" t="s">
        <v>38</v>
      </c>
      <c r="K272" s="25" t="s">
        <v>38</v>
      </c>
      <c r="L272" s="25" t="s">
        <v>38</v>
      </c>
      <c r="M272" s="25" t="s">
        <v>38</v>
      </c>
      <c r="N272" s="22">
        <v>3911</v>
      </c>
      <c r="O272" s="23" t="s">
        <v>107</v>
      </c>
      <c r="P272" s="25">
        <v>2716350</v>
      </c>
      <c r="Q272" s="25">
        <v>2716350</v>
      </c>
      <c r="R272" s="25">
        <v>1003702.89</v>
      </c>
      <c r="S272" s="23" t="s">
        <v>25</v>
      </c>
      <c r="T272" s="37" t="s">
        <v>225</v>
      </c>
      <c r="U272" s="37" t="s">
        <v>225</v>
      </c>
      <c r="V272" s="37" t="s">
        <v>225</v>
      </c>
      <c r="W272" s="33" t="s">
        <v>26</v>
      </c>
      <c r="X272" s="33" t="s">
        <v>224</v>
      </c>
    </row>
    <row r="273" spans="2:24" ht="24" x14ac:dyDescent="0.25">
      <c r="B273" s="19">
        <v>2016</v>
      </c>
      <c r="C273" s="19" t="s">
        <v>206</v>
      </c>
      <c r="D273" s="19" t="s">
        <v>38</v>
      </c>
      <c r="E273" s="19" t="s">
        <v>38</v>
      </c>
      <c r="F273" s="19" t="s">
        <v>38</v>
      </c>
      <c r="G273" s="19" t="s">
        <v>38</v>
      </c>
      <c r="H273" s="19" t="s">
        <v>38</v>
      </c>
      <c r="I273" s="19" t="s">
        <v>38</v>
      </c>
      <c r="J273" s="2" t="s">
        <v>38</v>
      </c>
      <c r="K273" s="16" t="s">
        <v>38</v>
      </c>
      <c r="L273" s="16" t="s">
        <v>38</v>
      </c>
      <c r="M273" s="16" t="s">
        <v>38</v>
      </c>
      <c r="N273" s="19">
        <v>3921</v>
      </c>
      <c r="O273" s="3" t="s">
        <v>111</v>
      </c>
      <c r="P273" s="16">
        <v>377348330</v>
      </c>
      <c r="Q273" s="16">
        <v>377348330</v>
      </c>
      <c r="R273" s="16">
        <v>164280788.00999999</v>
      </c>
      <c r="S273" s="3" t="s">
        <v>25</v>
      </c>
      <c r="T273" s="36" t="s">
        <v>225</v>
      </c>
      <c r="U273" s="36" t="s">
        <v>225</v>
      </c>
      <c r="V273" s="36" t="s">
        <v>225</v>
      </c>
      <c r="W273" s="32" t="s">
        <v>26</v>
      </c>
      <c r="X273" s="32" t="s">
        <v>224</v>
      </c>
    </row>
    <row r="274" spans="2:24" ht="24" x14ac:dyDescent="0.25">
      <c r="B274" s="22">
        <v>2016</v>
      </c>
      <c r="C274" s="22" t="s">
        <v>206</v>
      </c>
      <c r="D274" s="22" t="s">
        <v>38</v>
      </c>
      <c r="E274" s="22" t="s">
        <v>38</v>
      </c>
      <c r="F274" s="22" t="s">
        <v>38</v>
      </c>
      <c r="G274" s="22" t="s">
        <v>38</v>
      </c>
      <c r="H274" s="22" t="s">
        <v>38</v>
      </c>
      <c r="I274" s="22" t="s">
        <v>38</v>
      </c>
      <c r="J274" s="34" t="s">
        <v>38</v>
      </c>
      <c r="K274" s="25" t="s">
        <v>38</v>
      </c>
      <c r="L274" s="25" t="s">
        <v>38</v>
      </c>
      <c r="M274" s="25" t="s">
        <v>38</v>
      </c>
      <c r="N274" s="22">
        <v>3941</v>
      </c>
      <c r="O274" s="23" t="s">
        <v>115</v>
      </c>
      <c r="P274" s="25">
        <v>1516334</v>
      </c>
      <c r="Q274" s="25">
        <v>1516334</v>
      </c>
      <c r="R274" s="25">
        <v>0</v>
      </c>
      <c r="S274" s="23" t="s">
        <v>25</v>
      </c>
      <c r="T274" s="37" t="s">
        <v>225</v>
      </c>
      <c r="U274" s="37" t="s">
        <v>225</v>
      </c>
      <c r="V274" s="37" t="s">
        <v>225</v>
      </c>
      <c r="W274" s="33" t="s">
        <v>26</v>
      </c>
      <c r="X274" s="33" t="s">
        <v>224</v>
      </c>
    </row>
    <row r="275" spans="2:24" ht="24" x14ac:dyDescent="0.25">
      <c r="B275" s="19">
        <v>2016</v>
      </c>
      <c r="C275" s="19" t="s">
        <v>206</v>
      </c>
      <c r="D275" s="19" t="s">
        <v>38</v>
      </c>
      <c r="E275" s="19" t="s">
        <v>38</v>
      </c>
      <c r="F275" s="19" t="s">
        <v>38</v>
      </c>
      <c r="G275" s="19" t="s">
        <v>38</v>
      </c>
      <c r="H275" s="19" t="s">
        <v>38</v>
      </c>
      <c r="I275" s="19" t="s">
        <v>38</v>
      </c>
      <c r="J275" s="2" t="s">
        <v>38</v>
      </c>
      <c r="K275" s="16" t="s">
        <v>38</v>
      </c>
      <c r="L275" s="16" t="s">
        <v>38</v>
      </c>
      <c r="M275" s="16" t="s">
        <v>38</v>
      </c>
      <c r="N275" s="19">
        <v>3951</v>
      </c>
      <c r="O275" s="3" t="s">
        <v>119</v>
      </c>
      <c r="P275" s="16">
        <v>7114</v>
      </c>
      <c r="Q275" s="16">
        <v>7114</v>
      </c>
      <c r="R275" s="16">
        <v>0</v>
      </c>
      <c r="S275" s="3" t="s">
        <v>25</v>
      </c>
      <c r="T275" s="36" t="s">
        <v>225</v>
      </c>
      <c r="U275" s="36" t="s">
        <v>225</v>
      </c>
      <c r="V275" s="36" t="s">
        <v>225</v>
      </c>
      <c r="W275" s="32" t="s">
        <v>26</v>
      </c>
      <c r="X275" s="32" t="s">
        <v>224</v>
      </c>
    </row>
    <row r="276" spans="2:24" ht="24" x14ac:dyDescent="0.25">
      <c r="B276" s="22">
        <v>2016</v>
      </c>
      <c r="C276" s="22" t="s">
        <v>206</v>
      </c>
      <c r="D276" s="22" t="s">
        <v>38</v>
      </c>
      <c r="E276" s="22" t="s">
        <v>38</v>
      </c>
      <c r="F276" s="22" t="s">
        <v>38</v>
      </c>
      <c r="G276" s="22" t="s">
        <v>38</v>
      </c>
      <c r="H276" s="22" t="s">
        <v>38</v>
      </c>
      <c r="I276" s="22" t="s">
        <v>38</v>
      </c>
      <c r="J276" s="34" t="s">
        <v>38</v>
      </c>
      <c r="K276" s="25" t="s">
        <v>38</v>
      </c>
      <c r="L276" s="25" t="s">
        <v>38</v>
      </c>
      <c r="M276" s="25" t="s">
        <v>38</v>
      </c>
      <c r="N276" s="22">
        <v>3969</v>
      </c>
      <c r="O276" s="23" t="s">
        <v>123</v>
      </c>
      <c r="P276" s="25">
        <v>5499999</v>
      </c>
      <c r="Q276" s="25">
        <v>5139999</v>
      </c>
      <c r="R276" s="25">
        <v>2389998</v>
      </c>
      <c r="S276" s="23" t="s">
        <v>25</v>
      </c>
      <c r="T276" s="37" t="s">
        <v>225</v>
      </c>
      <c r="U276" s="37" t="s">
        <v>225</v>
      </c>
      <c r="V276" s="37" t="s">
        <v>225</v>
      </c>
      <c r="W276" s="33" t="s">
        <v>26</v>
      </c>
      <c r="X276" s="33" t="s">
        <v>224</v>
      </c>
    </row>
    <row r="277" spans="2:24" ht="24" x14ac:dyDescent="0.25">
      <c r="B277" s="19">
        <v>2016</v>
      </c>
      <c r="C277" s="19" t="s">
        <v>206</v>
      </c>
      <c r="D277" s="19" t="s">
        <v>38</v>
      </c>
      <c r="E277" s="19" t="s">
        <v>38</v>
      </c>
      <c r="F277" s="19" t="s">
        <v>38</v>
      </c>
      <c r="G277" s="19" t="s">
        <v>38</v>
      </c>
      <c r="H277" s="19" t="s">
        <v>38</v>
      </c>
      <c r="I277" s="19" t="s">
        <v>38</v>
      </c>
      <c r="J277" s="2" t="s">
        <v>38</v>
      </c>
      <c r="K277" s="16" t="s">
        <v>38</v>
      </c>
      <c r="L277" s="16" t="s">
        <v>38</v>
      </c>
      <c r="M277" s="16" t="s">
        <v>38</v>
      </c>
      <c r="N277" s="19">
        <v>3981</v>
      </c>
      <c r="O277" s="3" t="s">
        <v>127</v>
      </c>
      <c r="P277" s="16">
        <v>55838839</v>
      </c>
      <c r="Q277" s="16">
        <v>55838839</v>
      </c>
      <c r="R277" s="16">
        <v>19409949</v>
      </c>
      <c r="S277" s="3" t="s">
        <v>25</v>
      </c>
      <c r="T277" s="36" t="s">
        <v>225</v>
      </c>
      <c r="U277" s="36" t="s">
        <v>225</v>
      </c>
      <c r="V277" s="36" t="s">
        <v>225</v>
      </c>
      <c r="W277" s="32" t="s">
        <v>26</v>
      </c>
      <c r="X277" s="32" t="s">
        <v>224</v>
      </c>
    </row>
    <row r="278" spans="2:24" ht="24" x14ac:dyDescent="0.25">
      <c r="B278" s="22">
        <v>2016</v>
      </c>
      <c r="C278" s="22" t="s">
        <v>206</v>
      </c>
      <c r="D278" s="22" t="s">
        <v>38</v>
      </c>
      <c r="E278" s="22" t="s">
        <v>38</v>
      </c>
      <c r="F278" s="22" t="s">
        <v>38</v>
      </c>
      <c r="G278" s="22" t="s">
        <v>38</v>
      </c>
      <c r="H278" s="22" t="s">
        <v>38</v>
      </c>
      <c r="I278" s="22" t="s">
        <v>38</v>
      </c>
      <c r="J278" s="34" t="s">
        <v>38</v>
      </c>
      <c r="K278" s="25" t="s">
        <v>38</v>
      </c>
      <c r="L278" s="25" t="s">
        <v>38</v>
      </c>
      <c r="M278" s="25" t="s">
        <v>38</v>
      </c>
      <c r="N278" s="22">
        <v>3982</v>
      </c>
      <c r="O278" s="23" t="s">
        <v>131</v>
      </c>
      <c r="P278" s="25">
        <v>20726832</v>
      </c>
      <c r="Q278" s="25">
        <v>20726832</v>
      </c>
      <c r="R278" s="25">
        <v>7489258.8600000013</v>
      </c>
      <c r="S278" s="23" t="s">
        <v>25</v>
      </c>
      <c r="T278" s="37" t="s">
        <v>225</v>
      </c>
      <c r="U278" s="37" t="s">
        <v>225</v>
      </c>
      <c r="V278" s="37" t="s">
        <v>225</v>
      </c>
      <c r="W278" s="33" t="s">
        <v>26</v>
      </c>
      <c r="X278" s="33" t="s">
        <v>224</v>
      </c>
    </row>
    <row r="279" spans="2:24" ht="24" x14ac:dyDescent="0.25">
      <c r="B279" s="19">
        <v>2016</v>
      </c>
      <c r="C279" s="19" t="s">
        <v>206</v>
      </c>
      <c r="D279" s="19" t="s">
        <v>38</v>
      </c>
      <c r="E279" s="19" t="s">
        <v>38</v>
      </c>
      <c r="F279" s="19" t="s">
        <v>38</v>
      </c>
      <c r="G279" s="19" t="s">
        <v>38</v>
      </c>
      <c r="H279" s="19" t="s">
        <v>38</v>
      </c>
      <c r="I279" s="19" t="s">
        <v>38</v>
      </c>
      <c r="J279" s="2" t="s">
        <v>38</v>
      </c>
      <c r="K279" s="16" t="s">
        <v>38</v>
      </c>
      <c r="L279" s="16" t="s">
        <v>38</v>
      </c>
      <c r="M279" s="16" t="s">
        <v>38</v>
      </c>
      <c r="N279" s="19">
        <v>3993</v>
      </c>
      <c r="O279" s="3" t="s">
        <v>135</v>
      </c>
      <c r="P279" s="16">
        <v>625699734</v>
      </c>
      <c r="Q279" s="16">
        <v>645699734</v>
      </c>
      <c r="R279" s="16">
        <v>337887632.81</v>
      </c>
      <c r="S279" s="3" t="s">
        <v>25</v>
      </c>
      <c r="T279" s="36" t="s">
        <v>225</v>
      </c>
      <c r="U279" s="36" t="s">
        <v>225</v>
      </c>
      <c r="V279" s="36" t="s">
        <v>225</v>
      </c>
      <c r="W279" s="32" t="s">
        <v>26</v>
      </c>
      <c r="X279" s="32" t="s">
        <v>224</v>
      </c>
    </row>
    <row r="280" spans="2:24" ht="24" x14ac:dyDescent="0.25">
      <c r="B280" s="22">
        <v>2016</v>
      </c>
      <c r="C280" s="22" t="s">
        <v>206</v>
      </c>
      <c r="D280" s="22" t="s">
        <v>38</v>
      </c>
      <c r="E280" s="22" t="s">
        <v>38</v>
      </c>
      <c r="F280" s="22" t="s">
        <v>38</v>
      </c>
      <c r="G280" s="22" t="s">
        <v>38</v>
      </c>
      <c r="H280" s="22" t="s">
        <v>38</v>
      </c>
      <c r="I280" s="22" t="s">
        <v>38</v>
      </c>
      <c r="J280" s="34" t="s">
        <v>38</v>
      </c>
      <c r="K280" s="25" t="s">
        <v>38</v>
      </c>
      <c r="L280" s="25" t="s">
        <v>38</v>
      </c>
      <c r="M280" s="25" t="s">
        <v>38</v>
      </c>
      <c r="N280" s="22">
        <v>4451</v>
      </c>
      <c r="O280" s="23" t="s">
        <v>139</v>
      </c>
      <c r="P280" s="25">
        <v>2000000</v>
      </c>
      <c r="Q280" s="25">
        <v>2000000</v>
      </c>
      <c r="R280" s="25">
        <v>0</v>
      </c>
      <c r="S280" s="23" t="s">
        <v>25</v>
      </c>
      <c r="T280" s="37" t="s">
        <v>225</v>
      </c>
      <c r="U280" s="37" t="s">
        <v>225</v>
      </c>
      <c r="V280" s="37" t="s">
        <v>225</v>
      </c>
      <c r="W280" s="33" t="s">
        <v>26</v>
      </c>
      <c r="X280" s="33" t="s">
        <v>224</v>
      </c>
    </row>
    <row r="281" spans="2:24" ht="24" x14ac:dyDescent="0.25">
      <c r="B281" s="19">
        <v>2016</v>
      </c>
      <c r="C281" s="19" t="s">
        <v>206</v>
      </c>
      <c r="D281" s="19" t="s">
        <v>38</v>
      </c>
      <c r="E281" s="19" t="s">
        <v>38</v>
      </c>
      <c r="F281" s="19" t="s">
        <v>38</v>
      </c>
      <c r="G281" s="19" t="s">
        <v>38</v>
      </c>
      <c r="H281" s="19" t="s">
        <v>38</v>
      </c>
      <c r="I281" s="19" t="s">
        <v>38</v>
      </c>
      <c r="J281" s="2" t="s">
        <v>38</v>
      </c>
      <c r="K281" s="16" t="s">
        <v>38</v>
      </c>
      <c r="L281" s="16" t="s">
        <v>38</v>
      </c>
      <c r="M281" s="16" t="s">
        <v>38</v>
      </c>
      <c r="N281" s="19">
        <v>4642</v>
      </c>
      <c r="O281" s="3" t="s">
        <v>143</v>
      </c>
      <c r="P281" s="16">
        <v>970000000</v>
      </c>
      <c r="Q281" s="16">
        <v>970000000</v>
      </c>
      <c r="R281" s="16">
        <v>0</v>
      </c>
      <c r="S281" s="3" t="s">
        <v>25</v>
      </c>
      <c r="T281" s="36" t="s">
        <v>225</v>
      </c>
      <c r="U281" s="36" t="s">
        <v>225</v>
      </c>
      <c r="V281" s="36" t="s">
        <v>225</v>
      </c>
      <c r="W281" s="32" t="s">
        <v>26</v>
      </c>
      <c r="X281" s="32" t="s">
        <v>224</v>
      </c>
    </row>
    <row r="282" spans="2:24" ht="24" x14ac:dyDescent="0.25">
      <c r="B282" s="22">
        <v>2016</v>
      </c>
      <c r="C282" s="22" t="s">
        <v>206</v>
      </c>
      <c r="D282" s="22" t="s">
        <v>38</v>
      </c>
      <c r="E282" s="22" t="s">
        <v>38</v>
      </c>
      <c r="F282" s="22" t="s">
        <v>38</v>
      </c>
      <c r="G282" s="22" t="s">
        <v>38</v>
      </c>
      <c r="H282" s="22" t="s">
        <v>38</v>
      </c>
      <c r="I282" s="22" t="s">
        <v>38</v>
      </c>
      <c r="J282" s="34" t="s">
        <v>38</v>
      </c>
      <c r="K282" s="25" t="s">
        <v>38</v>
      </c>
      <c r="L282" s="25" t="s">
        <v>38</v>
      </c>
      <c r="M282" s="25" t="s">
        <v>38</v>
      </c>
      <c r="N282" s="22">
        <v>5151</v>
      </c>
      <c r="O282" s="23" t="s">
        <v>147</v>
      </c>
      <c r="P282" s="25">
        <v>5793527</v>
      </c>
      <c r="Q282" s="25">
        <v>5793527</v>
      </c>
      <c r="R282" s="25">
        <v>0</v>
      </c>
      <c r="S282" s="23" t="s">
        <v>25</v>
      </c>
      <c r="T282" s="37" t="s">
        <v>225</v>
      </c>
      <c r="U282" s="37" t="s">
        <v>225</v>
      </c>
      <c r="V282" s="37" t="s">
        <v>225</v>
      </c>
      <c r="W282" s="33" t="s">
        <v>26</v>
      </c>
      <c r="X282" s="33" t="s">
        <v>224</v>
      </c>
    </row>
    <row r="283" spans="2:24" ht="36" x14ac:dyDescent="0.25">
      <c r="B283" s="5">
        <v>2016</v>
      </c>
      <c r="C283" s="5" t="s">
        <v>206</v>
      </c>
      <c r="D283" s="5" t="s">
        <v>38</v>
      </c>
      <c r="E283" s="5" t="s">
        <v>38</v>
      </c>
      <c r="F283" s="5" t="s">
        <v>38</v>
      </c>
      <c r="G283" s="5" t="s">
        <v>38</v>
      </c>
      <c r="H283" s="5" t="s">
        <v>38</v>
      </c>
      <c r="I283" s="5" t="s">
        <v>38</v>
      </c>
      <c r="J283" s="19" t="s">
        <v>38</v>
      </c>
      <c r="K283" s="5" t="s">
        <v>38</v>
      </c>
      <c r="L283" s="5" t="s">
        <v>38</v>
      </c>
      <c r="M283" s="5" t="s">
        <v>38</v>
      </c>
      <c r="N283" s="5">
        <v>5412</v>
      </c>
      <c r="O283" s="3" t="s">
        <v>151</v>
      </c>
      <c r="P283" s="16">
        <v>11500000</v>
      </c>
      <c r="Q283" s="16">
        <v>25664840</v>
      </c>
      <c r="R283" s="16">
        <v>13164840</v>
      </c>
      <c r="S283" s="3" t="s">
        <v>25</v>
      </c>
      <c r="T283" s="36" t="s">
        <v>225</v>
      </c>
      <c r="U283" s="36" t="s">
        <v>225</v>
      </c>
      <c r="V283" s="36" t="s">
        <v>225</v>
      </c>
      <c r="W283" s="32" t="s">
        <v>26</v>
      </c>
      <c r="X283" s="32" t="s">
        <v>224</v>
      </c>
    </row>
    <row r="284" spans="2:24" ht="24" x14ac:dyDescent="0.25">
      <c r="B284" s="22">
        <v>2016</v>
      </c>
      <c r="C284" s="22" t="s">
        <v>206</v>
      </c>
      <c r="D284" s="22" t="s">
        <v>38</v>
      </c>
      <c r="E284" s="22" t="s">
        <v>38</v>
      </c>
      <c r="F284" s="22" t="s">
        <v>38</v>
      </c>
      <c r="G284" s="22" t="s">
        <v>38</v>
      </c>
      <c r="H284" s="22" t="s">
        <v>38</v>
      </c>
      <c r="I284" s="22" t="s">
        <v>38</v>
      </c>
      <c r="J284" s="34" t="s">
        <v>38</v>
      </c>
      <c r="K284" s="25" t="s">
        <v>38</v>
      </c>
      <c r="L284" s="25" t="s">
        <v>38</v>
      </c>
      <c r="M284" s="25" t="s">
        <v>38</v>
      </c>
      <c r="N284" s="22">
        <v>5621</v>
      </c>
      <c r="O284" s="23" t="s">
        <v>155</v>
      </c>
      <c r="P284" s="25">
        <v>122294552</v>
      </c>
      <c r="Q284" s="25">
        <v>198290000</v>
      </c>
      <c r="R284" s="25">
        <v>0</v>
      </c>
      <c r="S284" s="23" t="s">
        <v>25</v>
      </c>
      <c r="T284" s="37" t="s">
        <v>225</v>
      </c>
      <c r="U284" s="37" t="s">
        <v>225</v>
      </c>
      <c r="V284" s="37" t="s">
        <v>225</v>
      </c>
      <c r="W284" s="33" t="s">
        <v>26</v>
      </c>
      <c r="X284" s="33" t="s">
        <v>224</v>
      </c>
    </row>
    <row r="285" spans="2:24" ht="24" x14ac:dyDescent="0.25">
      <c r="B285" s="19">
        <v>2016</v>
      </c>
      <c r="C285" s="19" t="s">
        <v>206</v>
      </c>
      <c r="D285" s="19" t="s">
        <v>38</v>
      </c>
      <c r="E285" s="19" t="s">
        <v>38</v>
      </c>
      <c r="F285" s="19" t="s">
        <v>38</v>
      </c>
      <c r="G285" s="19" t="s">
        <v>38</v>
      </c>
      <c r="H285" s="19" t="s">
        <v>38</v>
      </c>
      <c r="I285" s="19" t="s">
        <v>38</v>
      </c>
      <c r="J285" s="2" t="s">
        <v>38</v>
      </c>
      <c r="K285" s="16" t="s">
        <v>38</v>
      </c>
      <c r="L285" s="16" t="s">
        <v>38</v>
      </c>
      <c r="M285" s="16" t="s">
        <v>38</v>
      </c>
      <c r="N285" s="19">
        <v>5631</v>
      </c>
      <c r="O285" s="3" t="s">
        <v>159</v>
      </c>
      <c r="P285" s="16">
        <v>10000000</v>
      </c>
      <c r="Q285" s="16">
        <v>10000000</v>
      </c>
      <c r="R285" s="16">
        <v>0</v>
      </c>
      <c r="S285" s="3" t="s">
        <v>25</v>
      </c>
      <c r="T285" s="36" t="s">
        <v>225</v>
      </c>
      <c r="U285" s="36" t="s">
        <v>225</v>
      </c>
      <c r="V285" s="36" t="s">
        <v>225</v>
      </c>
      <c r="W285" s="32" t="s">
        <v>26</v>
      </c>
      <c r="X285" s="32" t="s">
        <v>224</v>
      </c>
    </row>
    <row r="286" spans="2:24" ht="24" x14ac:dyDescent="0.25">
      <c r="B286" s="22">
        <v>2016</v>
      </c>
      <c r="C286" s="22" t="s">
        <v>206</v>
      </c>
      <c r="D286" s="22" t="s">
        <v>38</v>
      </c>
      <c r="E286" s="22" t="s">
        <v>38</v>
      </c>
      <c r="F286" s="22" t="s">
        <v>38</v>
      </c>
      <c r="G286" s="22" t="s">
        <v>38</v>
      </c>
      <c r="H286" s="22" t="s">
        <v>38</v>
      </c>
      <c r="I286" s="22" t="s">
        <v>38</v>
      </c>
      <c r="J286" s="34" t="s">
        <v>38</v>
      </c>
      <c r="K286" s="25" t="s">
        <v>38</v>
      </c>
      <c r="L286" s="25" t="s">
        <v>38</v>
      </c>
      <c r="M286" s="25" t="s">
        <v>38</v>
      </c>
      <c r="N286" s="22">
        <v>5651</v>
      </c>
      <c r="O286" s="23" t="s">
        <v>163</v>
      </c>
      <c r="P286" s="25">
        <v>2200000</v>
      </c>
      <c r="Q286" s="25">
        <v>2200000</v>
      </c>
      <c r="R286" s="25">
        <v>0</v>
      </c>
      <c r="S286" s="23" t="s">
        <v>25</v>
      </c>
      <c r="T286" s="37" t="s">
        <v>225</v>
      </c>
      <c r="U286" s="37" t="s">
        <v>225</v>
      </c>
      <c r="V286" s="37" t="s">
        <v>225</v>
      </c>
      <c r="W286" s="33" t="s">
        <v>26</v>
      </c>
      <c r="X286" s="33" t="s">
        <v>224</v>
      </c>
    </row>
    <row r="287" spans="2:24" ht="24" x14ac:dyDescent="0.25">
      <c r="B287" s="19">
        <v>2016</v>
      </c>
      <c r="C287" s="19" t="s">
        <v>206</v>
      </c>
      <c r="D287" s="19" t="s">
        <v>38</v>
      </c>
      <c r="E287" s="19" t="s">
        <v>38</v>
      </c>
      <c r="F287" s="19" t="s">
        <v>38</v>
      </c>
      <c r="G287" s="19" t="s">
        <v>38</v>
      </c>
      <c r="H287" s="19" t="s">
        <v>38</v>
      </c>
      <c r="I287" s="19" t="s">
        <v>38</v>
      </c>
      <c r="J287" s="2" t="s">
        <v>38</v>
      </c>
      <c r="K287" s="16" t="s">
        <v>38</v>
      </c>
      <c r="L287" s="16" t="s">
        <v>38</v>
      </c>
      <c r="M287" s="16" t="s">
        <v>38</v>
      </c>
      <c r="N287" s="19">
        <v>5661</v>
      </c>
      <c r="O287" s="3" t="s">
        <v>167</v>
      </c>
      <c r="P287" s="16">
        <v>43200000</v>
      </c>
      <c r="Q287" s="16">
        <v>114482000</v>
      </c>
      <c r="R287" s="16">
        <v>0</v>
      </c>
      <c r="S287" s="3" t="s">
        <v>25</v>
      </c>
      <c r="T287" s="36" t="s">
        <v>225</v>
      </c>
      <c r="U287" s="36" t="s">
        <v>225</v>
      </c>
      <c r="V287" s="36" t="s">
        <v>225</v>
      </c>
      <c r="W287" s="32" t="s">
        <v>26</v>
      </c>
      <c r="X287" s="32" t="s">
        <v>224</v>
      </c>
    </row>
    <row r="288" spans="2:24" ht="24" x14ac:dyDescent="0.25">
      <c r="B288" s="22">
        <v>2016</v>
      </c>
      <c r="C288" s="22" t="s">
        <v>206</v>
      </c>
      <c r="D288" s="22" t="s">
        <v>38</v>
      </c>
      <c r="E288" s="22" t="s">
        <v>38</v>
      </c>
      <c r="F288" s="22" t="s">
        <v>38</v>
      </c>
      <c r="G288" s="22" t="s">
        <v>38</v>
      </c>
      <c r="H288" s="22" t="s">
        <v>38</v>
      </c>
      <c r="I288" s="22" t="s">
        <v>38</v>
      </c>
      <c r="J288" s="34" t="s">
        <v>38</v>
      </c>
      <c r="K288" s="25" t="s">
        <v>38</v>
      </c>
      <c r="L288" s="25" t="s">
        <v>38</v>
      </c>
      <c r="M288" s="25" t="s">
        <v>38</v>
      </c>
      <c r="N288" s="22">
        <v>5691</v>
      </c>
      <c r="O288" s="23" t="s">
        <v>171</v>
      </c>
      <c r="P288" s="25">
        <v>213500001</v>
      </c>
      <c r="Q288" s="25">
        <v>65264490</v>
      </c>
      <c r="R288" s="25">
        <v>0</v>
      </c>
      <c r="S288" s="23" t="s">
        <v>25</v>
      </c>
      <c r="T288" s="37" t="s">
        <v>225</v>
      </c>
      <c r="U288" s="37" t="s">
        <v>225</v>
      </c>
      <c r="V288" s="37" t="s">
        <v>225</v>
      </c>
      <c r="W288" s="33" t="s">
        <v>26</v>
      </c>
      <c r="X288" s="33" t="s">
        <v>224</v>
      </c>
    </row>
    <row r="289" spans="2:24" ht="36" x14ac:dyDescent="0.25">
      <c r="B289" s="19">
        <v>2016</v>
      </c>
      <c r="C289" s="19" t="s">
        <v>206</v>
      </c>
      <c r="D289" s="19" t="s">
        <v>38</v>
      </c>
      <c r="E289" s="19" t="s">
        <v>38</v>
      </c>
      <c r="F289" s="19" t="s">
        <v>38</v>
      </c>
      <c r="G289" s="19" t="s">
        <v>38</v>
      </c>
      <c r="H289" s="19" t="s">
        <v>38</v>
      </c>
      <c r="I289" s="19" t="s">
        <v>38</v>
      </c>
      <c r="J289" s="2" t="s">
        <v>38</v>
      </c>
      <c r="K289" s="16" t="s">
        <v>38</v>
      </c>
      <c r="L289" s="16" t="s">
        <v>38</v>
      </c>
      <c r="M289" s="16" t="s">
        <v>38</v>
      </c>
      <c r="N289" s="19">
        <v>6131</v>
      </c>
      <c r="O289" s="3" t="s">
        <v>175</v>
      </c>
      <c r="P289" s="16">
        <v>427179998</v>
      </c>
      <c r="Q289" s="16">
        <v>489091200.38</v>
      </c>
      <c r="R289" s="16">
        <v>20028141.759999998</v>
      </c>
      <c r="S289" s="3" t="s">
        <v>25</v>
      </c>
      <c r="T289" s="36" t="s">
        <v>225</v>
      </c>
      <c r="U289" s="36" t="s">
        <v>225</v>
      </c>
      <c r="V289" s="36" t="s">
        <v>225</v>
      </c>
      <c r="W289" s="32" t="s">
        <v>26</v>
      </c>
      <c r="X289" s="32" t="s">
        <v>224</v>
      </c>
    </row>
    <row r="290" spans="2:24" ht="24" x14ac:dyDescent="0.25">
      <c r="B290" s="22">
        <v>2016</v>
      </c>
      <c r="C290" s="22" t="s">
        <v>206</v>
      </c>
      <c r="D290" s="22" t="s">
        <v>38</v>
      </c>
      <c r="E290" s="22" t="s">
        <v>38</v>
      </c>
      <c r="F290" s="22" t="s">
        <v>38</v>
      </c>
      <c r="G290" s="22" t="s">
        <v>38</v>
      </c>
      <c r="H290" s="22" t="s">
        <v>38</v>
      </c>
      <c r="I290" s="22" t="s">
        <v>38</v>
      </c>
      <c r="J290" s="34" t="s">
        <v>38</v>
      </c>
      <c r="K290" s="25" t="s">
        <v>38</v>
      </c>
      <c r="L290" s="25" t="s">
        <v>38</v>
      </c>
      <c r="M290" s="25" t="s">
        <v>38</v>
      </c>
      <c r="N290" s="22">
        <v>6141</v>
      </c>
      <c r="O290" s="23" t="s">
        <v>179</v>
      </c>
      <c r="P290" s="25">
        <v>2234263299</v>
      </c>
      <c r="Q290" s="25">
        <v>2238927344.8199997</v>
      </c>
      <c r="R290" s="25">
        <v>141042683.87</v>
      </c>
      <c r="S290" s="23" t="s">
        <v>25</v>
      </c>
      <c r="T290" s="37" t="s">
        <v>225</v>
      </c>
      <c r="U290" s="37" t="s">
        <v>225</v>
      </c>
      <c r="V290" s="37" t="s">
        <v>225</v>
      </c>
      <c r="W290" s="33" t="s">
        <v>26</v>
      </c>
      <c r="X290" s="33" t="s">
        <v>224</v>
      </c>
    </row>
    <row r="291" spans="2:24" ht="24" x14ac:dyDescent="0.25">
      <c r="B291" s="19">
        <v>2016</v>
      </c>
      <c r="C291" s="19" t="s">
        <v>206</v>
      </c>
      <c r="D291" s="19" t="s">
        <v>38</v>
      </c>
      <c r="E291" s="19" t="s">
        <v>38</v>
      </c>
      <c r="F291" s="19" t="s">
        <v>38</v>
      </c>
      <c r="G291" s="19" t="s">
        <v>38</v>
      </c>
      <c r="H291" s="19" t="s">
        <v>38</v>
      </c>
      <c r="I291" s="19" t="s">
        <v>38</v>
      </c>
      <c r="J291" s="2" t="s">
        <v>38</v>
      </c>
      <c r="K291" s="16" t="s">
        <v>38</v>
      </c>
      <c r="L291" s="16" t="s">
        <v>38</v>
      </c>
      <c r="M291" s="16" t="s">
        <v>38</v>
      </c>
      <c r="N291" s="19">
        <v>6171</v>
      </c>
      <c r="O291" s="3" t="s">
        <v>183</v>
      </c>
      <c r="P291" s="16">
        <v>8000000</v>
      </c>
      <c r="Q291" s="16">
        <v>8000000</v>
      </c>
      <c r="R291" s="16">
        <v>495381.72</v>
      </c>
      <c r="S291" s="3" t="s">
        <v>25</v>
      </c>
      <c r="T291" s="36" t="s">
        <v>225</v>
      </c>
      <c r="U291" s="36" t="s">
        <v>225</v>
      </c>
      <c r="V291" s="36" t="s">
        <v>225</v>
      </c>
      <c r="W291" s="32" t="s">
        <v>26</v>
      </c>
      <c r="X291" s="32" t="s">
        <v>224</v>
      </c>
    </row>
    <row r="292" spans="2:24" ht="24" x14ac:dyDescent="0.25">
      <c r="B292" s="22">
        <v>2016</v>
      </c>
      <c r="C292" s="22" t="s">
        <v>206</v>
      </c>
      <c r="D292" s="22" t="s">
        <v>38</v>
      </c>
      <c r="E292" s="22" t="s">
        <v>38</v>
      </c>
      <c r="F292" s="22" t="s">
        <v>38</v>
      </c>
      <c r="G292" s="22" t="s">
        <v>38</v>
      </c>
      <c r="H292" s="22" t="s">
        <v>38</v>
      </c>
      <c r="I292" s="22" t="s">
        <v>38</v>
      </c>
      <c r="J292" s="34" t="s">
        <v>38</v>
      </c>
      <c r="K292" s="25" t="s">
        <v>38</v>
      </c>
      <c r="L292" s="25" t="s">
        <v>38</v>
      </c>
      <c r="M292" s="25" t="s">
        <v>38</v>
      </c>
      <c r="N292" s="22" t="s">
        <v>38</v>
      </c>
      <c r="O292" s="26" t="s">
        <v>63</v>
      </c>
      <c r="P292" s="12">
        <f>SUM(P151:P291)</f>
        <v>12451068982</v>
      </c>
      <c r="Q292" s="12">
        <f>SUM(Q151:Q291)</f>
        <v>12500140758.199999</v>
      </c>
      <c r="R292" s="12">
        <f>SUM(R151:R291)</f>
        <v>3899900232.6599994</v>
      </c>
      <c r="S292" s="23" t="s">
        <v>25</v>
      </c>
      <c r="T292" s="37" t="s">
        <v>225</v>
      </c>
      <c r="U292" s="37" t="s">
        <v>225</v>
      </c>
      <c r="V292" s="37" t="s">
        <v>225</v>
      </c>
      <c r="W292" s="33" t="s">
        <v>26</v>
      </c>
      <c r="X292" s="33" t="s">
        <v>224</v>
      </c>
    </row>
    <row r="293" spans="2:24" ht="24" x14ac:dyDescent="0.25">
      <c r="B293" s="19">
        <v>2016</v>
      </c>
      <c r="C293" s="19" t="s">
        <v>207</v>
      </c>
      <c r="D293" s="19">
        <v>1000</v>
      </c>
      <c r="E293" s="6" t="s">
        <v>23</v>
      </c>
      <c r="F293" s="16">
        <v>2525869387</v>
      </c>
      <c r="G293" s="16">
        <v>2528083145.52</v>
      </c>
      <c r="H293" s="16">
        <v>1853490286.4599991</v>
      </c>
      <c r="I293" s="19">
        <v>1100</v>
      </c>
      <c r="J293" s="3" t="s">
        <v>24</v>
      </c>
      <c r="K293" s="16">
        <v>918763199</v>
      </c>
      <c r="L293" s="16">
        <v>841962614.78999996</v>
      </c>
      <c r="M293" s="16">
        <v>705336013.1500001</v>
      </c>
      <c r="N293" s="19">
        <v>1131</v>
      </c>
      <c r="O293" s="3" t="s">
        <v>64</v>
      </c>
      <c r="P293" s="16">
        <v>267057503</v>
      </c>
      <c r="Q293" s="16">
        <v>237074376.43000001</v>
      </c>
      <c r="R293" s="16">
        <v>213971725.87</v>
      </c>
      <c r="S293" s="3" t="s">
        <v>25</v>
      </c>
      <c r="T293" s="36" t="s">
        <v>225</v>
      </c>
      <c r="U293" s="36" t="s">
        <v>225</v>
      </c>
      <c r="V293" s="36" t="s">
        <v>225</v>
      </c>
      <c r="W293" s="32" t="s">
        <v>26</v>
      </c>
      <c r="X293" s="32" t="s">
        <v>224</v>
      </c>
    </row>
    <row r="294" spans="2:24" ht="24" x14ac:dyDescent="0.25">
      <c r="B294" s="22">
        <v>2016</v>
      </c>
      <c r="C294" s="22" t="s">
        <v>207</v>
      </c>
      <c r="D294" s="22">
        <v>2000</v>
      </c>
      <c r="E294" s="27" t="s">
        <v>27</v>
      </c>
      <c r="F294" s="25">
        <v>347209145</v>
      </c>
      <c r="G294" s="25">
        <v>356100880.85999995</v>
      </c>
      <c r="H294" s="25">
        <v>133431802.76999994</v>
      </c>
      <c r="I294" s="22">
        <v>1200</v>
      </c>
      <c r="J294" s="23" t="s">
        <v>28</v>
      </c>
      <c r="K294" s="25">
        <v>66980143</v>
      </c>
      <c r="L294" s="25">
        <v>259120143</v>
      </c>
      <c r="M294" s="25">
        <v>238087809.90000001</v>
      </c>
      <c r="N294" s="22">
        <v>1132</v>
      </c>
      <c r="O294" s="23" t="s">
        <v>68</v>
      </c>
      <c r="P294" s="25">
        <v>651705696</v>
      </c>
      <c r="Q294" s="25">
        <v>604888238.3599999</v>
      </c>
      <c r="R294" s="25">
        <v>491364287.27999997</v>
      </c>
      <c r="S294" s="23" t="s">
        <v>25</v>
      </c>
      <c r="T294" s="37" t="s">
        <v>225</v>
      </c>
      <c r="U294" s="37" t="s">
        <v>225</v>
      </c>
      <c r="V294" s="37" t="s">
        <v>225</v>
      </c>
      <c r="W294" s="33" t="s">
        <v>26</v>
      </c>
      <c r="X294" s="33" t="s">
        <v>224</v>
      </c>
    </row>
    <row r="295" spans="2:24" ht="24" x14ac:dyDescent="0.25">
      <c r="B295" s="19">
        <v>2016</v>
      </c>
      <c r="C295" s="19" t="s">
        <v>207</v>
      </c>
      <c r="D295" s="19">
        <v>3000</v>
      </c>
      <c r="E295" s="6" t="s">
        <v>29</v>
      </c>
      <c r="F295" s="16">
        <v>5528059073</v>
      </c>
      <c r="G295" s="16">
        <v>5503002855.5600004</v>
      </c>
      <c r="H295" s="16">
        <v>3616217726.9499993</v>
      </c>
      <c r="I295" s="19">
        <v>1300</v>
      </c>
      <c r="J295" s="3" t="s">
        <v>30</v>
      </c>
      <c r="K295" s="16">
        <v>579999378</v>
      </c>
      <c r="L295" s="16">
        <v>472490174.41000003</v>
      </c>
      <c r="M295" s="16">
        <v>341989160.77999997</v>
      </c>
      <c r="N295" s="19">
        <v>1211</v>
      </c>
      <c r="O295" s="3" t="s">
        <v>72</v>
      </c>
      <c r="P295" s="16">
        <v>12760199</v>
      </c>
      <c r="Q295" s="16">
        <v>12760199</v>
      </c>
      <c r="R295" s="16">
        <v>7311000</v>
      </c>
      <c r="S295" s="3" t="s">
        <v>25</v>
      </c>
      <c r="T295" s="36" t="s">
        <v>225</v>
      </c>
      <c r="U295" s="36" t="s">
        <v>225</v>
      </c>
      <c r="V295" s="36" t="s">
        <v>225</v>
      </c>
      <c r="W295" s="32" t="s">
        <v>26</v>
      </c>
      <c r="X295" s="32" t="s">
        <v>224</v>
      </c>
    </row>
    <row r="296" spans="2:24" ht="36" x14ac:dyDescent="0.25">
      <c r="B296" s="22">
        <v>2016</v>
      </c>
      <c r="C296" s="22" t="s">
        <v>207</v>
      </c>
      <c r="D296" s="22">
        <v>4000</v>
      </c>
      <c r="E296" s="27" t="s">
        <v>31</v>
      </c>
      <c r="F296" s="25">
        <v>972000000</v>
      </c>
      <c r="G296" s="25">
        <v>972000000</v>
      </c>
      <c r="H296" s="25">
        <v>478492091.60000002</v>
      </c>
      <c r="I296" s="22">
        <v>1400</v>
      </c>
      <c r="J296" s="23" t="s">
        <v>32</v>
      </c>
      <c r="K296" s="25">
        <v>249845653</v>
      </c>
      <c r="L296" s="25">
        <v>249845653</v>
      </c>
      <c r="M296" s="25">
        <v>162003407.81999999</v>
      </c>
      <c r="N296" s="22">
        <v>1221</v>
      </c>
      <c r="O296" s="23" t="s">
        <v>76</v>
      </c>
      <c r="P296" s="25">
        <v>52776666</v>
      </c>
      <c r="Q296" s="25">
        <v>244916666</v>
      </c>
      <c r="R296" s="25">
        <v>230372609.90000004</v>
      </c>
      <c r="S296" s="23" t="s">
        <v>25</v>
      </c>
      <c r="T296" s="37" t="s">
        <v>225</v>
      </c>
      <c r="U296" s="37" t="s">
        <v>225</v>
      </c>
      <c r="V296" s="37" t="s">
        <v>225</v>
      </c>
      <c r="W296" s="33" t="s">
        <v>26</v>
      </c>
      <c r="X296" s="33" t="s">
        <v>224</v>
      </c>
    </row>
    <row r="297" spans="2:24" ht="24" x14ac:dyDescent="0.25">
      <c r="B297" s="19">
        <v>2016</v>
      </c>
      <c r="C297" s="19" t="s">
        <v>207</v>
      </c>
      <c r="D297" s="19">
        <v>5000</v>
      </c>
      <c r="E297" s="6" t="s">
        <v>33</v>
      </c>
      <c r="F297" s="16">
        <v>408488080</v>
      </c>
      <c r="G297" s="16">
        <v>454538028.64999998</v>
      </c>
      <c r="H297" s="16">
        <v>43269718.460000001</v>
      </c>
      <c r="I297" s="19">
        <v>1500</v>
      </c>
      <c r="J297" s="3" t="s">
        <v>34</v>
      </c>
      <c r="K297" s="16">
        <v>632534294</v>
      </c>
      <c r="L297" s="16">
        <v>626917840.31999993</v>
      </c>
      <c r="M297" s="16">
        <v>369584957.1699999</v>
      </c>
      <c r="N297" s="19">
        <v>1231</v>
      </c>
      <c r="O297" s="3" t="s">
        <v>80</v>
      </c>
      <c r="P297" s="16">
        <v>1443278</v>
      </c>
      <c r="Q297" s="16">
        <v>1443278</v>
      </c>
      <c r="R297" s="16">
        <v>404200</v>
      </c>
      <c r="S297" s="3" t="s">
        <v>25</v>
      </c>
      <c r="T297" s="36" t="s">
        <v>225</v>
      </c>
      <c r="U297" s="36" t="s">
        <v>225</v>
      </c>
      <c r="V297" s="36" t="s">
        <v>225</v>
      </c>
      <c r="W297" s="32" t="s">
        <v>26</v>
      </c>
      <c r="X297" s="32" t="s">
        <v>224</v>
      </c>
    </row>
    <row r="298" spans="2:24" ht="24" x14ac:dyDescent="0.25">
      <c r="B298" s="22">
        <v>2016</v>
      </c>
      <c r="C298" s="22" t="s">
        <v>207</v>
      </c>
      <c r="D298" s="22">
        <v>6000</v>
      </c>
      <c r="E298" s="27" t="s">
        <v>35</v>
      </c>
      <c r="F298" s="25">
        <v>2669443297</v>
      </c>
      <c r="G298" s="25">
        <v>2774798017.5300007</v>
      </c>
      <c r="H298" s="25">
        <v>559551592.9000001</v>
      </c>
      <c r="I298" s="22">
        <v>1700</v>
      </c>
      <c r="J298" s="23" t="s">
        <v>37</v>
      </c>
      <c r="K298" s="25">
        <v>77746720</v>
      </c>
      <c r="L298" s="25">
        <v>77746720</v>
      </c>
      <c r="M298" s="25">
        <v>36488937.640000001</v>
      </c>
      <c r="N298" s="22">
        <v>1311</v>
      </c>
      <c r="O298" s="23" t="s">
        <v>84</v>
      </c>
      <c r="P298" s="25">
        <v>12194284</v>
      </c>
      <c r="Q298" s="25">
        <v>12194284</v>
      </c>
      <c r="R298" s="25">
        <v>8342308.7500000009</v>
      </c>
      <c r="S298" s="23" t="s">
        <v>25</v>
      </c>
      <c r="T298" s="37" t="s">
        <v>225</v>
      </c>
      <c r="U298" s="37" t="s">
        <v>225</v>
      </c>
      <c r="V298" s="37" t="s">
        <v>225</v>
      </c>
      <c r="W298" s="33" t="s">
        <v>26</v>
      </c>
      <c r="X298" s="33" t="s">
        <v>224</v>
      </c>
    </row>
    <row r="299" spans="2:24" ht="36" x14ac:dyDescent="0.25">
      <c r="B299" s="19">
        <v>2016</v>
      </c>
      <c r="C299" s="19" t="s">
        <v>207</v>
      </c>
      <c r="D299" s="19" t="s">
        <v>38</v>
      </c>
      <c r="E299" s="7" t="s">
        <v>36</v>
      </c>
      <c r="F299" s="12">
        <f>SUM(F293:F298)</f>
        <v>12451068982</v>
      </c>
      <c r="G299" s="12">
        <f>SUM(G293:G298)</f>
        <v>12588522928.120001</v>
      </c>
      <c r="H299" s="12">
        <f>SUM(H293:H298)</f>
        <v>6684453219.1399994</v>
      </c>
      <c r="I299" s="19">
        <v>2100</v>
      </c>
      <c r="J299" s="3" t="s">
        <v>39</v>
      </c>
      <c r="K299" s="16">
        <v>11926461</v>
      </c>
      <c r="L299" s="16">
        <v>12087591.140000001</v>
      </c>
      <c r="M299" s="16">
        <v>4163322.5900000003</v>
      </c>
      <c r="N299" s="19">
        <v>1321</v>
      </c>
      <c r="O299" s="3" t="s">
        <v>88</v>
      </c>
      <c r="P299" s="16">
        <v>25369089</v>
      </c>
      <c r="Q299" s="16">
        <v>25369089</v>
      </c>
      <c r="R299" s="16">
        <v>12822127.07</v>
      </c>
      <c r="S299" s="3" t="s">
        <v>25</v>
      </c>
      <c r="T299" s="36" t="s">
        <v>225</v>
      </c>
      <c r="U299" s="36" t="s">
        <v>225</v>
      </c>
      <c r="V299" s="36" t="s">
        <v>225</v>
      </c>
      <c r="W299" s="32" t="s">
        <v>26</v>
      </c>
      <c r="X299" s="32" t="s">
        <v>224</v>
      </c>
    </row>
    <row r="300" spans="2:24" ht="24" x14ac:dyDescent="0.25">
      <c r="B300" s="22">
        <v>2016</v>
      </c>
      <c r="C300" s="22" t="s">
        <v>207</v>
      </c>
      <c r="D300" s="22" t="s">
        <v>38</v>
      </c>
      <c r="E300" s="22" t="s">
        <v>38</v>
      </c>
      <c r="F300" s="22" t="s">
        <v>38</v>
      </c>
      <c r="G300" s="22" t="s">
        <v>38</v>
      </c>
      <c r="H300" s="22" t="s">
        <v>38</v>
      </c>
      <c r="I300" s="22">
        <v>2200</v>
      </c>
      <c r="J300" s="23" t="s">
        <v>40</v>
      </c>
      <c r="K300" s="25">
        <v>2353265</v>
      </c>
      <c r="L300" s="25">
        <v>2353265</v>
      </c>
      <c r="M300" s="25">
        <v>647094.22</v>
      </c>
      <c r="N300" s="22">
        <v>1322</v>
      </c>
      <c r="O300" s="23" t="s">
        <v>92</v>
      </c>
      <c r="P300" s="25">
        <v>3880155</v>
      </c>
      <c r="Q300" s="25">
        <v>3880155</v>
      </c>
      <c r="R300" s="25">
        <v>3046191.19</v>
      </c>
      <c r="S300" s="23" t="s">
        <v>25</v>
      </c>
      <c r="T300" s="37" t="s">
        <v>225</v>
      </c>
      <c r="U300" s="37" t="s">
        <v>225</v>
      </c>
      <c r="V300" s="37" t="s">
        <v>225</v>
      </c>
      <c r="W300" s="33" t="s">
        <v>26</v>
      </c>
      <c r="X300" s="33" t="s">
        <v>224</v>
      </c>
    </row>
    <row r="301" spans="2:24" ht="24" x14ac:dyDescent="0.25">
      <c r="B301" s="5">
        <v>2016</v>
      </c>
      <c r="C301" s="5" t="s">
        <v>207</v>
      </c>
      <c r="D301" s="9" t="s">
        <v>38</v>
      </c>
      <c r="E301" s="9" t="s">
        <v>38</v>
      </c>
      <c r="F301" s="9" t="s">
        <v>38</v>
      </c>
      <c r="G301" s="9" t="s">
        <v>38</v>
      </c>
      <c r="H301" s="9" t="s">
        <v>38</v>
      </c>
      <c r="I301" s="5">
        <v>2300</v>
      </c>
      <c r="J301" s="2" t="s">
        <v>41</v>
      </c>
      <c r="K301" s="15">
        <v>5829603</v>
      </c>
      <c r="L301" s="15">
        <v>5829603</v>
      </c>
      <c r="M301" s="15">
        <v>0</v>
      </c>
      <c r="N301" s="5">
        <v>1323</v>
      </c>
      <c r="O301" s="3" t="s">
        <v>96</v>
      </c>
      <c r="P301" s="16">
        <v>115953034</v>
      </c>
      <c r="Q301" s="16">
        <v>7876411</v>
      </c>
      <c r="R301" s="16">
        <v>185224.81999999998</v>
      </c>
      <c r="S301" s="3" t="s">
        <v>25</v>
      </c>
      <c r="T301" s="36" t="s">
        <v>225</v>
      </c>
      <c r="U301" s="36" t="s">
        <v>225</v>
      </c>
      <c r="V301" s="36" t="s">
        <v>225</v>
      </c>
      <c r="W301" s="32" t="s">
        <v>26</v>
      </c>
      <c r="X301" s="32" t="s">
        <v>224</v>
      </c>
    </row>
    <row r="302" spans="2:24" ht="24" x14ac:dyDescent="0.25">
      <c r="B302" s="22">
        <v>2016</v>
      </c>
      <c r="C302" s="22" t="s">
        <v>207</v>
      </c>
      <c r="D302" s="22" t="s">
        <v>38</v>
      </c>
      <c r="E302" s="22" t="s">
        <v>38</v>
      </c>
      <c r="F302" s="22" t="s">
        <v>38</v>
      </c>
      <c r="G302" s="22" t="s">
        <v>38</v>
      </c>
      <c r="H302" s="22" t="s">
        <v>38</v>
      </c>
      <c r="I302" s="22">
        <v>2400</v>
      </c>
      <c r="J302" s="23" t="s">
        <v>42</v>
      </c>
      <c r="K302" s="25">
        <v>44446865</v>
      </c>
      <c r="L302" s="25">
        <v>43388407.990000002</v>
      </c>
      <c r="M302" s="25">
        <v>7951697.9500000002</v>
      </c>
      <c r="N302" s="22">
        <v>1331</v>
      </c>
      <c r="O302" s="23" t="s">
        <v>100</v>
      </c>
      <c r="P302" s="25">
        <v>216135641</v>
      </c>
      <c r="Q302" s="25">
        <v>216135641</v>
      </c>
      <c r="R302" s="25">
        <v>154761091.06</v>
      </c>
      <c r="S302" s="23" t="s">
        <v>25</v>
      </c>
      <c r="T302" s="37" t="s">
        <v>225</v>
      </c>
      <c r="U302" s="37" t="s">
        <v>225</v>
      </c>
      <c r="V302" s="37" t="s">
        <v>225</v>
      </c>
      <c r="W302" s="33" t="s">
        <v>26</v>
      </c>
      <c r="X302" s="33" t="s">
        <v>224</v>
      </c>
    </row>
    <row r="303" spans="2:24" ht="24" x14ac:dyDescent="0.25">
      <c r="B303" s="19">
        <v>2016</v>
      </c>
      <c r="C303" s="19" t="s">
        <v>207</v>
      </c>
      <c r="D303" s="19" t="s">
        <v>38</v>
      </c>
      <c r="E303" s="19" t="s">
        <v>38</v>
      </c>
      <c r="F303" s="19" t="s">
        <v>38</v>
      </c>
      <c r="G303" s="19" t="s">
        <v>38</v>
      </c>
      <c r="H303" s="19" t="s">
        <v>38</v>
      </c>
      <c r="I303" s="19">
        <v>2500</v>
      </c>
      <c r="J303" s="3" t="s">
        <v>43</v>
      </c>
      <c r="K303" s="16">
        <v>101277302</v>
      </c>
      <c r="L303" s="16">
        <v>104719441.94000001</v>
      </c>
      <c r="M303" s="16">
        <v>47025911.960000001</v>
      </c>
      <c r="N303" s="19">
        <v>1341</v>
      </c>
      <c r="O303" s="3" t="s">
        <v>104</v>
      </c>
      <c r="P303" s="16">
        <v>3560704</v>
      </c>
      <c r="Q303" s="16">
        <v>4128123.4099999997</v>
      </c>
      <c r="R303" s="16">
        <v>4126192.5799999996</v>
      </c>
      <c r="S303" s="3" t="s">
        <v>25</v>
      </c>
      <c r="T303" s="36" t="s">
        <v>225</v>
      </c>
      <c r="U303" s="36" t="s">
        <v>225</v>
      </c>
      <c r="V303" s="36" t="s">
        <v>225</v>
      </c>
      <c r="W303" s="32" t="s">
        <v>26</v>
      </c>
      <c r="X303" s="32" t="s">
        <v>224</v>
      </c>
    </row>
    <row r="304" spans="2:24" ht="24" x14ac:dyDescent="0.25">
      <c r="B304" s="22">
        <v>2016</v>
      </c>
      <c r="C304" s="22" t="s">
        <v>207</v>
      </c>
      <c r="D304" s="22" t="s">
        <v>38</v>
      </c>
      <c r="E304" s="22" t="s">
        <v>38</v>
      </c>
      <c r="F304" s="22" t="s">
        <v>38</v>
      </c>
      <c r="G304" s="22" t="s">
        <v>38</v>
      </c>
      <c r="H304" s="22" t="s">
        <v>38</v>
      </c>
      <c r="I304" s="22">
        <v>2600</v>
      </c>
      <c r="J304" s="23" t="s">
        <v>44</v>
      </c>
      <c r="K304" s="25">
        <v>109078463</v>
      </c>
      <c r="L304" s="25">
        <v>113578463</v>
      </c>
      <c r="M304" s="25">
        <v>59168588.600000009</v>
      </c>
      <c r="N304" s="22">
        <v>1342</v>
      </c>
      <c r="O304" s="23" t="s">
        <v>108</v>
      </c>
      <c r="P304" s="25">
        <v>99150472</v>
      </c>
      <c r="Q304" s="25">
        <v>99150472</v>
      </c>
      <c r="R304" s="25">
        <v>81233105.289999992</v>
      </c>
      <c r="S304" s="23" t="s">
        <v>25</v>
      </c>
      <c r="T304" s="37" t="s">
        <v>225</v>
      </c>
      <c r="U304" s="37" t="s">
        <v>225</v>
      </c>
      <c r="V304" s="37" t="s">
        <v>225</v>
      </c>
      <c r="W304" s="33" t="s">
        <v>26</v>
      </c>
      <c r="X304" s="33" t="s">
        <v>224</v>
      </c>
    </row>
    <row r="305" spans="2:24" ht="36" x14ac:dyDescent="0.25">
      <c r="B305" s="19">
        <v>2016</v>
      </c>
      <c r="C305" s="19" t="s">
        <v>207</v>
      </c>
      <c r="D305" s="19" t="s">
        <v>38</v>
      </c>
      <c r="E305" s="19" t="s">
        <v>38</v>
      </c>
      <c r="F305" s="19" t="s">
        <v>38</v>
      </c>
      <c r="G305" s="19" t="s">
        <v>38</v>
      </c>
      <c r="H305" s="19" t="s">
        <v>38</v>
      </c>
      <c r="I305" s="19">
        <v>2700</v>
      </c>
      <c r="J305" s="3" t="s">
        <v>45</v>
      </c>
      <c r="K305" s="16">
        <v>51980815</v>
      </c>
      <c r="L305" s="16">
        <v>52809083</v>
      </c>
      <c r="M305" s="16">
        <v>12935343.92</v>
      </c>
      <c r="N305" s="19">
        <v>1343</v>
      </c>
      <c r="O305" s="3" t="s">
        <v>112</v>
      </c>
      <c r="P305" s="16">
        <v>103755999</v>
      </c>
      <c r="Q305" s="16">
        <v>103755999</v>
      </c>
      <c r="R305" s="16">
        <v>77472920.019999996</v>
      </c>
      <c r="S305" s="3" t="s">
        <v>25</v>
      </c>
      <c r="T305" s="36" t="s">
        <v>225</v>
      </c>
      <c r="U305" s="36" t="s">
        <v>225</v>
      </c>
      <c r="V305" s="36" t="s">
        <v>225</v>
      </c>
      <c r="W305" s="32" t="s">
        <v>26</v>
      </c>
      <c r="X305" s="32" t="s">
        <v>224</v>
      </c>
    </row>
    <row r="306" spans="2:24" ht="24" x14ac:dyDescent="0.25">
      <c r="B306" s="22">
        <v>2016</v>
      </c>
      <c r="C306" s="22" t="s">
        <v>207</v>
      </c>
      <c r="D306" s="22" t="s">
        <v>38</v>
      </c>
      <c r="E306" s="22" t="s">
        <v>38</v>
      </c>
      <c r="F306" s="22" t="s">
        <v>38</v>
      </c>
      <c r="G306" s="22" t="s">
        <v>38</v>
      </c>
      <c r="H306" s="22" t="s">
        <v>38</v>
      </c>
      <c r="I306" s="22">
        <v>2900</v>
      </c>
      <c r="J306" s="23" t="s">
        <v>46</v>
      </c>
      <c r="K306" s="25">
        <v>20316371</v>
      </c>
      <c r="L306" s="25">
        <v>21335025.789999999</v>
      </c>
      <c r="M306" s="25">
        <v>1539843.53</v>
      </c>
      <c r="N306" s="22">
        <v>1411</v>
      </c>
      <c r="O306" s="23" t="s">
        <v>116</v>
      </c>
      <c r="P306" s="25">
        <v>139245531</v>
      </c>
      <c r="Q306" s="25">
        <v>139245531</v>
      </c>
      <c r="R306" s="25">
        <v>94172531.550000012</v>
      </c>
      <c r="S306" s="23" t="s">
        <v>25</v>
      </c>
      <c r="T306" s="37" t="s">
        <v>225</v>
      </c>
      <c r="U306" s="37" t="s">
        <v>225</v>
      </c>
      <c r="V306" s="37" t="s">
        <v>225</v>
      </c>
      <c r="W306" s="33" t="s">
        <v>26</v>
      </c>
      <c r="X306" s="33" t="s">
        <v>224</v>
      </c>
    </row>
    <row r="307" spans="2:24" ht="24" x14ac:dyDescent="0.25">
      <c r="B307" s="19">
        <v>2016</v>
      </c>
      <c r="C307" s="19" t="s">
        <v>207</v>
      </c>
      <c r="D307" s="19" t="s">
        <v>38</v>
      </c>
      <c r="E307" s="19" t="s">
        <v>38</v>
      </c>
      <c r="F307" s="19" t="s">
        <v>38</v>
      </c>
      <c r="G307" s="19" t="s">
        <v>38</v>
      </c>
      <c r="H307" s="19" t="s">
        <v>38</v>
      </c>
      <c r="I307" s="19">
        <v>3100</v>
      </c>
      <c r="J307" s="3" t="s">
        <v>47</v>
      </c>
      <c r="K307" s="16">
        <v>4066181531</v>
      </c>
      <c r="L307" s="16">
        <v>4065768326.2199998</v>
      </c>
      <c r="M307" s="16">
        <v>2868538026.98</v>
      </c>
      <c r="N307" s="19">
        <v>1421</v>
      </c>
      <c r="O307" s="3" t="s">
        <v>120</v>
      </c>
      <c r="P307" s="16">
        <v>50318605</v>
      </c>
      <c r="Q307" s="16">
        <v>50318605</v>
      </c>
      <c r="R307" s="16">
        <v>33325689.619999997</v>
      </c>
      <c r="S307" s="3" t="s">
        <v>25</v>
      </c>
      <c r="T307" s="36" t="s">
        <v>225</v>
      </c>
      <c r="U307" s="36" t="s">
        <v>225</v>
      </c>
      <c r="V307" s="36" t="s">
        <v>225</v>
      </c>
      <c r="W307" s="32" t="s">
        <v>26</v>
      </c>
      <c r="X307" s="32" t="s">
        <v>224</v>
      </c>
    </row>
    <row r="308" spans="2:24" ht="36" x14ac:dyDescent="0.25">
      <c r="B308" s="22">
        <v>2016</v>
      </c>
      <c r="C308" s="22" t="s">
        <v>207</v>
      </c>
      <c r="D308" s="22" t="s">
        <v>38</v>
      </c>
      <c r="E308" s="22" t="s">
        <v>38</v>
      </c>
      <c r="F308" s="22" t="s">
        <v>38</v>
      </c>
      <c r="G308" s="22" t="s">
        <v>38</v>
      </c>
      <c r="H308" s="22" t="s">
        <v>38</v>
      </c>
      <c r="I308" s="22">
        <v>3200</v>
      </c>
      <c r="J308" s="23" t="s">
        <v>48</v>
      </c>
      <c r="K308" s="25">
        <v>39843713</v>
      </c>
      <c r="L308" s="25">
        <v>40469713</v>
      </c>
      <c r="M308" s="25">
        <v>26243347.299999997</v>
      </c>
      <c r="N308" s="22">
        <v>1431</v>
      </c>
      <c r="O308" s="23" t="s">
        <v>124</v>
      </c>
      <c r="P308" s="25">
        <v>15224993</v>
      </c>
      <c r="Q308" s="25">
        <v>15224993</v>
      </c>
      <c r="R308" s="25">
        <v>10537590.420000002</v>
      </c>
      <c r="S308" s="23" t="s">
        <v>25</v>
      </c>
      <c r="T308" s="37" t="s">
        <v>225</v>
      </c>
      <c r="U308" s="37" t="s">
        <v>225</v>
      </c>
      <c r="V308" s="37" t="s">
        <v>225</v>
      </c>
      <c r="W308" s="33" t="s">
        <v>26</v>
      </c>
      <c r="X308" s="33" t="s">
        <v>224</v>
      </c>
    </row>
    <row r="309" spans="2:24" ht="36" x14ac:dyDescent="0.25">
      <c r="B309" s="19">
        <v>2016</v>
      </c>
      <c r="C309" s="19" t="s">
        <v>207</v>
      </c>
      <c r="D309" s="19" t="s">
        <v>38</v>
      </c>
      <c r="E309" s="19" t="s">
        <v>38</v>
      </c>
      <c r="F309" s="19" t="s">
        <v>38</v>
      </c>
      <c r="G309" s="19" t="s">
        <v>38</v>
      </c>
      <c r="H309" s="19" t="s">
        <v>38</v>
      </c>
      <c r="I309" s="19">
        <v>3300</v>
      </c>
      <c r="J309" s="3" t="s">
        <v>49</v>
      </c>
      <c r="K309" s="16">
        <v>52601052</v>
      </c>
      <c r="L309" s="16">
        <v>46438585.739999995</v>
      </c>
      <c r="M309" s="16">
        <v>20343101.770000003</v>
      </c>
      <c r="N309" s="19">
        <v>1441</v>
      </c>
      <c r="O309" s="3" t="s">
        <v>128</v>
      </c>
      <c r="P309" s="16">
        <v>34199584</v>
      </c>
      <c r="Q309" s="16">
        <v>34199584</v>
      </c>
      <c r="R309" s="16">
        <v>20202978.509999998</v>
      </c>
      <c r="S309" s="3" t="s">
        <v>25</v>
      </c>
      <c r="T309" s="36" t="s">
        <v>225</v>
      </c>
      <c r="U309" s="36" t="s">
        <v>225</v>
      </c>
      <c r="V309" s="36" t="s">
        <v>225</v>
      </c>
      <c r="W309" s="32" t="s">
        <v>26</v>
      </c>
      <c r="X309" s="32" t="s">
        <v>224</v>
      </c>
    </row>
    <row r="310" spans="2:24" ht="36" x14ac:dyDescent="0.25">
      <c r="B310" s="22">
        <v>2016</v>
      </c>
      <c r="C310" s="22" t="s">
        <v>207</v>
      </c>
      <c r="D310" s="22" t="s">
        <v>38</v>
      </c>
      <c r="E310" s="22" t="s">
        <v>38</v>
      </c>
      <c r="F310" s="22" t="s">
        <v>38</v>
      </c>
      <c r="G310" s="22" t="s">
        <v>38</v>
      </c>
      <c r="H310" s="22" t="s">
        <v>38</v>
      </c>
      <c r="I310" s="22">
        <v>3400</v>
      </c>
      <c r="J310" s="23" t="s">
        <v>50</v>
      </c>
      <c r="K310" s="25">
        <v>49430207</v>
      </c>
      <c r="L310" s="25">
        <v>49790207</v>
      </c>
      <c r="M310" s="25">
        <v>31568069.23</v>
      </c>
      <c r="N310" s="22">
        <v>1443</v>
      </c>
      <c r="O310" s="23" t="s">
        <v>132</v>
      </c>
      <c r="P310" s="25">
        <v>10856940</v>
      </c>
      <c r="Q310" s="25">
        <v>10856940</v>
      </c>
      <c r="R310" s="25">
        <v>3764617.72</v>
      </c>
      <c r="S310" s="23" t="s">
        <v>25</v>
      </c>
      <c r="T310" s="37" t="s">
        <v>225</v>
      </c>
      <c r="U310" s="37" t="s">
        <v>225</v>
      </c>
      <c r="V310" s="37" t="s">
        <v>225</v>
      </c>
      <c r="W310" s="33" t="s">
        <v>26</v>
      </c>
      <c r="X310" s="33" t="s">
        <v>224</v>
      </c>
    </row>
    <row r="311" spans="2:24" ht="36" x14ac:dyDescent="0.25">
      <c r="B311" s="19">
        <v>2016</v>
      </c>
      <c r="C311" s="19" t="s">
        <v>207</v>
      </c>
      <c r="D311" s="19" t="s">
        <v>38</v>
      </c>
      <c r="E311" s="19" t="s">
        <v>38</v>
      </c>
      <c r="F311" s="19" t="s">
        <v>38</v>
      </c>
      <c r="G311" s="19" t="s">
        <v>38</v>
      </c>
      <c r="H311" s="19" t="s">
        <v>38</v>
      </c>
      <c r="I311" s="19">
        <v>3500</v>
      </c>
      <c r="J311" s="3" t="s">
        <v>51</v>
      </c>
      <c r="K311" s="16">
        <v>171923056</v>
      </c>
      <c r="L311" s="16">
        <v>130634309.60000001</v>
      </c>
      <c r="M311" s="16">
        <v>16353387.919999998</v>
      </c>
      <c r="N311" s="19">
        <v>1511</v>
      </c>
      <c r="O311" s="3" t="s">
        <v>136</v>
      </c>
      <c r="P311" s="16">
        <v>75860585</v>
      </c>
      <c r="Q311" s="16">
        <v>75860585</v>
      </c>
      <c r="R311" s="16">
        <v>47712376.839999996</v>
      </c>
      <c r="S311" s="3" t="s">
        <v>25</v>
      </c>
      <c r="T311" s="36" t="s">
        <v>225</v>
      </c>
      <c r="U311" s="36" t="s">
        <v>225</v>
      </c>
      <c r="V311" s="36" t="s">
        <v>225</v>
      </c>
      <c r="W311" s="32" t="s">
        <v>26</v>
      </c>
      <c r="X311" s="32" t="s">
        <v>224</v>
      </c>
    </row>
    <row r="312" spans="2:24" ht="24" x14ac:dyDescent="0.25">
      <c r="B312" s="22">
        <v>2016</v>
      </c>
      <c r="C312" s="22" t="s">
        <v>207</v>
      </c>
      <c r="D312" s="22" t="s">
        <v>38</v>
      </c>
      <c r="E312" s="22" t="s">
        <v>38</v>
      </c>
      <c r="F312" s="22" t="s">
        <v>38</v>
      </c>
      <c r="G312" s="22" t="s">
        <v>38</v>
      </c>
      <c r="H312" s="22" t="s">
        <v>38</v>
      </c>
      <c r="I312" s="22">
        <v>3600</v>
      </c>
      <c r="J312" s="23" t="s">
        <v>52</v>
      </c>
      <c r="K312" s="25">
        <v>56002500</v>
      </c>
      <c r="L312" s="25">
        <v>58002500</v>
      </c>
      <c r="M312" s="25">
        <v>1868329.86</v>
      </c>
      <c r="N312" s="22">
        <v>1521</v>
      </c>
      <c r="O312" s="23" t="s">
        <v>140</v>
      </c>
      <c r="P312" s="25">
        <v>6560259</v>
      </c>
      <c r="Q312" s="25">
        <v>8774017.5199999996</v>
      </c>
      <c r="R312" s="25">
        <v>6537454.5599999996</v>
      </c>
      <c r="S312" s="23" t="s">
        <v>25</v>
      </c>
      <c r="T312" s="37" t="s">
        <v>225</v>
      </c>
      <c r="U312" s="37" t="s">
        <v>225</v>
      </c>
      <c r="V312" s="37" t="s">
        <v>225</v>
      </c>
      <c r="W312" s="33" t="s">
        <v>26</v>
      </c>
      <c r="X312" s="33" t="s">
        <v>224</v>
      </c>
    </row>
    <row r="313" spans="2:24" ht="24" x14ac:dyDescent="0.25">
      <c r="B313" s="19">
        <v>2016</v>
      </c>
      <c r="C313" s="19" t="s">
        <v>207</v>
      </c>
      <c r="D313" s="19" t="s">
        <v>38</v>
      </c>
      <c r="E313" s="19" t="s">
        <v>38</v>
      </c>
      <c r="F313" s="19" t="s">
        <v>38</v>
      </c>
      <c r="G313" s="19" t="s">
        <v>38</v>
      </c>
      <c r="H313" s="19" t="s">
        <v>38</v>
      </c>
      <c r="I313" s="19">
        <v>3700</v>
      </c>
      <c r="J313" s="3" t="s">
        <v>53</v>
      </c>
      <c r="K313" s="16">
        <v>2197244</v>
      </c>
      <c r="L313" s="16">
        <v>2379444</v>
      </c>
      <c r="M313" s="16">
        <v>671999.92999999993</v>
      </c>
      <c r="N313" s="19">
        <v>1531</v>
      </c>
      <c r="O313" s="3" t="s">
        <v>144</v>
      </c>
      <c r="P313" s="16">
        <v>2472988</v>
      </c>
      <c r="Q313" s="16">
        <v>2472988</v>
      </c>
      <c r="R313" s="16">
        <v>0</v>
      </c>
      <c r="S313" s="3" t="s">
        <v>25</v>
      </c>
      <c r="T313" s="36" t="s">
        <v>225</v>
      </c>
      <c r="U313" s="36" t="s">
        <v>225</v>
      </c>
      <c r="V313" s="36" t="s">
        <v>225</v>
      </c>
      <c r="W313" s="32" t="s">
        <v>26</v>
      </c>
      <c r="X313" s="32" t="s">
        <v>224</v>
      </c>
    </row>
    <row r="314" spans="2:24" ht="24" x14ac:dyDescent="0.25">
      <c r="B314" s="22">
        <v>2016</v>
      </c>
      <c r="C314" s="22" t="s">
        <v>207</v>
      </c>
      <c r="D314" s="22" t="s">
        <v>38</v>
      </c>
      <c r="E314" s="22" t="s">
        <v>38</v>
      </c>
      <c r="F314" s="22" t="s">
        <v>38</v>
      </c>
      <c r="G314" s="22" t="s">
        <v>38</v>
      </c>
      <c r="H314" s="22" t="s">
        <v>38</v>
      </c>
      <c r="I314" s="22">
        <v>3800</v>
      </c>
      <c r="J314" s="23" t="s">
        <v>54</v>
      </c>
      <c r="K314" s="25">
        <v>526238</v>
      </c>
      <c r="L314" s="25">
        <v>526238</v>
      </c>
      <c r="M314" s="25">
        <v>167040</v>
      </c>
      <c r="N314" s="22">
        <v>1541</v>
      </c>
      <c r="O314" s="23" t="s">
        <v>148</v>
      </c>
      <c r="P314" s="25">
        <v>132284680</v>
      </c>
      <c r="Q314" s="25">
        <v>133796804</v>
      </c>
      <c r="R314" s="25">
        <v>14199860</v>
      </c>
      <c r="S314" s="23" t="s">
        <v>25</v>
      </c>
      <c r="T314" s="37" t="s">
        <v>225</v>
      </c>
      <c r="U314" s="37" t="s">
        <v>225</v>
      </c>
      <c r="V314" s="37" t="s">
        <v>225</v>
      </c>
      <c r="W314" s="33" t="s">
        <v>26</v>
      </c>
      <c r="X314" s="33" t="s">
        <v>224</v>
      </c>
    </row>
    <row r="315" spans="2:24" ht="24" x14ac:dyDescent="0.25">
      <c r="B315" s="19">
        <v>2016</v>
      </c>
      <c r="C315" s="19" t="s">
        <v>207</v>
      </c>
      <c r="D315" s="19" t="s">
        <v>38</v>
      </c>
      <c r="E315" s="19" t="s">
        <v>38</v>
      </c>
      <c r="F315" s="19" t="s">
        <v>38</v>
      </c>
      <c r="G315" s="19" t="s">
        <v>38</v>
      </c>
      <c r="H315" s="19" t="s">
        <v>38</v>
      </c>
      <c r="I315" s="19">
        <v>3900</v>
      </c>
      <c r="J315" s="3" t="s">
        <v>55</v>
      </c>
      <c r="K315" s="16">
        <v>1089353532</v>
      </c>
      <c r="L315" s="16">
        <v>1108993532</v>
      </c>
      <c r="M315" s="16">
        <v>650464423.96000004</v>
      </c>
      <c r="N315" s="19">
        <v>1542</v>
      </c>
      <c r="O315" s="3" t="s">
        <v>152</v>
      </c>
      <c r="P315" s="16">
        <v>1276436</v>
      </c>
      <c r="Q315" s="16">
        <v>1276436</v>
      </c>
      <c r="R315" s="16">
        <v>696585.6399999999</v>
      </c>
      <c r="S315" s="3" t="s">
        <v>25</v>
      </c>
      <c r="T315" s="36" t="s">
        <v>225</v>
      </c>
      <c r="U315" s="36" t="s">
        <v>225</v>
      </c>
      <c r="V315" s="36" t="s">
        <v>225</v>
      </c>
      <c r="W315" s="32" t="s">
        <v>26</v>
      </c>
      <c r="X315" s="32" t="s">
        <v>224</v>
      </c>
    </row>
    <row r="316" spans="2:24" ht="24" x14ac:dyDescent="0.25">
      <c r="B316" s="22">
        <v>2016</v>
      </c>
      <c r="C316" s="22" t="s">
        <v>207</v>
      </c>
      <c r="D316" s="22" t="s">
        <v>38</v>
      </c>
      <c r="E316" s="22" t="s">
        <v>38</v>
      </c>
      <c r="F316" s="22" t="s">
        <v>38</v>
      </c>
      <c r="G316" s="22" t="s">
        <v>38</v>
      </c>
      <c r="H316" s="22" t="s">
        <v>38</v>
      </c>
      <c r="I316" s="22">
        <v>4400</v>
      </c>
      <c r="J316" s="23" t="s">
        <v>56</v>
      </c>
      <c r="K316" s="25">
        <v>2000000</v>
      </c>
      <c r="L316" s="25">
        <v>2000000</v>
      </c>
      <c r="M316" s="25">
        <v>0</v>
      </c>
      <c r="N316" s="22">
        <v>1543</v>
      </c>
      <c r="O316" s="23" t="s">
        <v>156</v>
      </c>
      <c r="P316" s="25">
        <v>641008</v>
      </c>
      <c r="Q316" s="25">
        <v>641008</v>
      </c>
      <c r="R316" s="25">
        <v>242411.04</v>
      </c>
      <c r="S316" s="23" t="s">
        <v>25</v>
      </c>
      <c r="T316" s="37" t="s">
        <v>225</v>
      </c>
      <c r="U316" s="37" t="s">
        <v>225</v>
      </c>
      <c r="V316" s="37" t="s">
        <v>225</v>
      </c>
      <c r="W316" s="33" t="s">
        <v>26</v>
      </c>
      <c r="X316" s="33" t="s">
        <v>224</v>
      </c>
    </row>
    <row r="317" spans="2:24" ht="48" x14ac:dyDescent="0.25">
      <c r="B317" s="19">
        <v>2016</v>
      </c>
      <c r="C317" s="19" t="s">
        <v>207</v>
      </c>
      <c r="D317" s="19" t="s">
        <v>38</v>
      </c>
      <c r="E317" s="19" t="s">
        <v>38</v>
      </c>
      <c r="F317" s="19" t="s">
        <v>38</v>
      </c>
      <c r="G317" s="19" t="s">
        <v>38</v>
      </c>
      <c r="H317" s="19" t="s">
        <v>38</v>
      </c>
      <c r="I317" s="19">
        <v>4600</v>
      </c>
      <c r="J317" s="3" t="s">
        <v>57</v>
      </c>
      <c r="K317" s="16">
        <v>970000000</v>
      </c>
      <c r="L317" s="16">
        <v>970000000</v>
      </c>
      <c r="M317" s="16">
        <v>478492091.60000002</v>
      </c>
      <c r="N317" s="19">
        <v>1544</v>
      </c>
      <c r="O317" s="3" t="s">
        <v>160</v>
      </c>
      <c r="P317" s="16">
        <v>57366239</v>
      </c>
      <c r="Q317" s="16">
        <v>55160128.799999997</v>
      </c>
      <c r="R317" s="16">
        <v>29288118.229999997</v>
      </c>
      <c r="S317" s="3" t="s">
        <v>25</v>
      </c>
      <c r="T317" s="36" t="s">
        <v>225</v>
      </c>
      <c r="U317" s="36" t="s">
        <v>225</v>
      </c>
      <c r="V317" s="36" t="s">
        <v>225</v>
      </c>
      <c r="W317" s="32" t="s">
        <v>26</v>
      </c>
      <c r="X317" s="32" t="s">
        <v>224</v>
      </c>
    </row>
    <row r="318" spans="2:24" ht="24" x14ac:dyDescent="0.25">
      <c r="B318" s="22">
        <v>2016</v>
      </c>
      <c r="C318" s="22" t="s">
        <v>207</v>
      </c>
      <c r="D318" s="22" t="s">
        <v>38</v>
      </c>
      <c r="E318" s="22" t="s">
        <v>38</v>
      </c>
      <c r="F318" s="22" t="s">
        <v>38</v>
      </c>
      <c r="G318" s="22" t="s">
        <v>38</v>
      </c>
      <c r="H318" s="22" t="s">
        <v>38</v>
      </c>
      <c r="I318" s="22">
        <v>5100</v>
      </c>
      <c r="J318" s="23" t="s">
        <v>58</v>
      </c>
      <c r="K318" s="25">
        <v>5793527</v>
      </c>
      <c r="L318" s="25">
        <v>5793527</v>
      </c>
      <c r="M318" s="25">
        <v>0</v>
      </c>
      <c r="N318" s="22">
        <v>1545</v>
      </c>
      <c r="O318" s="23" t="s">
        <v>164</v>
      </c>
      <c r="P318" s="25">
        <v>53742578</v>
      </c>
      <c r="Q318" s="25">
        <v>53742578</v>
      </c>
      <c r="R318" s="25">
        <v>40043007.970000006</v>
      </c>
      <c r="S318" s="23" t="s">
        <v>25</v>
      </c>
      <c r="T318" s="37" t="s">
        <v>225</v>
      </c>
      <c r="U318" s="37" t="s">
        <v>225</v>
      </c>
      <c r="V318" s="37" t="s">
        <v>225</v>
      </c>
      <c r="W318" s="33" t="s">
        <v>26</v>
      </c>
      <c r="X318" s="33" t="s">
        <v>224</v>
      </c>
    </row>
    <row r="319" spans="2:24" ht="24" x14ac:dyDescent="0.25">
      <c r="B319" s="5">
        <v>2016</v>
      </c>
      <c r="C319" s="5" t="s">
        <v>207</v>
      </c>
      <c r="D319" s="9" t="s">
        <v>38</v>
      </c>
      <c r="E319" s="9" t="s">
        <v>38</v>
      </c>
      <c r="F319" s="9" t="s">
        <v>38</v>
      </c>
      <c r="G319" s="9" t="s">
        <v>38</v>
      </c>
      <c r="H319" s="9" t="s">
        <v>38</v>
      </c>
      <c r="I319" s="5">
        <v>5400</v>
      </c>
      <c r="J319" s="2" t="s">
        <v>59</v>
      </c>
      <c r="K319" s="15">
        <v>11500000</v>
      </c>
      <c r="L319" s="15">
        <v>25664840</v>
      </c>
      <c r="M319" s="15">
        <v>13164840</v>
      </c>
      <c r="N319" s="5">
        <v>1546</v>
      </c>
      <c r="O319" s="3" t="s">
        <v>168</v>
      </c>
      <c r="P319" s="16">
        <v>130058448</v>
      </c>
      <c r="Q319" s="16">
        <v>130058448</v>
      </c>
      <c r="R319" s="16">
        <v>96371283.879999995</v>
      </c>
      <c r="S319" s="3" t="s">
        <v>25</v>
      </c>
      <c r="T319" s="36" t="s">
        <v>225</v>
      </c>
      <c r="U319" s="36" t="s">
        <v>225</v>
      </c>
      <c r="V319" s="36" t="s">
        <v>225</v>
      </c>
      <c r="W319" s="32" t="s">
        <v>26</v>
      </c>
      <c r="X319" s="32" t="s">
        <v>224</v>
      </c>
    </row>
    <row r="320" spans="2:24" ht="24" x14ac:dyDescent="0.25">
      <c r="B320" s="22">
        <v>2016</v>
      </c>
      <c r="C320" s="22" t="s">
        <v>207</v>
      </c>
      <c r="D320" s="22" t="s">
        <v>38</v>
      </c>
      <c r="E320" s="22" t="s">
        <v>38</v>
      </c>
      <c r="F320" s="22" t="s">
        <v>38</v>
      </c>
      <c r="G320" s="22" t="s">
        <v>38</v>
      </c>
      <c r="H320" s="22" t="s">
        <v>38</v>
      </c>
      <c r="I320" s="22">
        <v>5600</v>
      </c>
      <c r="J320" s="23" t="s">
        <v>60</v>
      </c>
      <c r="K320" s="25">
        <v>391194553</v>
      </c>
      <c r="L320" s="25">
        <v>422299661.64999998</v>
      </c>
      <c r="M320" s="25">
        <v>30104878.460000001</v>
      </c>
      <c r="N320" s="22">
        <v>1547</v>
      </c>
      <c r="O320" s="23" t="s">
        <v>172</v>
      </c>
      <c r="P320" s="25">
        <v>5664552</v>
      </c>
      <c r="Q320" s="25">
        <v>5734552</v>
      </c>
      <c r="R320" s="25">
        <v>5275319.2</v>
      </c>
      <c r="S320" s="23" t="s">
        <v>25</v>
      </c>
      <c r="T320" s="37" t="s">
        <v>225</v>
      </c>
      <c r="U320" s="37" t="s">
        <v>225</v>
      </c>
      <c r="V320" s="37" t="s">
        <v>225</v>
      </c>
      <c r="W320" s="33" t="s">
        <v>26</v>
      </c>
      <c r="X320" s="33" t="s">
        <v>224</v>
      </c>
    </row>
    <row r="321" spans="2:24" ht="24" x14ac:dyDescent="0.25">
      <c r="B321" s="19">
        <v>2016</v>
      </c>
      <c r="C321" s="19" t="s">
        <v>207</v>
      </c>
      <c r="D321" s="19" t="s">
        <v>38</v>
      </c>
      <c r="E321" s="19" t="s">
        <v>38</v>
      </c>
      <c r="F321" s="19" t="s">
        <v>38</v>
      </c>
      <c r="G321" s="19" t="s">
        <v>38</v>
      </c>
      <c r="H321" s="19" t="s">
        <v>38</v>
      </c>
      <c r="I321" s="19">
        <v>5900</v>
      </c>
      <c r="J321" s="3" t="s">
        <v>61</v>
      </c>
      <c r="K321" s="16">
        <v>0</v>
      </c>
      <c r="L321" s="16">
        <v>780000</v>
      </c>
      <c r="M321" s="16">
        <v>0</v>
      </c>
      <c r="N321" s="19">
        <v>1548</v>
      </c>
      <c r="O321" s="3" t="s">
        <v>176</v>
      </c>
      <c r="P321" s="16">
        <v>98942069</v>
      </c>
      <c r="Q321" s="16">
        <v>91692692</v>
      </c>
      <c r="R321" s="16">
        <v>89861038.600000009</v>
      </c>
      <c r="S321" s="3" t="s">
        <v>25</v>
      </c>
      <c r="T321" s="36" t="s">
        <v>225</v>
      </c>
      <c r="U321" s="36" t="s">
        <v>225</v>
      </c>
      <c r="V321" s="36" t="s">
        <v>225</v>
      </c>
      <c r="W321" s="32" t="s">
        <v>26</v>
      </c>
      <c r="X321" s="32" t="s">
        <v>224</v>
      </c>
    </row>
    <row r="322" spans="2:24" ht="24" x14ac:dyDescent="0.25">
      <c r="B322" s="22">
        <v>2016</v>
      </c>
      <c r="C322" s="22" t="s">
        <v>207</v>
      </c>
      <c r="D322" s="22" t="s">
        <v>38</v>
      </c>
      <c r="E322" s="22" t="s">
        <v>38</v>
      </c>
      <c r="F322" s="22" t="s">
        <v>38</v>
      </c>
      <c r="G322" s="22" t="s">
        <v>38</v>
      </c>
      <c r="H322" s="22" t="s">
        <v>38</v>
      </c>
      <c r="I322" s="22">
        <v>6100</v>
      </c>
      <c r="J322" s="23" t="s">
        <v>62</v>
      </c>
      <c r="K322" s="25">
        <v>2669443297</v>
      </c>
      <c r="L322" s="25">
        <v>2774798017.5300007</v>
      </c>
      <c r="M322" s="25">
        <v>559551592.9000001</v>
      </c>
      <c r="N322" s="22">
        <v>1549</v>
      </c>
      <c r="O322" s="23" t="s">
        <v>180</v>
      </c>
      <c r="P322" s="25">
        <v>6734185</v>
      </c>
      <c r="Q322" s="25">
        <v>6734185</v>
      </c>
      <c r="R322" s="25">
        <v>2153072.2800000003</v>
      </c>
      <c r="S322" s="23" t="s">
        <v>25</v>
      </c>
      <c r="T322" s="37" t="s">
        <v>225</v>
      </c>
      <c r="U322" s="37" t="s">
        <v>225</v>
      </c>
      <c r="V322" s="37" t="s">
        <v>225</v>
      </c>
      <c r="W322" s="33" t="s">
        <v>26</v>
      </c>
      <c r="X322" s="33" t="s">
        <v>224</v>
      </c>
    </row>
    <row r="323" spans="2:24" ht="24" x14ac:dyDescent="0.25">
      <c r="B323" s="19">
        <v>2016</v>
      </c>
      <c r="C323" s="19" t="s">
        <v>207</v>
      </c>
      <c r="D323" s="19" t="s">
        <v>38</v>
      </c>
      <c r="E323" s="19" t="s">
        <v>38</v>
      </c>
      <c r="F323" s="19" t="s">
        <v>38</v>
      </c>
      <c r="G323" s="19" t="s">
        <v>38</v>
      </c>
      <c r="H323" s="19" t="s">
        <v>38</v>
      </c>
      <c r="I323" s="19" t="s">
        <v>38</v>
      </c>
      <c r="J323" s="26" t="s">
        <v>63</v>
      </c>
      <c r="K323" s="12">
        <f>SUM(K293:K322)</f>
        <v>12451068982</v>
      </c>
      <c r="L323" s="12">
        <f>SUM(L293:L322)</f>
        <v>12588522928.119999</v>
      </c>
      <c r="M323" s="12">
        <f>SUM(M293:M322)</f>
        <v>6684453219.1400013</v>
      </c>
      <c r="N323" s="19">
        <v>1551</v>
      </c>
      <c r="O323" s="3" t="s">
        <v>184</v>
      </c>
      <c r="P323" s="16">
        <v>12176</v>
      </c>
      <c r="Q323" s="16">
        <v>12176</v>
      </c>
      <c r="R323" s="16">
        <v>8400</v>
      </c>
      <c r="S323" s="3" t="s">
        <v>25</v>
      </c>
      <c r="T323" s="36" t="s">
        <v>225</v>
      </c>
      <c r="U323" s="36" t="s">
        <v>225</v>
      </c>
      <c r="V323" s="36" t="s">
        <v>225</v>
      </c>
      <c r="W323" s="32" t="s">
        <v>26</v>
      </c>
      <c r="X323" s="32" t="s">
        <v>224</v>
      </c>
    </row>
    <row r="324" spans="2:24" ht="48" x14ac:dyDescent="0.25">
      <c r="B324" s="22">
        <v>2016</v>
      </c>
      <c r="C324" s="22" t="s">
        <v>207</v>
      </c>
      <c r="D324" s="22" t="s">
        <v>38</v>
      </c>
      <c r="E324" s="22" t="s">
        <v>38</v>
      </c>
      <c r="F324" s="22" t="s">
        <v>38</v>
      </c>
      <c r="G324" s="22" t="s">
        <v>38</v>
      </c>
      <c r="H324" s="22" t="s">
        <v>38</v>
      </c>
      <c r="I324" s="22" t="s">
        <v>38</v>
      </c>
      <c r="J324" s="34" t="s">
        <v>38</v>
      </c>
      <c r="K324" s="25" t="s">
        <v>38</v>
      </c>
      <c r="L324" s="25" t="s">
        <v>38</v>
      </c>
      <c r="M324" s="25" t="s">
        <v>38</v>
      </c>
      <c r="N324" s="22">
        <v>1591</v>
      </c>
      <c r="O324" s="23" t="s">
        <v>187</v>
      </c>
      <c r="P324" s="25">
        <v>53285213</v>
      </c>
      <c r="Q324" s="25">
        <v>53285213</v>
      </c>
      <c r="R324" s="25">
        <v>31763698.179999996</v>
      </c>
      <c r="S324" s="23" t="s">
        <v>25</v>
      </c>
      <c r="T324" s="37" t="s">
        <v>225</v>
      </c>
      <c r="U324" s="37" t="s">
        <v>225</v>
      </c>
      <c r="V324" s="37" t="s">
        <v>225</v>
      </c>
      <c r="W324" s="33" t="s">
        <v>26</v>
      </c>
      <c r="X324" s="33" t="s">
        <v>224</v>
      </c>
    </row>
    <row r="325" spans="2:24" ht="24" x14ac:dyDescent="0.25">
      <c r="B325" s="19">
        <v>2016</v>
      </c>
      <c r="C325" s="19" t="s">
        <v>207</v>
      </c>
      <c r="D325" s="19" t="s">
        <v>38</v>
      </c>
      <c r="E325" s="19" t="s">
        <v>38</v>
      </c>
      <c r="F325" s="19" t="s">
        <v>38</v>
      </c>
      <c r="G325" s="19" t="s">
        <v>38</v>
      </c>
      <c r="H325" s="19" t="s">
        <v>38</v>
      </c>
      <c r="I325" s="19" t="s">
        <v>38</v>
      </c>
      <c r="J325" s="2" t="s">
        <v>38</v>
      </c>
      <c r="K325" s="16" t="s">
        <v>38</v>
      </c>
      <c r="L325" s="16" t="s">
        <v>38</v>
      </c>
      <c r="M325" s="16" t="s">
        <v>38</v>
      </c>
      <c r="N325" s="19">
        <v>1593</v>
      </c>
      <c r="O325" s="3" t="s">
        <v>190</v>
      </c>
      <c r="P325" s="16">
        <v>4628643</v>
      </c>
      <c r="Q325" s="16">
        <v>4628643</v>
      </c>
      <c r="R325" s="16">
        <v>3360831.75</v>
      </c>
      <c r="S325" s="3" t="s">
        <v>25</v>
      </c>
      <c r="T325" s="36" t="s">
        <v>225</v>
      </c>
      <c r="U325" s="36" t="s">
        <v>225</v>
      </c>
      <c r="V325" s="36" t="s">
        <v>225</v>
      </c>
      <c r="W325" s="32" t="s">
        <v>26</v>
      </c>
      <c r="X325" s="32" t="s">
        <v>224</v>
      </c>
    </row>
    <row r="326" spans="2:24" ht="24" x14ac:dyDescent="0.25">
      <c r="B326" s="22">
        <v>2016</v>
      </c>
      <c r="C326" s="22" t="s">
        <v>207</v>
      </c>
      <c r="D326" s="22" t="s">
        <v>38</v>
      </c>
      <c r="E326" s="22" t="s">
        <v>38</v>
      </c>
      <c r="F326" s="22" t="s">
        <v>38</v>
      </c>
      <c r="G326" s="22" t="s">
        <v>38</v>
      </c>
      <c r="H326" s="22" t="s">
        <v>38</v>
      </c>
      <c r="I326" s="22" t="s">
        <v>38</v>
      </c>
      <c r="J326" s="34" t="s">
        <v>38</v>
      </c>
      <c r="K326" s="25" t="s">
        <v>38</v>
      </c>
      <c r="L326" s="25" t="s">
        <v>38</v>
      </c>
      <c r="M326" s="25" t="s">
        <v>38</v>
      </c>
      <c r="N326" s="22">
        <v>1594</v>
      </c>
      <c r="O326" s="23" t="s">
        <v>193</v>
      </c>
      <c r="P326" s="25">
        <v>80038</v>
      </c>
      <c r="Q326" s="25">
        <v>123189</v>
      </c>
      <c r="R326" s="25">
        <v>123189</v>
      </c>
      <c r="S326" s="23" t="s">
        <v>25</v>
      </c>
      <c r="T326" s="37" t="s">
        <v>225</v>
      </c>
      <c r="U326" s="37" t="s">
        <v>225</v>
      </c>
      <c r="V326" s="37" t="s">
        <v>225</v>
      </c>
      <c r="W326" s="33" t="s">
        <v>26</v>
      </c>
      <c r="X326" s="33" t="s">
        <v>224</v>
      </c>
    </row>
    <row r="327" spans="2:24" ht="24" x14ac:dyDescent="0.25">
      <c r="B327" s="19">
        <v>2016</v>
      </c>
      <c r="C327" s="19" t="s">
        <v>207</v>
      </c>
      <c r="D327" s="19" t="s">
        <v>38</v>
      </c>
      <c r="E327" s="19" t="s">
        <v>38</v>
      </c>
      <c r="F327" s="19" t="s">
        <v>38</v>
      </c>
      <c r="G327" s="19" t="s">
        <v>38</v>
      </c>
      <c r="H327" s="19" t="s">
        <v>38</v>
      </c>
      <c r="I327" s="19" t="s">
        <v>38</v>
      </c>
      <c r="J327" s="2" t="s">
        <v>38</v>
      </c>
      <c r="K327" s="16" t="s">
        <v>38</v>
      </c>
      <c r="L327" s="16" t="s">
        <v>38</v>
      </c>
      <c r="M327" s="16" t="s">
        <v>38</v>
      </c>
      <c r="N327" s="19">
        <v>1599</v>
      </c>
      <c r="O327" s="3" t="s">
        <v>65</v>
      </c>
      <c r="P327" s="16">
        <v>2924197</v>
      </c>
      <c r="Q327" s="16">
        <v>2924197</v>
      </c>
      <c r="R327" s="16">
        <v>1948309.9999999998</v>
      </c>
      <c r="S327" s="3" t="s">
        <v>25</v>
      </c>
      <c r="T327" s="36" t="s">
        <v>225</v>
      </c>
      <c r="U327" s="36" t="s">
        <v>225</v>
      </c>
      <c r="V327" s="36" t="s">
        <v>225</v>
      </c>
      <c r="W327" s="32" t="s">
        <v>26</v>
      </c>
      <c r="X327" s="32" t="s">
        <v>224</v>
      </c>
    </row>
    <row r="328" spans="2:24" ht="24" x14ac:dyDescent="0.25">
      <c r="B328" s="22">
        <v>2016</v>
      </c>
      <c r="C328" s="22" t="s">
        <v>207</v>
      </c>
      <c r="D328" s="22" t="s">
        <v>38</v>
      </c>
      <c r="E328" s="22" t="s">
        <v>38</v>
      </c>
      <c r="F328" s="22" t="s">
        <v>38</v>
      </c>
      <c r="G328" s="22" t="s">
        <v>38</v>
      </c>
      <c r="H328" s="22" t="s">
        <v>38</v>
      </c>
      <c r="I328" s="22" t="s">
        <v>38</v>
      </c>
      <c r="J328" s="34" t="s">
        <v>38</v>
      </c>
      <c r="K328" s="25" t="s">
        <v>38</v>
      </c>
      <c r="L328" s="25" t="s">
        <v>38</v>
      </c>
      <c r="M328" s="25" t="s">
        <v>38</v>
      </c>
      <c r="N328" s="22">
        <v>1711</v>
      </c>
      <c r="O328" s="23" t="s">
        <v>69</v>
      </c>
      <c r="P328" s="25">
        <v>4992441</v>
      </c>
      <c r="Q328" s="25">
        <v>4992441</v>
      </c>
      <c r="R328" s="25">
        <v>226200</v>
      </c>
      <c r="S328" s="23" t="s">
        <v>25</v>
      </c>
      <c r="T328" s="37" t="s">
        <v>225</v>
      </c>
      <c r="U328" s="37" t="s">
        <v>225</v>
      </c>
      <c r="V328" s="37" t="s">
        <v>225</v>
      </c>
      <c r="W328" s="33" t="s">
        <v>26</v>
      </c>
      <c r="X328" s="33" t="s">
        <v>224</v>
      </c>
    </row>
    <row r="329" spans="2:24" ht="24" x14ac:dyDescent="0.25">
      <c r="B329" s="19">
        <v>2016</v>
      </c>
      <c r="C329" s="19" t="s">
        <v>207</v>
      </c>
      <c r="D329" s="19" t="s">
        <v>38</v>
      </c>
      <c r="E329" s="19" t="s">
        <v>38</v>
      </c>
      <c r="F329" s="19" t="s">
        <v>38</v>
      </c>
      <c r="G329" s="19" t="s">
        <v>38</v>
      </c>
      <c r="H329" s="19" t="s">
        <v>38</v>
      </c>
      <c r="I329" s="19" t="s">
        <v>38</v>
      </c>
      <c r="J329" s="2" t="s">
        <v>38</v>
      </c>
      <c r="K329" s="16" t="s">
        <v>38</v>
      </c>
      <c r="L329" s="16" t="s">
        <v>38</v>
      </c>
      <c r="M329" s="16" t="s">
        <v>38</v>
      </c>
      <c r="N329" s="19">
        <v>1713</v>
      </c>
      <c r="O329" s="3" t="s">
        <v>73</v>
      </c>
      <c r="P329" s="16">
        <v>16779360</v>
      </c>
      <c r="Q329" s="16">
        <v>16779360</v>
      </c>
      <c r="R329" s="16">
        <v>383122.72</v>
      </c>
      <c r="S329" s="3" t="s">
        <v>25</v>
      </c>
      <c r="T329" s="36" t="s">
        <v>225</v>
      </c>
      <c r="U329" s="36" t="s">
        <v>225</v>
      </c>
      <c r="V329" s="36" t="s">
        <v>225</v>
      </c>
      <c r="W329" s="32" t="s">
        <v>26</v>
      </c>
      <c r="X329" s="32" t="s">
        <v>224</v>
      </c>
    </row>
    <row r="330" spans="2:24" ht="24" x14ac:dyDescent="0.25">
      <c r="B330" s="22">
        <v>2016</v>
      </c>
      <c r="C330" s="22" t="s">
        <v>207</v>
      </c>
      <c r="D330" s="22" t="s">
        <v>38</v>
      </c>
      <c r="E330" s="22" t="s">
        <v>38</v>
      </c>
      <c r="F330" s="22" t="s">
        <v>38</v>
      </c>
      <c r="G330" s="22" t="s">
        <v>38</v>
      </c>
      <c r="H330" s="22" t="s">
        <v>38</v>
      </c>
      <c r="I330" s="22" t="s">
        <v>38</v>
      </c>
      <c r="J330" s="34" t="s">
        <v>38</v>
      </c>
      <c r="K330" s="25" t="s">
        <v>38</v>
      </c>
      <c r="L330" s="25" t="s">
        <v>38</v>
      </c>
      <c r="M330" s="25" t="s">
        <v>38</v>
      </c>
      <c r="N330" s="22">
        <v>1714</v>
      </c>
      <c r="O330" s="23" t="s">
        <v>77</v>
      </c>
      <c r="P330" s="25">
        <v>55972085</v>
      </c>
      <c r="Q330" s="25">
        <v>55972085</v>
      </c>
      <c r="R330" s="25">
        <v>35879614.920000002</v>
      </c>
      <c r="S330" s="23" t="s">
        <v>25</v>
      </c>
      <c r="T330" s="37" t="s">
        <v>225</v>
      </c>
      <c r="U330" s="37" t="s">
        <v>225</v>
      </c>
      <c r="V330" s="37" t="s">
        <v>225</v>
      </c>
      <c r="W330" s="33" t="s">
        <v>26</v>
      </c>
      <c r="X330" s="33" t="s">
        <v>224</v>
      </c>
    </row>
    <row r="331" spans="2:24" ht="24" x14ac:dyDescent="0.25">
      <c r="B331" s="19">
        <v>2016</v>
      </c>
      <c r="C331" s="19" t="s">
        <v>207</v>
      </c>
      <c r="D331" s="19" t="s">
        <v>38</v>
      </c>
      <c r="E331" s="19" t="s">
        <v>38</v>
      </c>
      <c r="F331" s="19" t="s">
        <v>38</v>
      </c>
      <c r="G331" s="19" t="s">
        <v>38</v>
      </c>
      <c r="H331" s="19" t="s">
        <v>38</v>
      </c>
      <c r="I331" s="19" t="s">
        <v>38</v>
      </c>
      <c r="J331" s="2" t="s">
        <v>38</v>
      </c>
      <c r="K331" s="16" t="s">
        <v>38</v>
      </c>
      <c r="L331" s="16" t="s">
        <v>38</v>
      </c>
      <c r="M331" s="16" t="s">
        <v>38</v>
      </c>
      <c r="N331" s="19">
        <v>1719</v>
      </c>
      <c r="O331" s="3" t="s">
        <v>81</v>
      </c>
      <c r="P331" s="16">
        <v>2834</v>
      </c>
      <c r="Q331" s="16">
        <v>2834</v>
      </c>
      <c r="R331" s="16">
        <v>0</v>
      </c>
      <c r="S331" s="3" t="s">
        <v>25</v>
      </c>
      <c r="T331" s="36" t="s">
        <v>225</v>
      </c>
      <c r="U331" s="36" t="s">
        <v>225</v>
      </c>
      <c r="V331" s="36" t="s">
        <v>225</v>
      </c>
      <c r="W331" s="32" t="s">
        <v>26</v>
      </c>
      <c r="X331" s="32" t="s">
        <v>224</v>
      </c>
    </row>
    <row r="332" spans="2:24" ht="24" x14ac:dyDescent="0.25">
      <c r="B332" s="22">
        <v>2016</v>
      </c>
      <c r="C332" s="22" t="s">
        <v>207</v>
      </c>
      <c r="D332" s="22" t="s">
        <v>38</v>
      </c>
      <c r="E332" s="22" t="s">
        <v>38</v>
      </c>
      <c r="F332" s="22" t="s">
        <v>38</v>
      </c>
      <c r="G332" s="22" t="s">
        <v>38</v>
      </c>
      <c r="H332" s="22" t="s">
        <v>38</v>
      </c>
      <c r="I332" s="22" t="s">
        <v>38</v>
      </c>
      <c r="J332" s="34" t="s">
        <v>38</v>
      </c>
      <c r="K332" s="25" t="s">
        <v>38</v>
      </c>
      <c r="L332" s="25" t="s">
        <v>38</v>
      </c>
      <c r="M332" s="25" t="s">
        <v>38</v>
      </c>
      <c r="N332" s="22">
        <v>2111</v>
      </c>
      <c r="O332" s="23" t="s">
        <v>85</v>
      </c>
      <c r="P332" s="25">
        <v>6670640</v>
      </c>
      <c r="Q332" s="25">
        <v>6720640</v>
      </c>
      <c r="R332" s="25">
        <v>3623717.5700000003</v>
      </c>
      <c r="S332" s="23" t="s">
        <v>25</v>
      </c>
      <c r="T332" s="37" t="s">
        <v>225</v>
      </c>
      <c r="U332" s="37" t="s">
        <v>225</v>
      </c>
      <c r="V332" s="37" t="s">
        <v>225</v>
      </c>
      <c r="W332" s="33" t="s">
        <v>26</v>
      </c>
      <c r="X332" s="33" t="s">
        <v>224</v>
      </c>
    </row>
    <row r="333" spans="2:24" ht="24" x14ac:dyDescent="0.25">
      <c r="B333" s="19">
        <v>2016</v>
      </c>
      <c r="C333" s="19" t="s">
        <v>207</v>
      </c>
      <c r="D333" s="19" t="s">
        <v>38</v>
      </c>
      <c r="E333" s="19" t="s">
        <v>38</v>
      </c>
      <c r="F333" s="19" t="s">
        <v>38</v>
      </c>
      <c r="G333" s="19" t="s">
        <v>38</v>
      </c>
      <c r="H333" s="19" t="s">
        <v>38</v>
      </c>
      <c r="I333" s="19" t="s">
        <v>38</v>
      </c>
      <c r="J333" s="2" t="s">
        <v>38</v>
      </c>
      <c r="K333" s="16" t="s">
        <v>38</v>
      </c>
      <c r="L333" s="16" t="s">
        <v>38</v>
      </c>
      <c r="M333" s="16" t="s">
        <v>38</v>
      </c>
      <c r="N333" s="19">
        <v>2121</v>
      </c>
      <c r="O333" s="3" t="s">
        <v>89</v>
      </c>
      <c r="P333" s="16">
        <v>519786</v>
      </c>
      <c r="Q333" s="16">
        <v>519786</v>
      </c>
      <c r="R333" s="16">
        <v>25842.62</v>
      </c>
      <c r="S333" s="3" t="s">
        <v>25</v>
      </c>
      <c r="T333" s="36" t="s">
        <v>225</v>
      </c>
      <c r="U333" s="36" t="s">
        <v>225</v>
      </c>
      <c r="V333" s="36" t="s">
        <v>225</v>
      </c>
      <c r="W333" s="32" t="s">
        <v>26</v>
      </c>
      <c r="X333" s="32" t="s">
        <v>224</v>
      </c>
    </row>
    <row r="334" spans="2:24" ht="24" x14ac:dyDescent="0.25">
      <c r="B334" s="22">
        <v>2016</v>
      </c>
      <c r="C334" s="22" t="s">
        <v>207</v>
      </c>
      <c r="D334" s="22" t="s">
        <v>38</v>
      </c>
      <c r="E334" s="22" t="s">
        <v>38</v>
      </c>
      <c r="F334" s="22" t="s">
        <v>38</v>
      </c>
      <c r="G334" s="22" t="s">
        <v>38</v>
      </c>
      <c r="H334" s="22" t="s">
        <v>38</v>
      </c>
      <c r="I334" s="22" t="s">
        <v>38</v>
      </c>
      <c r="J334" s="34" t="s">
        <v>38</v>
      </c>
      <c r="K334" s="25" t="s">
        <v>38</v>
      </c>
      <c r="L334" s="25" t="s">
        <v>38</v>
      </c>
      <c r="M334" s="25" t="s">
        <v>38</v>
      </c>
      <c r="N334" s="22">
        <v>2131</v>
      </c>
      <c r="O334" s="23" t="s">
        <v>93</v>
      </c>
      <c r="P334" s="25">
        <v>12123</v>
      </c>
      <c r="Q334" s="25">
        <v>12123</v>
      </c>
      <c r="R334" s="25">
        <v>0</v>
      </c>
      <c r="S334" s="23" t="s">
        <v>25</v>
      </c>
      <c r="T334" s="37" t="s">
        <v>225</v>
      </c>
      <c r="U334" s="37" t="s">
        <v>225</v>
      </c>
      <c r="V334" s="37" t="s">
        <v>225</v>
      </c>
      <c r="W334" s="33" t="s">
        <v>26</v>
      </c>
      <c r="X334" s="33" t="s">
        <v>224</v>
      </c>
    </row>
    <row r="335" spans="2:24" ht="36" x14ac:dyDescent="0.25">
      <c r="B335" s="19">
        <v>2016</v>
      </c>
      <c r="C335" s="19" t="s">
        <v>207</v>
      </c>
      <c r="D335" s="19" t="s">
        <v>38</v>
      </c>
      <c r="E335" s="19" t="s">
        <v>38</v>
      </c>
      <c r="F335" s="19" t="s">
        <v>38</v>
      </c>
      <c r="G335" s="19" t="s">
        <v>38</v>
      </c>
      <c r="H335" s="19" t="s">
        <v>38</v>
      </c>
      <c r="I335" s="19" t="s">
        <v>38</v>
      </c>
      <c r="J335" s="2" t="s">
        <v>38</v>
      </c>
      <c r="K335" s="16" t="s">
        <v>38</v>
      </c>
      <c r="L335" s="16" t="s">
        <v>38</v>
      </c>
      <c r="M335" s="16" t="s">
        <v>38</v>
      </c>
      <c r="N335" s="19">
        <v>2141</v>
      </c>
      <c r="O335" s="3" t="s">
        <v>97</v>
      </c>
      <c r="P335" s="16">
        <v>2520539</v>
      </c>
      <c r="Q335" s="16">
        <v>2631669.14</v>
      </c>
      <c r="R335" s="16">
        <v>440539.41999999993</v>
      </c>
      <c r="S335" s="3" t="s">
        <v>25</v>
      </c>
      <c r="T335" s="36" t="s">
        <v>225</v>
      </c>
      <c r="U335" s="36" t="s">
        <v>225</v>
      </c>
      <c r="V335" s="36" t="s">
        <v>225</v>
      </c>
      <c r="W335" s="32" t="s">
        <v>26</v>
      </c>
      <c r="X335" s="32" t="s">
        <v>224</v>
      </c>
    </row>
    <row r="336" spans="2:24" ht="24" x14ac:dyDescent="0.25">
      <c r="B336" s="22">
        <v>2016</v>
      </c>
      <c r="C336" s="22" t="s">
        <v>207</v>
      </c>
      <c r="D336" s="22" t="s">
        <v>38</v>
      </c>
      <c r="E336" s="22" t="s">
        <v>38</v>
      </c>
      <c r="F336" s="22" t="s">
        <v>38</v>
      </c>
      <c r="G336" s="22" t="s">
        <v>38</v>
      </c>
      <c r="H336" s="22" t="s">
        <v>38</v>
      </c>
      <c r="I336" s="22" t="s">
        <v>38</v>
      </c>
      <c r="J336" s="34" t="s">
        <v>38</v>
      </c>
      <c r="K336" s="25" t="s">
        <v>38</v>
      </c>
      <c r="L336" s="25" t="s">
        <v>38</v>
      </c>
      <c r="M336" s="25" t="s">
        <v>38</v>
      </c>
      <c r="N336" s="22">
        <v>2151</v>
      </c>
      <c r="O336" s="23" t="s">
        <v>101</v>
      </c>
      <c r="P336" s="25">
        <v>57804</v>
      </c>
      <c r="Q336" s="25">
        <v>57804</v>
      </c>
      <c r="R336" s="25">
        <v>35607.25</v>
      </c>
      <c r="S336" s="23" t="s">
        <v>25</v>
      </c>
      <c r="T336" s="37" t="s">
        <v>225</v>
      </c>
      <c r="U336" s="37" t="s">
        <v>225</v>
      </c>
      <c r="V336" s="37" t="s">
        <v>225</v>
      </c>
      <c r="W336" s="33" t="s">
        <v>26</v>
      </c>
      <c r="X336" s="33" t="s">
        <v>224</v>
      </c>
    </row>
    <row r="337" spans="2:24" ht="24" x14ac:dyDescent="0.25">
      <c r="B337" s="5">
        <v>2016</v>
      </c>
      <c r="C337" s="5" t="s">
        <v>207</v>
      </c>
      <c r="D337" s="9" t="s">
        <v>38</v>
      </c>
      <c r="E337" s="9" t="s">
        <v>38</v>
      </c>
      <c r="F337" s="9" t="s">
        <v>38</v>
      </c>
      <c r="G337" s="9" t="s">
        <v>38</v>
      </c>
      <c r="H337" s="9" t="s">
        <v>38</v>
      </c>
      <c r="I337" s="9" t="s">
        <v>38</v>
      </c>
      <c r="J337" s="20" t="s">
        <v>38</v>
      </c>
      <c r="K337" s="9" t="s">
        <v>38</v>
      </c>
      <c r="L337" s="9" t="s">
        <v>38</v>
      </c>
      <c r="M337" s="9" t="s">
        <v>38</v>
      </c>
      <c r="N337" s="5">
        <v>2161</v>
      </c>
      <c r="O337" s="3" t="s">
        <v>105</v>
      </c>
      <c r="P337" s="16">
        <v>2145569</v>
      </c>
      <c r="Q337" s="16">
        <v>2145569</v>
      </c>
      <c r="R337" s="16">
        <v>37615.729999999996</v>
      </c>
      <c r="S337" s="3" t="s">
        <v>25</v>
      </c>
      <c r="T337" s="36" t="s">
        <v>225</v>
      </c>
      <c r="U337" s="36" t="s">
        <v>225</v>
      </c>
      <c r="V337" s="36" t="s">
        <v>225</v>
      </c>
      <c r="W337" s="32" t="s">
        <v>26</v>
      </c>
      <c r="X337" s="32" t="s">
        <v>224</v>
      </c>
    </row>
    <row r="338" spans="2:24" ht="24" x14ac:dyDescent="0.25">
      <c r="B338" s="22">
        <v>2016</v>
      </c>
      <c r="C338" s="22" t="s">
        <v>207</v>
      </c>
      <c r="D338" s="22" t="s">
        <v>38</v>
      </c>
      <c r="E338" s="22" t="s">
        <v>38</v>
      </c>
      <c r="F338" s="22" t="s">
        <v>38</v>
      </c>
      <c r="G338" s="22" t="s">
        <v>38</v>
      </c>
      <c r="H338" s="22" t="s">
        <v>38</v>
      </c>
      <c r="I338" s="22" t="s">
        <v>38</v>
      </c>
      <c r="J338" s="34" t="s">
        <v>38</v>
      </c>
      <c r="K338" s="25" t="s">
        <v>38</v>
      </c>
      <c r="L338" s="25" t="s">
        <v>38</v>
      </c>
      <c r="M338" s="25" t="s">
        <v>38</v>
      </c>
      <c r="N338" s="22">
        <v>2211</v>
      </c>
      <c r="O338" s="23" t="s">
        <v>109</v>
      </c>
      <c r="P338" s="25">
        <v>2349788</v>
      </c>
      <c r="Q338" s="25">
        <v>2349788</v>
      </c>
      <c r="R338" s="25">
        <v>647094.22</v>
      </c>
      <c r="S338" s="23" t="s">
        <v>25</v>
      </c>
      <c r="T338" s="37" t="s">
        <v>225</v>
      </c>
      <c r="U338" s="37" t="s">
        <v>225</v>
      </c>
      <c r="V338" s="37" t="s">
        <v>225</v>
      </c>
      <c r="W338" s="33" t="s">
        <v>26</v>
      </c>
      <c r="X338" s="33" t="s">
        <v>224</v>
      </c>
    </row>
    <row r="339" spans="2:24" ht="24" x14ac:dyDescent="0.25">
      <c r="B339" s="19">
        <v>2016</v>
      </c>
      <c r="C339" s="19" t="s">
        <v>207</v>
      </c>
      <c r="D339" s="19" t="s">
        <v>38</v>
      </c>
      <c r="E339" s="19" t="s">
        <v>38</v>
      </c>
      <c r="F339" s="19" t="s">
        <v>38</v>
      </c>
      <c r="G339" s="19" t="s">
        <v>38</v>
      </c>
      <c r="H339" s="19" t="s">
        <v>38</v>
      </c>
      <c r="I339" s="19" t="s">
        <v>38</v>
      </c>
      <c r="J339" s="2" t="s">
        <v>38</v>
      </c>
      <c r="K339" s="16" t="s">
        <v>38</v>
      </c>
      <c r="L339" s="16" t="s">
        <v>38</v>
      </c>
      <c r="M339" s="16" t="s">
        <v>38</v>
      </c>
      <c r="N339" s="19">
        <v>2231</v>
      </c>
      <c r="O339" s="3" t="s">
        <v>113</v>
      </c>
      <c r="P339" s="16">
        <v>3477</v>
      </c>
      <c r="Q339" s="16">
        <v>3477</v>
      </c>
      <c r="R339" s="16">
        <v>0</v>
      </c>
      <c r="S339" s="3" t="s">
        <v>25</v>
      </c>
      <c r="T339" s="36" t="s">
        <v>225</v>
      </c>
      <c r="U339" s="36" t="s">
        <v>225</v>
      </c>
      <c r="V339" s="36" t="s">
        <v>225</v>
      </c>
      <c r="W339" s="32" t="s">
        <v>26</v>
      </c>
      <c r="X339" s="32" t="s">
        <v>224</v>
      </c>
    </row>
    <row r="340" spans="2:24" ht="36" x14ac:dyDescent="0.25">
      <c r="B340" s="22">
        <v>2016</v>
      </c>
      <c r="C340" s="22" t="s">
        <v>207</v>
      </c>
      <c r="D340" s="22" t="s">
        <v>38</v>
      </c>
      <c r="E340" s="22" t="s">
        <v>38</v>
      </c>
      <c r="F340" s="22" t="s">
        <v>38</v>
      </c>
      <c r="G340" s="22" t="s">
        <v>38</v>
      </c>
      <c r="H340" s="22" t="s">
        <v>38</v>
      </c>
      <c r="I340" s="22" t="s">
        <v>38</v>
      </c>
      <c r="J340" s="34" t="s">
        <v>38</v>
      </c>
      <c r="K340" s="25" t="s">
        <v>38</v>
      </c>
      <c r="L340" s="25" t="s">
        <v>38</v>
      </c>
      <c r="M340" s="25" t="s">
        <v>38</v>
      </c>
      <c r="N340" s="22">
        <v>2361</v>
      </c>
      <c r="O340" s="23" t="s">
        <v>117</v>
      </c>
      <c r="P340" s="25">
        <v>947103</v>
      </c>
      <c r="Q340" s="25">
        <v>947103</v>
      </c>
      <c r="R340" s="25">
        <v>0</v>
      </c>
      <c r="S340" s="23" t="s">
        <v>25</v>
      </c>
      <c r="T340" s="37" t="s">
        <v>225</v>
      </c>
      <c r="U340" s="37" t="s">
        <v>225</v>
      </c>
      <c r="V340" s="37" t="s">
        <v>225</v>
      </c>
      <c r="W340" s="33" t="s">
        <v>26</v>
      </c>
      <c r="X340" s="33" t="s">
        <v>224</v>
      </c>
    </row>
    <row r="341" spans="2:24" ht="24" x14ac:dyDescent="0.25">
      <c r="B341" s="19">
        <v>2016</v>
      </c>
      <c r="C341" s="19" t="s">
        <v>207</v>
      </c>
      <c r="D341" s="19" t="s">
        <v>38</v>
      </c>
      <c r="E341" s="19" t="s">
        <v>38</v>
      </c>
      <c r="F341" s="19" t="s">
        <v>38</v>
      </c>
      <c r="G341" s="19" t="s">
        <v>38</v>
      </c>
      <c r="H341" s="19" t="s">
        <v>38</v>
      </c>
      <c r="I341" s="19" t="s">
        <v>38</v>
      </c>
      <c r="J341" s="2" t="s">
        <v>38</v>
      </c>
      <c r="K341" s="16" t="s">
        <v>38</v>
      </c>
      <c r="L341" s="16" t="s">
        <v>38</v>
      </c>
      <c r="M341" s="16" t="s">
        <v>38</v>
      </c>
      <c r="N341" s="19">
        <v>2391</v>
      </c>
      <c r="O341" s="3" t="s">
        <v>121</v>
      </c>
      <c r="P341" s="16">
        <v>4882500</v>
      </c>
      <c r="Q341" s="16">
        <v>4882500</v>
      </c>
      <c r="R341" s="16">
        <v>0</v>
      </c>
      <c r="S341" s="3" t="s">
        <v>25</v>
      </c>
      <c r="T341" s="36" t="s">
        <v>225</v>
      </c>
      <c r="U341" s="36" t="s">
        <v>225</v>
      </c>
      <c r="V341" s="36" t="s">
        <v>225</v>
      </c>
      <c r="W341" s="32" t="s">
        <v>26</v>
      </c>
      <c r="X341" s="32" t="s">
        <v>224</v>
      </c>
    </row>
    <row r="342" spans="2:24" ht="24" x14ac:dyDescent="0.25">
      <c r="B342" s="22">
        <v>2016</v>
      </c>
      <c r="C342" s="22" t="s">
        <v>207</v>
      </c>
      <c r="D342" s="22" t="s">
        <v>38</v>
      </c>
      <c r="E342" s="22" t="s">
        <v>38</v>
      </c>
      <c r="F342" s="22" t="s">
        <v>38</v>
      </c>
      <c r="G342" s="22" t="s">
        <v>38</v>
      </c>
      <c r="H342" s="22" t="s">
        <v>38</v>
      </c>
      <c r="I342" s="22" t="s">
        <v>38</v>
      </c>
      <c r="J342" s="34" t="s">
        <v>38</v>
      </c>
      <c r="K342" s="25" t="s">
        <v>38</v>
      </c>
      <c r="L342" s="25" t="s">
        <v>38</v>
      </c>
      <c r="M342" s="25" t="s">
        <v>38</v>
      </c>
      <c r="N342" s="22">
        <v>2419</v>
      </c>
      <c r="O342" s="23" t="s">
        <v>125</v>
      </c>
      <c r="P342" s="25">
        <v>1080668</v>
      </c>
      <c r="Q342" s="25">
        <v>985497</v>
      </c>
      <c r="R342" s="25">
        <v>722089.24</v>
      </c>
      <c r="S342" s="23" t="s">
        <v>25</v>
      </c>
      <c r="T342" s="37" t="s">
        <v>225</v>
      </c>
      <c r="U342" s="37" t="s">
        <v>225</v>
      </c>
      <c r="V342" s="37" t="s">
        <v>225</v>
      </c>
      <c r="W342" s="33" t="s">
        <v>26</v>
      </c>
      <c r="X342" s="33" t="s">
        <v>224</v>
      </c>
    </row>
    <row r="343" spans="2:24" ht="24" x14ac:dyDescent="0.25">
      <c r="B343" s="19">
        <v>2016</v>
      </c>
      <c r="C343" s="19" t="s">
        <v>207</v>
      </c>
      <c r="D343" s="19" t="s">
        <v>38</v>
      </c>
      <c r="E343" s="19" t="s">
        <v>38</v>
      </c>
      <c r="F343" s="19" t="s">
        <v>38</v>
      </c>
      <c r="G343" s="19" t="s">
        <v>38</v>
      </c>
      <c r="H343" s="19" t="s">
        <v>38</v>
      </c>
      <c r="I343" s="19" t="s">
        <v>38</v>
      </c>
      <c r="J343" s="2" t="s">
        <v>38</v>
      </c>
      <c r="K343" s="16" t="s">
        <v>38</v>
      </c>
      <c r="L343" s="16" t="s">
        <v>38</v>
      </c>
      <c r="M343" s="16" t="s">
        <v>38</v>
      </c>
      <c r="N343" s="19">
        <v>2421</v>
      </c>
      <c r="O343" s="3" t="s">
        <v>129</v>
      </c>
      <c r="P343" s="16">
        <v>2126584</v>
      </c>
      <c r="Q343" s="16">
        <v>2471793.9900000002</v>
      </c>
      <c r="R343" s="16">
        <v>960837.9</v>
      </c>
      <c r="S343" s="3" t="s">
        <v>25</v>
      </c>
      <c r="T343" s="36" t="s">
        <v>225</v>
      </c>
      <c r="U343" s="36" t="s">
        <v>225</v>
      </c>
      <c r="V343" s="36" t="s">
        <v>225</v>
      </c>
      <c r="W343" s="32" t="s">
        <v>26</v>
      </c>
      <c r="X343" s="32" t="s">
        <v>224</v>
      </c>
    </row>
    <row r="344" spans="2:24" ht="24" x14ac:dyDescent="0.25">
      <c r="B344" s="22">
        <v>2016</v>
      </c>
      <c r="C344" s="22" t="s">
        <v>207</v>
      </c>
      <c r="D344" s="22" t="s">
        <v>38</v>
      </c>
      <c r="E344" s="22" t="s">
        <v>38</v>
      </c>
      <c r="F344" s="22" t="s">
        <v>38</v>
      </c>
      <c r="G344" s="22" t="s">
        <v>38</v>
      </c>
      <c r="H344" s="22" t="s">
        <v>38</v>
      </c>
      <c r="I344" s="22" t="s">
        <v>38</v>
      </c>
      <c r="J344" s="34" t="s">
        <v>38</v>
      </c>
      <c r="K344" s="25" t="s">
        <v>38</v>
      </c>
      <c r="L344" s="25" t="s">
        <v>38</v>
      </c>
      <c r="M344" s="25" t="s">
        <v>38</v>
      </c>
      <c r="N344" s="22">
        <v>2431</v>
      </c>
      <c r="O344" s="23" t="s">
        <v>133</v>
      </c>
      <c r="P344" s="25">
        <v>17228</v>
      </c>
      <c r="Q344" s="25">
        <v>17228</v>
      </c>
      <c r="R344" s="25">
        <v>2003</v>
      </c>
      <c r="S344" s="23" t="s">
        <v>25</v>
      </c>
      <c r="T344" s="37" t="s">
        <v>225</v>
      </c>
      <c r="U344" s="37" t="s">
        <v>225</v>
      </c>
      <c r="V344" s="37" t="s">
        <v>225</v>
      </c>
      <c r="W344" s="33" t="s">
        <v>26</v>
      </c>
      <c r="X344" s="33" t="s">
        <v>224</v>
      </c>
    </row>
    <row r="345" spans="2:24" ht="24" x14ac:dyDescent="0.25">
      <c r="B345" s="19">
        <v>2016</v>
      </c>
      <c r="C345" s="19" t="s">
        <v>207</v>
      </c>
      <c r="D345" s="19" t="s">
        <v>38</v>
      </c>
      <c r="E345" s="19" t="s">
        <v>38</v>
      </c>
      <c r="F345" s="19" t="s">
        <v>38</v>
      </c>
      <c r="G345" s="19" t="s">
        <v>38</v>
      </c>
      <c r="H345" s="19" t="s">
        <v>38</v>
      </c>
      <c r="I345" s="19" t="s">
        <v>38</v>
      </c>
      <c r="J345" s="2" t="s">
        <v>38</v>
      </c>
      <c r="K345" s="16" t="s">
        <v>38</v>
      </c>
      <c r="L345" s="16" t="s">
        <v>38</v>
      </c>
      <c r="M345" s="16" t="s">
        <v>38</v>
      </c>
      <c r="N345" s="19">
        <v>2441</v>
      </c>
      <c r="O345" s="3" t="s">
        <v>137</v>
      </c>
      <c r="P345" s="16">
        <v>571676</v>
      </c>
      <c r="Q345" s="16">
        <v>571676</v>
      </c>
      <c r="R345" s="16">
        <v>25372.639999999999</v>
      </c>
      <c r="S345" s="3" t="s">
        <v>25</v>
      </c>
      <c r="T345" s="36" t="s">
        <v>225</v>
      </c>
      <c r="U345" s="36" t="s">
        <v>225</v>
      </c>
      <c r="V345" s="36" t="s">
        <v>225</v>
      </c>
      <c r="W345" s="32" t="s">
        <v>26</v>
      </c>
      <c r="X345" s="32" t="s">
        <v>224</v>
      </c>
    </row>
    <row r="346" spans="2:24" ht="24" x14ac:dyDescent="0.25">
      <c r="B346" s="22">
        <v>2016</v>
      </c>
      <c r="C346" s="22" t="s">
        <v>207</v>
      </c>
      <c r="D346" s="22" t="s">
        <v>38</v>
      </c>
      <c r="E346" s="22" t="s">
        <v>38</v>
      </c>
      <c r="F346" s="22" t="s">
        <v>38</v>
      </c>
      <c r="G346" s="22" t="s">
        <v>38</v>
      </c>
      <c r="H346" s="22" t="s">
        <v>38</v>
      </c>
      <c r="I346" s="22" t="s">
        <v>38</v>
      </c>
      <c r="J346" s="34" t="s">
        <v>38</v>
      </c>
      <c r="K346" s="25" t="s">
        <v>38</v>
      </c>
      <c r="L346" s="25" t="s">
        <v>38</v>
      </c>
      <c r="M346" s="25" t="s">
        <v>38</v>
      </c>
      <c r="N346" s="22">
        <v>2451</v>
      </c>
      <c r="O346" s="23" t="s">
        <v>141</v>
      </c>
      <c r="P346" s="25">
        <v>182619</v>
      </c>
      <c r="Q346" s="25">
        <v>182619</v>
      </c>
      <c r="R346" s="25">
        <v>4103.33</v>
      </c>
      <c r="S346" s="23" t="s">
        <v>25</v>
      </c>
      <c r="T346" s="37" t="s">
        <v>225</v>
      </c>
      <c r="U346" s="37" t="s">
        <v>225</v>
      </c>
      <c r="V346" s="37" t="s">
        <v>225</v>
      </c>
      <c r="W346" s="33" t="s">
        <v>26</v>
      </c>
      <c r="X346" s="33" t="s">
        <v>224</v>
      </c>
    </row>
    <row r="347" spans="2:24" ht="24" x14ac:dyDescent="0.25">
      <c r="B347" s="19">
        <v>2016</v>
      </c>
      <c r="C347" s="19" t="s">
        <v>207</v>
      </c>
      <c r="D347" s="19" t="s">
        <v>38</v>
      </c>
      <c r="E347" s="19" t="s">
        <v>38</v>
      </c>
      <c r="F347" s="19" t="s">
        <v>38</v>
      </c>
      <c r="G347" s="19" t="s">
        <v>38</v>
      </c>
      <c r="H347" s="19" t="s">
        <v>38</v>
      </c>
      <c r="I347" s="19" t="s">
        <v>38</v>
      </c>
      <c r="J347" s="2" t="s">
        <v>38</v>
      </c>
      <c r="K347" s="16" t="s">
        <v>38</v>
      </c>
      <c r="L347" s="16" t="s">
        <v>38</v>
      </c>
      <c r="M347" s="16" t="s">
        <v>38</v>
      </c>
      <c r="N347" s="19">
        <v>2461</v>
      </c>
      <c r="O347" s="3" t="s">
        <v>145</v>
      </c>
      <c r="P347" s="16">
        <v>13289260</v>
      </c>
      <c r="Q347" s="16">
        <v>12814057</v>
      </c>
      <c r="R347" s="16">
        <v>394030.61</v>
      </c>
      <c r="S347" s="3" t="s">
        <v>25</v>
      </c>
      <c r="T347" s="36" t="s">
        <v>225</v>
      </c>
      <c r="U347" s="36" t="s">
        <v>225</v>
      </c>
      <c r="V347" s="36" t="s">
        <v>225</v>
      </c>
      <c r="W347" s="32" t="s">
        <v>26</v>
      </c>
      <c r="X347" s="32" t="s">
        <v>224</v>
      </c>
    </row>
    <row r="348" spans="2:24" ht="24" x14ac:dyDescent="0.25">
      <c r="B348" s="22">
        <v>2016</v>
      </c>
      <c r="C348" s="22" t="s">
        <v>207</v>
      </c>
      <c r="D348" s="22" t="s">
        <v>38</v>
      </c>
      <c r="E348" s="22" t="s">
        <v>38</v>
      </c>
      <c r="F348" s="22" t="s">
        <v>38</v>
      </c>
      <c r="G348" s="22" t="s">
        <v>38</v>
      </c>
      <c r="H348" s="22" t="s">
        <v>38</v>
      </c>
      <c r="I348" s="22" t="s">
        <v>38</v>
      </c>
      <c r="J348" s="34" t="s">
        <v>38</v>
      </c>
      <c r="K348" s="25" t="s">
        <v>38</v>
      </c>
      <c r="L348" s="25" t="s">
        <v>38</v>
      </c>
      <c r="M348" s="25" t="s">
        <v>38</v>
      </c>
      <c r="N348" s="22">
        <v>2471</v>
      </c>
      <c r="O348" s="23" t="s">
        <v>149</v>
      </c>
      <c r="P348" s="25">
        <v>20899348</v>
      </c>
      <c r="Q348" s="25">
        <v>20038537</v>
      </c>
      <c r="R348" s="25">
        <v>5498367.7999999998</v>
      </c>
      <c r="S348" s="23" t="s">
        <v>25</v>
      </c>
      <c r="T348" s="37" t="s">
        <v>225</v>
      </c>
      <c r="U348" s="37" t="s">
        <v>225</v>
      </c>
      <c r="V348" s="37" t="s">
        <v>225</v>
      </c>
      <c r="W348" s="33" t="s">
        <v>26</v>
      </c>
      <c r="X348" s="33" t="s">
        <v>224</v>
      </c>
    </row>
    <row r="349" spans="2:24" ht="24" x14ac:dyDescent="0.25">
      <c r="B349" s="19">
        <v>2016</v>
      </c>
      <c r="C349" s="19" t="s">
        <v>207</v>
      </c>
      <c r="D349" s="19" t="s">
        <v>38</v>
      </c>
      <c r="E349" s="19" t="s">
        <v>38</v>
      </c>
      <c r="F349" s="19" t="s">
        <v>38</v>
      </c>
      <c r="G349" s="19" t="s">
        <v>38</v>
      </c>
      <c r="H349" s="19" t="s">
        <v>38</v>
      </c>
      <c r="I349" s="19" t="s">
        <v>38</v>
      </c>
      <c r="J349" s="2" t="s">
        <v>38</v>
      </c>
      <c r="K349" s="16" t="s">
        <v>38</v>
      </c>
      <c r="L349" s="16" t="s">
        <v>38</v>
      </c>
      <c r="M349" s="16" t="s">
        <v>38</v>
      </c>
      <c r="N349" s="19">
        <v>2481</v>
      </c>
      <c r="O349" s="3" t="s">
        <v>153</v>
      </c>
      <c r="P349" s="16">
        <v>953</v>
      </c>
      <c r="Q349" s="16">
        <v>55953</v>
      </c>
      <c r="R349" s="16">
        <v>223.44</v>
      </c>
      <c r="S349" s="3" t="s">
        <v>25</v>
      </c>
      <c r="T349" s="36" t="s">
        <v>225</v>
      </c>
      <c r="U349" s="36" t="s">
        <v>225</v>
      </c>
      <c r="V349" s="36" t="s">
        <v>225</v>
      </c>
      <c r="W349" s="32" t="s">
        <v>26</v>
      </c>
      <c r="X349" s="32" t="s">
        <v>224</v>
      </c>
    </row>
    <row r="350" spans="2:24" ht="24" x14ac:dyDescent="0.25">
      <c r="B350" s="22">
        <v>2016</v>
      </c>
      <c r="C350" s="22" t="s">
        <v>207</v>
      </c>
      <c r="D350" s="22" t="s">
        <v>38</v>
      </c>
      <c r="E350" s="22" t="s">
        <v>38</v>
      </c>
      <c r="F350" s="22" t="s">
        <v>38</v>
      </c>
      <c r="G350" s="22" t="s">
        <v>38</v>
      </c>
      <c r="H350" s="22" t="s">
        <v>38</v>
      </c>
      <c r="I350" s="22" t="s">
        <v>38</v>
      </c>
      <c r="J350" s="34" t="s">
        <v>38</v>
      </c>
      <c r="K350" s="25" t="s">
        <v>38</v>
      </c>
      <c r="L350" s="25" t="s">
        <v>38</v>
      </c>
      <c r="M350" s="25" t="s">
        <v>38</v>
      </c>
      <c r="N350" s="22">
        <v>2491</v>
      </c>
      <c r="O350" s="23" t="s">
        <v>157</v>
      </c>
      <c r="P350" s="25">
        <v>6278529</v>
      </c>
      <c r="Q350" s="25">
        <v>6251047</v>
      </c>
      <c r="R350" s="25">
        <v>344669.99</v>
      </c>
      <c r="S350" s="23" t="s">
        <v>25</v>
      </c>
      <c r="T350" s="37" t="s">
        <v>225</v>
      </c>
      <c r="U350" s="37" t="s">
        <v>225</v>
      </c>
      <c r="V350" s="37" t="s">
        <v>225</v>
      </c>
      <c r="W350" s="33" t="s">
        <v>26</v>
      </c>
      <c r="X350" s="33" t="s">
        <v>224</v>
      </c>
    </row>
    <row r="351" spans="2:24" ht="24" x14ac:dyDescent="0.25">
      <c r="B351" s="19">
        <v>2016</v>
      </c>
      <c r="C351" s="19" t="s">
        <v>207</v>
      </c>
      <c r="D351" s="19" t="s">
        <v>38</v>
      </c>
      <c r="E351" s="19" t="s">
        <v>38</v>
      </c>
      <c r="F351" s="19" t="s">
        <v>38</v>
      </c>
      <c r="G351" s="19" t="s">
        <v>38</v>
      </c>
      <c r="H351" s="19" t="s">
        <v>38</v>
      </c>
      <c r="I351" s="19" t="s">
        <v>38</v>
      </c>
      <c r="J351" s="2" t="s">
        <v>38</v>
      </c>
      <c r="K351" s="16" t="s">
        <v>38</v>
      </c>
      <c r="L351" s="16" t="s">
        <v>38</v>
      </c>
      <c r="M351" s="16" t="s">
        <v>38</v>
      </c>
      <c r="N351" s="19">
        <v>2511</v>
      </c>
      <c r="O351" s="3" t="s">
        <v>161</v>
      </c>
      <c r="P351" s="16">
        <v>1983191</v>
      </c>
      <c r="Q351" s="16">
        <v>1983191</v>
      </c>
      <c r="R351" s="16">
        <v>18281.88</v>
      </c>
      <c r="S351" s="3" t="s">
        <v>25</v>
      </c>
      <c r="T351" s="36" t="s">
        <v>225</v>
      </c>
      <c r="U351" s="36" t="s">
        <v>225</v>
      </c>
      <c r="V351" s="36" t="s">
        <v>225</v>
      </c>
      <c r="W351" s="32" t="s">
        <v>26</v>
      </c>
      <c r="X351" s="32" t="s">
        <v>224</v>
      </c>
    </row>
    <row r="352" spans="2:24" ht="24" x14ac:dyDescent="0.25">
      <c r="B352" s="22">
        <v>2016</v>
      </c>
      <c r="C352" s="22" t="s">
        <v>207</v>
      </c>
      <c r="D352" s="22" t="s">
        <v>38</v>
      </c>
      <c r="E352" s="22" t="s">
        <v>38</v>
      </c>
      <c r="F352" s="22" t="s">
        <v>38</v>
      </c>
      <c r="G352" s="22" t="s">
        <v>38</v>
      </c>
      <c r="H352" s="22" t="s">
        <v>38</v>
      </c>
      <c r="I352" s="22" t="s">
        <v>38</v>
      </c>
      <c r="J352" s="34" t="s">
        <v>38</v>
      </c>
      <c r="K352" s="25" t="s">
        <v>38</v>
      </c>
      <c r="L352" s="25" t="s">
        <v>38</v>
      </c>
      <c r="M352" s="25" t="s">
        <v>38</v>
      </c>
      <c r="N352" s="22">
        <v>2521</v>
      </c>
      <c r="O352" s="23" t="s">
        <v>165</v>
      </c>
      <c r="P352" s="25">
        <v>255</v>
      </c>
      <c r="Q352" s="25">
        <v>255</v>
      </c>
      <c r="R352" s="25">
        <v>0</v>
      </c>
      <c r="S352" s="23" t="s">
        <v>25</v>
      </c>
      <c r="T352" s="37" t="s">
        <v>225</v>
      </c>
      <c r="U352" s="37" t="s">
        <v>225</v>
      </c>
      <c r="V352" s="37" t="s">
        <v>225</v>
      </c>
      <c r="W352" s="33" t="s">
        <v>26</v>
      </c>
      <c r="X352" s="33" t="s">
        <v>224</v>
      </c>
    </row>
    <row r="353" spans="2:24" ht="24" x14ac:dyDescent="0.25">
      <c r="B353" s="19">
        <v>2016</v>
      </c>
      <c r="C353" s="19" t="s">
        <v>207</v>
      </c>
      <c r="D353" s="19" t="s">
        <v>38</v>
      </c>
      <c r="E353" s="19" t="s">
        <v>38</v>
      </c>
      <c r="F353" s="19" t="s">
        <v>38</v>
      </c>
      <c r="G353" s="19" t="s">
        <v>38</v>
      </c>
      <c r="H353" s="19" t="s">
        <v>38</v>
      </c>
      <c r="I353" s="19" t="s">
        <v>38</v>
      </c>
      <c r="J353" s="2" t="s">
        <v>38</v>
      </c>
      <c r="K353" s="16" t="s">
        <v>38</v>
      </c>
      <c r="L353" s="16" t="s">
        <v>38</v>
      </c>
      <c r="M353" s="16" t="s">
        <v>38</v>
      </c>
      <c r="N353" s="19">
        <v>2531</v>
      </c>
      <c r="O353" s="3" t="s">
        <v>169</v>
      </c>
      <c r="P353" s="16">
        <v>2836157</v>
      </c>
      <c r="Q353" s="16">
        <v>2836157</v>
      </c>
      <c r="R353" s="16">
        <v>222.31</v>
      </c>
      <c r="S353" s="3" t="s">
        <v>25</v>
      </c>
      <c r="T353" s="36" t="s">
        <v>225</v>
      </c>
      <c r="U353" s="36" t="s">
        <v>225</v>
      </c>
      <c r="V353" s="36" t="s">
        <v>225</v>
      </c>
      <c r="W353" s="32" t="s">
        <v>26</v>
      </c>
      <c r="X353" s="32" t="s">
        <v>224</v>
      </c>
    </row>
    <row r="354" spans="2:24" ht="24" x14ac:dyDescent="0.25">
      <c r="B354" s="22">
        <v>2016</v>
      </c>
      <c r="C354" s="22" t="s">
        <v>207</v>
      </c>
      <c r="D354" s="22" t="s">
        <v>38</v>
      </c>
      <c r="E354" s="22" t="s">
        <v>38</v>
      </c>
      <c r="F354" s="22" t="s">
        <v>38</v>
      </c>
      <c r="G354" s="22" t="s">
        <v>38</v>
      </c>
      <c r="H354" s="22" t="s">
        <v>38</v>
      </c>
      <c r="I354" s="22" t="s">
        <v>38</v>
      </c>
      <c r="J354" s="34" t="s">
        <v>38</v>
      </c>
      <c r="K354" s="25" t="s">
        <v>38</v>
      </c>
      <c r="L354" s="25" t="s">
        <v>38</v>
      </c>
      <c r="M354" s="25" t="s">
        <v>38</v>
      </c>
      <c r="N354" s="22">
        <v>2541</v>
      </c>
      <c r="O354" s="23" t="s">
        <v>173</v>
      </c>
      <c r="P354" s="25">
        <v>2761846</v>
      </c>
      <c r="Q354" s="25">
        <v>2761846</v>
      </c>
      <c r="R354" s="25">
        <v>402.89</v>
      </c>
      <c r="S354" s="23" t="s">
        <v>25</v>
      </c>
      <c r="T354" s="37" t="s">
        <v>225</v>
      </c>
      <c r="U354" s="37" t="s">
        <v>225</v>
      </c>
      <c r="V354" s="37" t="s">
        <v>225</v>
      </c>
      <c r="W354" s="33" t="s">
        <v>26</v>
      </c>
      <c r="X354" s="33" t="s">
        <v>224</v>
      </c>
    </row>
    <row r="355" spans="2:24" ht="24" x14ac:dyDescent="0.25">
      <c r="B355" s="5">
        <v>2016</v>
      </c>
      <c r="C355" s="5" t="s">
        <v>207</v>
      </c>
      <c r="D355" s="9" t="s">
        <v>38</v>
      </c>
      <c r="E355" s="9" t="s">
        <v>38</v>
      </c>
      <c r="F355" s="9" t="s">
        <v>38</v>
      </c>
      <c r="G355" s="9" t="s">
        <v>38</v>
      </c>
      <c r="H355" s="9" t="s">
        <v>38</v>
      </c>
      <c r="I355" s="9" t="s">
        <v>38</v>
      </c>
      <c r="J355" s="20" t="s">
        <v>38</v>
      </c>
      <c r="K355" s="9" t="s">
        <v>38</v>
      </c>
      <c r="L355" s="9" t="s">
        <v>38</v>
      </c>
      <c r="M355" s="9" t="s">
        <v>38</v>
      </c>
      <c r="N355" s="5">
        <v>2551</v>
      </c>
      <c r="O355" s="3" t="s">
        <v>177</v>
      </c>
      <c r="P355" s="16">
        <v>2763142</v>
      </c>
      <c r="Q355" s="16">
        <v>2763142</v>
      </c>
      <c r="R355" s="16">
        <v>5836.2000000000007</v>
      </c>
      <c r="S355" s="3" t="s">
        <v>25</v>
      </c>
      <c r="T355" s="36" t="s">
        <v>225</v>
      </c>
      <c r="U355" s="36" t="s">
        <v>225</v>
      </c>
      <c r="V355" s="36" t="s">
        <v>225</v>
      </c>
      <c r="W355" s="32" t="s">
        <v>26</v>
      </c>
      <c r="X355" s="32" t="s">
        <v>224</v>
      </c>
    </row>
    <row r="356" spans="2:24" ht="24" x14ac:dyDescent="0.25">
      <c r="B356" s="22">
        <v>2016</v>
      </c>
      <c r="C356" s="22" t="s">
        <v>207</v>
      </c>
      <c r="D356" s="22" t="s">
        <v>38</v>
      </c>
      <c r="E356" s="22" t="s">
        <v>38</v>
      </c>
      <c r="F356" s="22" t="s">
        <v>38</v>
      </c>
      <c r="G356" s="22" t="s">
        <v>38</v>
      </c>
      <c r="H356" s="22" t="s">
        <v>38</v>
      </c>
      <c r="I356" s="22" t="s">
        <v>38</v>
      </c>
      <c r="J356" s="34" t="s">
        <v>38</v>
      </c>
      <c r="K356" s="25" t="s">
        <v>38</v>
      </c>
      <c r="L356" s="25" t="s">
        <v>38</v>
      </c>
      <c r="M356" s="25" t="s">
        <v>38</v>
      </c>
      <c r="N356" s="22">
        <v>2561</v>
      </c>
      <c r="O356" s="23" t="s">
        <v>181</v>
      </c>
      <c r="P356" s="25">
        <v>2842049</v>
      </c>
      <c r="Q356" s="25">
        <v>2844138.01</v>
      </c>
      <c r="R356" s="25">
        <v>299076.69</v>
      </c>
      <c r="S356" s="23" t="s">
        <v>25</v>
      </c>
      <c r="T356" s="37" t="s">
        <v>225</v>
      </c>
      <c r="U356" s="37" t="s">
        <v>225</v>
      </c>
      <c r="V356" s="37" t="s">
        <v>225</v>
      </c>
      <c r="W356" s="33" t="s">
        <v>26</v>
      </c>
      <c r="X356" s="33" t="s">
        <v>224</v>
      </c>
    </row>
    <row r="357" spans="2:24" ht="24" x14ac:dyDescent="0.25">
      <c r="B357" s="19">
        <v>2016</v>
      </c>
      <c r="C357" s="19" t="s">
        <v>207</v>
      </c>
      <c r="D357" s="19" t="s">
        <v>38</v>
      </c>
      <c r="E357" s="19" t="s">
        <v>38</v>
      </c>
      <c r="F357" s="19" t="s">
        <v>38</v>
      </c>
      <c r="G357" s="19" t="s">
        <v>38</v>
      </c>
      <c r="H357" s="19" t="s">
        <v>38</v>
      </c>
      <c r="I357" s="19" t="s">
        <v>38</v>
      </c>
      <c r="J357" s="2" t="s">
        <v>38</v>
      </c>
      <c r="K357" s="16" t="s">
        <v>38</v>
      </c>
      <c r="L357" s="16" t="s">
        <v>38</v>
      </c>
      <c r="M357" s="16" t="s">
        <v>38</v>
      </c>
      <c r="N357" s="19">
        <v>2591</v>
      </c>
      <c r="O357" s="3" t="s">
        <v>185</v>
      </c>
      <c r="P357" s="16">
        <v>88090662</v>
      </c>
      <c r="Q357" s="16">
        <v>91530712.930000007</v>
      </c>
      <c r="R357" s="16">
        <v>46702091.989999995</v>
      </c>
      <c r="S357" s="3" t="s">
        <v>25</v>
      </c>
      <c r="T357" s="36" t="s">
        <v>225</v>
      </c>
      <c r="U357" s="36" t="s">
        <v>225</v>
      </c>
      <c r="V357" s="36" t="s">
        <v>225</v>
      </c>
      <c r="W357" s="32" t="s">
        <v>26</v>
      </c>
      <c r="X357" s="32" t="s">
        <v>224</v>
      </c>
    </row>
    <row r="358" spans="2:24" ht="24" x14ac:dyDescent="0.25">
      <c r="B358" s="22">
        <v>2016</v>
      </c>
      <c r="C358" s="22" t="s">
        <v>207</v>
      </c>
      <c r="D358" s="22" t="s">
        <v>38</v>
      </c>
      <c r="E358" s="22" t="s">
        <v>38</v>
      </c>
      <c r="F358" s="22" t="s">
        <v>38</v>
      </c>
      <c r="G358" s="22" t="s">
        <v>38</v>
      </c>
      <c r="H358" s="22" t="s">
        <v>38</v>
      </c>
      <c r="I358" s="22" t="s">
        <v>38</v>
      </c>
      <c r="J358" s="34" t="s">
        <v>38</v>
      </c>
      <c r="K358" s="25" t="s">
        <v>38</v>
      </c>
      <c r="L358" s="25" t="s">
        <v>38</v>
      </c>
      <c r="M358" s="25" t="s">
        <v>38</v>
      </c>
      <c r="N358" s="22">
        <v>2611</v>
      </c>
      <c r="O358" s="23" t="s">
        <v>188</v>
      </c>
      <c r="P358" s="25">
        <v>109078463</v>
      </c>
      <c r="Q358" s="25">
        <v>113578463</v>
      </c>
      <c r="R358" s="25">
        <v>59168588.599999994</v>
      </c>
      <c r="S358" s="23" t="s">
        <v>25</v>
      </c>
      <c r="T358" s="37" t="s">
        <v>225</v>
      </c>
      <c r="U358" s="37" t="s">
        <v>225</v>
      </c>
      <c r="V358" s="37" t="s">
        <v>225</v>
      </c>
      <c r="W358" s="33" t="s">
        <v>26</v>
      </c>
      <c r="X358" s="33" t="s">
        <v>224</v>
      </c>
    </row>
    <row r="359" spans="2:24" ht="24" x14ac:dyDescent="0.25">
      <c r="B359" s="19">
        <v>2016</v>
      </c>
      <c r="C359" s="19" t="s">
        <v>207</v>
      </c>
      <c r="D359" s="19" t="s">
        <v>38</v>
      </c>
      <c r="E359" s="19" t="s">
        <v>38</v>
      </c>
      <c r="F359" s="19" t="s">
        <v>38</v>
      </c>
      <c r="G359" s="19" t="s">
        <v>38</v>
      </c>
      <c r="H359" s="19" t="s">
        <v>38</v>
      </c>
      <c r="I359" s="19" t="s">
        <v>38</v>
      </c>
      <c r="J359" s="2" t="s">
        <v>38</v>
      </c>
      <c r="K359" s="16" t="s">
        <v>38</v>
      </c>
      <c r="L359" s="16" t="s">
        <v>38</v>
      </c>
      <c r="M359" s="16" t="s">
        <v>38</v>
      </c>
      <c r="N359" s="19">
        <v>2711</v>
      </c>
      <c r="O359" s="3" t="s">
        <v>191</v>
      </c>
      <c r="P359" s="16">
        <v>21219125</v>
      </c>
      <c r="Q359" s="16">
        <v>20439386.859999999</v>
      </c>
      <c r="R359" s="16">
        <v>0</v>
      </c>
      <c r="S359" s="3" t="s">
        <v>25</v>
      </c>
      <c r="T359" s="36" t="s">
        <v>225</v>
      </c>
      <c r="U359" s="36" t="s">
        <v>225</v>
      </c>
      <c r="V359" s="36" t="s">
        <v>225</v>
      </c>
      <c r="W359" s="32" t="s">
        <v>26</v>
      </c>
      <c r="X359" s="32" t="s">
        <v>224</v>
      </c>
    </row>
    <row r="360" spans="2:24" ht="24" x14ac:dyDescent="0.25">
      <c r="B360" s="22">
        <v>2016</v>
      </c>
      <c r="C360" s="22" t="s">
        <v>207</v>
      </c>
      <c r="D360" s="22" t="s">
        <v>38</v>
      </c>
      <c r="E360" s="22" t="s">
        <v>38</v>
      </c>
      <c r="F360" s="22" t="s">
        <v>38</v>
      </c>
      <c r="G360" s="22" t="s">
        <v>38</v>
      </c>
      <c r="H360" s="22" t="s">
        <v>38</v>
      </c>
      <c r="I360" s="22" t="s">
        <v>38</v>
      </c>
      <c r="J360" s="34" t="s">
        <v>38</v>
      </c>
      <c r="K360" s="25" t="s">
        <v>38</v>
      </c>
      <c r="L360" s="25" t="s">
        <v>38</v>
      </c>
      <c r="M360" s="25" t="s">
        <v>38</v>
      </c>
      <c r="N360" s="22">
        <v>2721</v>
      </c>
      <c r="O360" s="23" t="s">
        <v>194</v>
      </c>
      <c r="P360" s="25">
        <v>29444542</v>
      </c>
      <c r="Q360" s="25">
        <v>30444542</v>
      </c>
      <c r="R360" s="25">
        <v>11943897.810000001</v>
      </c>
      <c r="S360" s="23" t="s">
        <v>25</v>
      </c>
      <c r="T360" s="37" t="s">
        <v>225</v>
      </c>
      <c r="U360" s="37" t="s">
        <v>225</v>
      </c>
      <c r="V360" s="37" t="s">
        <v>225</v>
      </c>
      <c r="W360" s="33" t="s">
        <v>26</v>
      </c>
      <c r="X360" s="33" t="s">
        <v>224</v>
      </c>
    </row>
    <row r="361" spans="2:24" ht="24" x14ac:dyDescent="0.25">
      <c r="B361" s="19">
        <v>2016</v>
      </c>
      <c r="C361" s="19" t="s">
        <v>207</v>
      </c>
      <c r="D361" s="19" t="s">
        <v>38</v>
      </c>
      <c r="E361" s="19" t="s">
        <v>38</v>
      </c>
      <c r="F361" s="19" t="s">
        <v>38</v>
      </c>
      <c r="G361" s="19" t="s">
        <v>38</v>
      </c>
      <c r="H361" s="19" t="s">
        <v>38</v>
      </c>
      <c r="I361" s="19" t="s">
        <v>38</v>
      </c>
      <c r="J361" s="2" t="s">
        <v>38</v>
      </c>
      <c r="K361" s="16" t="s">
        <v>38</v>
      </c>
      <c r="L361" s="16" t="s">
        <v>38</v>
      </c>
      <c r="M361" s="16" t="s">
        <v>38</v>
      </c>
      <c r="N361" s="19">
        <v>2731</v>
      </c>
      <c r="O361" s="3" t="s">
        <v>196</v>
      </c>
      <c r="P361" s="16">
        <v>108601</v>
      </c>
      <c r="Q361" s="16">
        <v>888339.14</v>
      </c>
      <c r="R361" s="16">
        <v>0</v>
      </c>
      <c r="S361" s="3" t="s">
        <v>25</v>
      </c>
      <c r="T361" s="36" t="s">
        <v>225</v>
      </c>
      <c r="U361" s="36" t="s">
        <v>225</v>
      </c>
      <c r="V361" s="36" t="s">
        <v>225</v>
      </c>
      <c r="W361" s="32" t="s">
        <v>26</v>
      </c>
      <c r="X361" s="32" t="s">
        <v>224</v>
      </c>
    </row>
    <row r="362" spans="2:24" ht="24" x14ac:dyDescent="0.25">
      <c r="B362" s="22">
        <v>2016</v>
      </c>
      <c r="C362" s="22" t="s">
        <v>207</v>
      </c>
      <c r="D362" s="22" t="s">
        <v>38</v>
      </c>
      <c r="E362" s="22" t="s">
        <v>38</v>
      </c>
      <c r="F362" s="22" t="s">
        <v>38</v>
      </c>
      <c r="G362" s="22" t="s">
        <v>38</v>
      </c>
      <c r="H362" s="22" t="s">
        <v>38</v>
      </c>
      <c r="I362" s="22" t="s">
        <v>38</v>
      </c>
      <c r="J362" s="34" t="s">
        <v>38</v>
      </c>
      <c r="K362" s="25" t="s">
        <v>38</v>
      </c>
      <c r="L362" s="25" t="s">
        <v>38</v>
      </c>
      <c r="M362" s="25" t="s">
        <v>38</v>
      </c>
      <c r="N362" s="22">
        <v>2741</v>
      </c>
      <c r="O362" s="23" t="s">
        <v>197</v>
      </c>
      <c r="P362" s="25">
        <v>1208234</v>
      </c>
      <c r="Q362" s="25">
        <v>1036502</v>
      </c>
      <c r="R362" s="25">
        <v>991446.11</v>
      </c>
      <c r="S362" s="23" t="s">
        <v>25</v>
      </c>
      <c r="T362" s="37" t="s">
        <v>225</v>
      </c>
      <c r="U362" s="37" t="s">
        <v>225</v>
      </c>
      <c r="V362" s="37" t="s">
        <v>225</v>
      </c>
      <c r="W362" s="33" t="s">
        <v>26</v>
      </c>
      <c r="X362" s="33" t="s">
        <v>224</v>
      </c>
    </row>
    <row r="363" spans="2:24" ht="24" x14ac:dyDescent="0.25">
      <c r="B363" s="19">
        <v>2016</v>
      </c>
      <c r="C363" s="19" t="s">
        <v>207</v>
      </c>
      <c r="D363" s="19" t="s">
        <v>38</v>
      </c>
      <c r="E363" s="19" t="s">
        <v>38</v>
      </c>
      <c r="F363" s="19" t="s">
        <v>38</v>
      </c>
      <c r="G363" s="19" t="s">
        <v>38</v>
      </c>
      <c r="H363" s="19" t="s">
        <v>38</v>
      </c>
      <c r="I363" s="19" t="s">
        <v>38</v>
      </c>
      <c r="J363" s="2" t="s">
        <v>38</v>
      </c>
      <c r="K363" s="16" t="s">
        <v>38</v>
      </c>
      <c r="L363" s="16" t="s">
        <v>38</v>
      </c>
      <c r="M363" s="16" t="s">
        <v>38</v>
      </c>
      <c r="N363" s="19">
        <v>2751</v>
      </c>
      <c r="O363" s="3" t="s">
        <v>198</v>
      </c>
      <c r="P363" s="16">
        <v>313</v>
      </c>
      <c r="Q363" s="16">
        <v>313</v>
      </c>
      <c r="R363" s="16">
        <v>0</v>
      </c>
      <c r="S363" s="3" t="s">
        <v>25</v>
      </c>
      <c r="T363" s="36" t="s">
        <v>225</v>
      </c>
      <c r="U363" s="36" t="s">
        <v>225</v>
      </c>
      <c r="V363" s="36" t="s">
        <v>225</v>
      </c>
      <c r="W363" s="32" t="s">
        <v>26</v>
      </c>
      <c r="X363" s="32" t="s">
        <v>224</v>
      </c>
    </row>
    <row r="364" spans="2:24" ht="24" x14ac:dyDescent="0.25">
      <c r="B364" s="22">
        <v>2016</v>
      </c>
      <c r="C364" s="22" t="s">
        <v>207</v>
      </c>
      <c r="D364" s="22" t="s">
        <v>38</v>
      </c>
      <c r="E364" s="22" t="s">
        <v>38</v>
      </c>
      <c r="F364" s="22" t="s">
        <v>38</v>
      </c>
      <c r="G364" s="22" t="s">
        <v>38</v>
      </c>
      <c r="H364" s="22" t="s">
        <v>38</v>
      </c>
      <c r="I364" s="22" t="s">
        <v>38</v>
      </c>
      <c r="J364" s="34" t="s">
        <v>38</v>
      </c>
      <c r="K364" s="25" t="s">
        <v>38</v>
      </c>
      <c r="L364" s="25" t="s">
        <v>38</v>
      </c>
      <c r="M364" s="25" t="s">
        <v>38</v>
      </c>
      <c r="N364" s="22">
        <v>2911</v>
      </c>
      <c r="O364" s="23" t="s">
        <v>199</v>
      </c>
      <c r="P364" s="25">
        <v>4724909</v>
      </c>
      <c r="Q364" s="25">
        <v>5037842.59</v>
      </c>
      <c r="R364" s="25">
        <v>45872.61</v>
      </c>
      <c r="S364" s="23" t="s">
        <v>25</v>
      </c>
      <c r="T364" s="37" t="s">
        <v>225</v>
      </c>
      <c r="U364" s="37" t="s">
        <v>225</v>
      </c>
      <c r="V364" s="37" t="s">
        <v>225</v>
      </c>
      <c r="W364" s="33" t="s">
        <v>26</v>
      </c>
      <c r="X364" s="33" t="s">
        <v>224</v>
      </c>
    </row>
    <row r="365" spans="2:24" ht="24" x14ac:dyDescent="0.25">
      <c r="B365" s="19">
        <v>2016</v>
      </c>
      <c r="C365" s="19" t="s">
        <v>207</v>
      </c>
      <c r="D365" s="19" t="s">
        <v>38</v>
      </c>
      <c r="E365" s="19" t="s">
        <v>38</v>
      </c>
      <c r="F365" s="19" t="s">
        <v>38</v>
      </c>
      <c r="G365" s="19" t="s">
        <v>38</v>
      </c>
      <c r="H365" s="19" t="s">
        <v>38</v>
      </c>
      <c r="I365" s="19" t="s">
        <v>38</v>
      </c>
      <c r="J365" s="2" t="s">
        <v>38</v>
      </c>
      <c r="K365" s="16" t="s">
        <v>38</v>
      </c>
      <c r="L365" s="16" t="s">
        <v>38</v>
      </c>
      <c r="M365" s="16" t="s">
        <v>38</v>
      </c>
      <c r="N365" s="19">
        <v>2921</v>
      </c>
      <c r="O365" s="3" t="s">
        <v>200</v>
      </c>
      <c r="P365" s="16">
        <v>25656</v>
      </c>
      <c r="Q365" s="16">
        <v>75656</v>
      </c>
      <c r="R365" s="16">
        <v>13416.880000000001</v>
      </c>
      <c r="S365" s="3" t="s">
        <v>25</v>
      </c>
      <c r="T365" s="36" t="s">
        <v>225</v>
      </c>
      <c r="U365" s="36" t="s">
        <v>225</v>
      </c>
      <c r="V365" s="36" t="s">
        <v>225</v>
      </c>
      <c r="W365" s="32" t="s">
        <v>26</v>
      </c>
      <c r="X365" s="32" t="s">
        <v>224</v>
      </c>
    </row>
    <row r="366" spans="2:24" ht="36" x14ac:dyDescent="0.25">
      <c r="B366" s="22">
        <v>2016</v>
      </c>
      <c r="C366" s="22" t="s">
        <v>207</v>
      </c>
      <c r="D366" s="22" t="s">
        <v>38</v>
      </c>
      <c r="E366" s="22" t="s">
        <v>38</v>
      </c>
      <c r="F366" s="22" t="s">
        <v>38</v>
      </c>
      <c r="G366" s="22" t="s">
        <v>38</v>
      </c>
      <c r="H366" s="22" t="s">
        <v>38</v>
      </c>
      <c r="I366" s="22" t="s">
        <v>38</v>
      </c>
      <c r="J366" s="34" t="s">
        <v>38</v>
      </c>
      <c r="K366" s="25" t="s">
        <v>38</v>
      </c>
      <c r="L366" s="25" t="s">
        <v>38</v>
      </c>
      <c r="M366" s="25" t="s">
        <v>38</v>
      </c>
      <c r="N366" s="22">
        <v>2931</v>
      </c>
      <c r="O366" s="23" t="s">
        <v>201</v>
      </c>
      <c r="P366" s="25">
        <v>3420</v>
      </c>
      <c r="Q366" s="25">
        <v>53420</v>
      </c>
      <c r="R366" s="25">
        <v>987.79</v>
      </c>
      <c r="S366" s="23" t="s">
        <v>25</v>
      </c>
      <c r="T366" s="37" t="s">
        <v>225</v>
      </c>
      <c r="U366" s="37" t="s">
        <v>225</v>
      </c>
      <c r="V366" s="37" t="s">
        <v>225</v>
      </c>
      <c r="W366" s="33" t="s">
        <v>26</v>
      </c>
      <c r="X366" s="33" t="s">
        <v>224</v>
      </c>
    </row>
    <row r="367" spans="2:24" ht="36" x14ac:dyDescent="0.25">
      <c r="B367" s="19">
        <v>2016</v>
      </c>
      <c r="C367" s="19" t="s">
        <v>207</v>
      </c>
      <c r="D367" s="19" t="s">
        <v>38</v>
      </c>
      <c r="E367" s="19" t="s">
        <v>38</v>
      </c>
      <c r="F367" s="19" t="s">
        <v>38</v>
      </c>
      <c r="G367" s="19" t="s">
        <v>38</v>
      </c>
      <c r="H367" s="19" t="s">
        <v>38</v>
      </c>
      <c r="I367" s="19" t="s">
        <v>38</v>
      </c>
      <c r="J367" s="2" t="s">
        <v>38</v>
      </c>
      <c r="K367" s="16" t="s">
        <v>38</v>
      </c>
      <c r="L367" s="16" t="s">
        <v>38</v>
      </c>
      <c r="M367" s="16" t="s">
        <v>38</v>
      </c>
      <c r="N367" s="19">
        <v>2941</v>
      </c>
      <c r="O367" s="3" t="s">
        <v>202</v>
      </c>
      <c r="P367" s="16">
        <v>579118</v>
      </c>
      <c r="Q367" s="16">
        <v>579118</v>
      </c>
      <c r="R367" s="16">
        <v>22419.57</v>
      </c>
      <c r="S367" s="3" t="s">
        <v>25</v>
      </c>
      <c r="T367" s="36" t="s">
        <v>225</v>
      </c>
      <c r="U367" s="36" t="s">
        <v>225</v>
      </c>
      <c r="V367" s="36" t="s">
        <v>225</v>
      </c>
      <c r="W367" s="32" t="s">
        <v>26</v>
      </c>
      <c r="X367" s="32" t="s">
        <v>224</v>
      </c>
    </row>
    <row r="368" spans="2:24" ht="36" x14ac:dyDescent="0.25">
      <c r="B368" s="22">
        <v>2016</v>
      </c>
      <c r="C368" s="22" t="s">
        <v>207</v>
      </c>
      <c r="D368" s="22" t="s">
        <v>38</v>
      </c>
      <c r="E368" s="22" t="s">
        <v>38</v>
      </c>
      <c r="F368" s="22" t="s">
        <v>38</v>
      </c>
      <c r="G368" s="22" t="s">
        <v>38</v>
      </c>
      <c r="H368" s="22" t="s">
        <v>38</v>
      </c>
      <c r="I368" s="22" t="s">
        <v>38</v>
      </c>
      <c r="J368" s="34" t="s">
        <v>38</v>
      </c>
      <c r="K368" s="25" t="s">
        <v>38</v>
      </c>
      <c r="L368" s="25" t="s">
        <v>38</v>
      </c>
      <c r="M368" s="25" t="s">
        <v>38</v>
      </c>
      <c r="N368" s="22">
        <v>2951</v>
      </c>
      <c r="O368" s="23" t="s">
        <v>203</v>
      </c>
      <c r="P368" s="25">
        <v>70854</v>
      </c>
      <c r="Q368" s="25">
        <v>70854</v>
      </c>
      <c r="R368" s="25">
        <v>0</v>
      </c>
      <c r="S368" s="23" t="s">
        <v>25</v>
      </c>
      <c r="T368" s="37" t="s">
        <v>225</v>
      </c>
      <c r="U368" s="37" t="s">
        <v>225</v>
      </c>
      <c r="V368" s="37" t="s">
        <v>225</v>
      </c>
      <c r="W368" s="33" t="s">
        <v>26</v>
      </c>
      <c r="X368" s="33" t="s">
        <v>224</v>
      </c>
    </row>
    <row r="369" spans="2:24" ht="24" x14ac:dyDescent="0.25">
      <c r="B369" s="19">
        <v>2016</v>
      </c>
      <c r="C369" s="19" t="s">
        <v>207</v>
      </c>
      <c r="D369" s="19" t="s">
        <v>38</v>
      </c>
      <c r="E369" s="19" t="s">
        <v>38</v>
      </c>
      <c r="F369" s="19" t="s">
        <v>38</v>
      </c>
      <c r="G369" s="19" t="s">
        <v>38</v>
      </c>
      <c r="H369" s="19" t="s">
        <v>38</v>
      </c>
      <c r="I369" s="19" t="s">
        <v>38</v>
      </c>
      <c r="J369" s="2" t="s">
        <v>38</v>
      </c>
      <c r="K369" s="16" t="s">
        <v>38</v>
      </c>
      <c r="L369" s="16" t="s">
        <v>38</v>
      </c>
      <c r="M369" s="16" t="s">
        <v>38</v>
      </c>
      <c r="N369" s="19">
        <v>2961</v>
      </c>
      <c r="O369" s="3" t="s">
        <v>66</v>
      </c>
      <c r="P369" s="16">
        <v>9163802</v>
      </c>
      <c r="Q369" s="16">
        <v>9719523.1999999993</v>
      </c>
      <c r="R369" s="16">
        <v>1396837.4</v>
      </c>
      <c r="S369" s="3" t="s">
        <v>25</v>
      </c>
      <c r="T369" s="36" t="s">
        <v>225</v>
      </c>
      <c r="U369" s="36" t="s">
        <v>225</v>
      </c>
      <c r="V369" s="36" t="s">
        <v>225</v>
      </c>
      <c r="W369" s="32" t="s">
        <v>26</v>
      </c>
      <c r="X369" s="32" t="s">
        <v>224</v>
      </c>
    </row>
    <row r="370" spans="2:24" ht="24" x14ac:dyDescent="0.25">
      <c r="B370" s="22">
        <v>2016</v>
      </c>
      <c r="C370" s="22" t="s">
        <v>207</v>
      </c>
      <c r="D370" s="22" t="s">
        <v>38</v>
      </c>
      <c r="E370" s="22" t="s">
        <v>38</v>
      </c>
      <c r="F370" s="22" t="s">
        <v>38</v>
      </c>
      <c r="G370" s="22" t="s">
        <v>38</v>
      </c>
      <c r="H370" s="22" t="s">
        <v>38</v>
      </c>
      <c r="I370" s="22" t="s">
        <v>38</v>
      </c>
      <c r="J370" s="34" t="s">
        <v>38</v>
      </c>
      <c r="K370" s="25" t="s">
        <v>38</v>
      </c>
      <c r="L370" s="25" t="s">
        <v>38</v>
      </c>
      <c r="M370" s="25" t="s">
        <v>38</v>
      </c>
      <c r="N370" s="22">
        <v>2981</v>
      </c>
      <c r="O370" s="23" t="s">
        <v>70</v>
      </c>
      <c r="P370" s="25">
        <v>5480356</v>
      </c>
      <c r="Q370" s="25">
        <v>5530356</v>
      </c>
      <c r="R370" s="25">
        <v>57766.179999999993</v>
      </c>
      <c r="S370" s="23" t="s">
        <v>25</v>
      </c>
      <c r="T370" s="37" t="s">
        <v>225</v>
      </c>
      <c r="U370" s="37" t="s">
        <v>225</v>
      </c>
      <c r="V370" s="37" t="s">
        <v>225</v>
      </c>
      <c r="W370" s="33" t="s">
        <v>26</v>
      </c>
      <c r="X370" s="33" t="s">
        <v>224</v>
      </c>
    </row>
    <row r="371" spans="2:24" ht="24" x14ac:dyDescent="0.25">
      <c r="B371" s="19">
        <v>2016</v>
      </c>
      <c r="C371" s="19" t="s">
        <v>207</v>
      </c>
      <c r="D371" s="19" t="s">
        <v>38</v>
      </c>
      <c r="E371" s="19" t="s">
        <v>38</v>
      </c>
      <c r="F371" s="19" t="s">
        <v>38</v>
      </c>
      <c r="G371" s="19" t="s">
        <v>38</v>
      </c>
      <c r="H371" s="19" t="s">
        <v>38</v>
      </c>
      <c r="I371" s="19" t="s">
        <v>38</v>
      </c>
      <c r="J371" s="2" t="s">
        <v>38</v>
      </c>
      <c r="K371" s="16" t="s">
        <v>38</v>
      </c>
      <c r="L371" s="16" t="s">
        <v>38</v>
      </c>
      <c r="M371" s="16" t="s">
        <v>38</v>
      </c>
      <c r="N371" s="19">
        <v>2991</v>
      </c>
      <c r="O371" s="3" t="s">
        <v>74</v>
      </c>
      <c r="P371" s="16">
        <v>268256</v>
      </c>
      <c r="Q371" s="16">
        <v>268256</v>
      </c>
      <c r="R371" s="16">
        <v>2543.1000000000004</v>
      </c>
      <c r="S371" s="3" t="s">
        <v>25</v>
      </c>
      <c r="T371" s="36" t="s">
        <v>225</v>
      </c>
      <c r="U371" s="36" t="s">
        <v>225</v>
      </c>
      <c r="V371" s="36" t="s">
        <v>225</v>
      </c>
      <c r="W371" s="32" t="s">
        <v>26</v>
      </c>
      <c r="X371" s="32" t="s">
        <v>224</v>
      </c>
    </row>
    <row r="372" spans="2:24" ht="24" x14ac:dyDescent="0.25">
      <c r="B372" s="22">
        <v>2016</v>
      </c>
      <c r="C372" s="22" t="s">
        <v>207</v>
      </c>
      <c r="D372" s="22" t="s">
        <v>38</v>
      </c>
      <c r="E372" s="22" t="s">
        <v>38</v>
      </c>
      <c r="F372" s="22" t="s">
        <v>38</v>
      </c>
      <c r="G372" s="22" t="s">
        <v>38</v>
      </c>
      <c r="H372" s="22" t="s">
        <v>38</v>
      </c>
      <c r="I372" s="22" t="s">
        <v>38</v>
      </c>
      <c r="J372" s="34" t="s">
        <v>38</v>
      </c>
      <c r="K372" s="25" t="s">
        <v>38</v>
      </c>
      <c r="L372" s="25" t="s">
        <v>38</v>
      </c>
      <c r="M372" s="25" t="s">
        <v>38</v>
      </c>
      <c r="N372" s="22">
        <v>3111</v>
      </c>
      <c r="O372" s="23" t="s">
        <v>78</v>
      </c>
      <c r="P372" s="25">
        <v>6375879</v>
      </c>
      <c r="Q372" s="25">
        <v>6375879</v>
      </c>
      <c r="R372" s="25">
        <v>1514599.87</v>
      </c>
      <c r="S372" s="23" t="s">
        <v>25</v>
      </c>
      <c r="T372" s="37" t="s">
        <v>225</v>
      </c>
      <c r="U372" s="37" t="s">
        <v>225</v>
      </c>
      <c r="V372" s="37" t="s">
        <v>225</v>
      </c>
      <c r="W372" s="33" t="s">
        <v>26</v>
      </c>
      <c r="X372" s="33" t="s">
        <v>224</v>
      </c>
    </row>
    <row r="373" spans="2:24" ht="24" x14ac:dyDescent="0.25">
      <c r="B373" s="5">
        <v>2016</v>
      </c>
      <c r="C373" s="5" t="s">
        <v>207</v>
      </c>
      <c r="D373" s="9" t="s">
        <v>38</v>
      </c>
      <c r="E373" s="9" t="s">
        <v>38</v>
      </c>
      <c r="F373" s="9" t="s">
        <v>38</v>
      </c>
      <c r="G373" s="9" t="s">
        <v>38</v>
      </c>
      <c r="H373" s="9" t="s">
        <v>38</v>
      </c>
      <c r="I373" s="9" t="s">
        <v>38</v>
      </c>
      <c r="J373" s="20" t="s">
        <v>38</v>
      </c>
      <c r="K373" s="9" t="s">
        <v>38</v>
      </c>
      <c r="L373" s="9" t="s">
        <v>38</v>
      </c>
      <c r="M373" s="9" t="s">
        <v>38</v>
      </c>
      <c r="N373" s="5">
        <v>3112</v>
      </c>
      <c r="O373" s="3" t="s">
        <v>82</v>
      </c>
      <c r="P373" s="16">
        <v>1438483932</v>
      </c>
      <c r="Q373" s="16">
        <v>1438483932</v>
      </c>
      <c r="R373" s="16">
        <v>973126749</v>
      </c>
      <c r="S373" s="3" t="s">
        <v>25</v>
      </c>
      <c r="T373" s="36" t="s">
        <v>225</v>
      </c>
      <c r="U373" s="36" t="s">
        <v>225</v>
      </c>
      <c r="V373" s="36" t="s">
        <v>225</v>
      </c>
      <c r="W373" s="32" t="s">
        <v>26</v>
      </c>
      <c r="X373" s="32" t="s">
        <v>224</v>
      </c>
    </row>
    <row r="374" spans="2:24" ht="24" x14ac:dyDescent="0.25">
      <c r="B374" s="22">
        <v>2016</v>
      </c>
      <c r="C374" s="22" t="s">
        <v>207</v>
      </c>
      <c r="D374" s="22" t="s">
        <v>38</v>
      </c>
      <c r="E374" s="22" t="s">
        <v>38</v>
      </c>
      <c r="F374" s="22" t="s">
        <v>38</v>
      </c>
      <c r="G374" s="22" t="s">
        <v>38</v>
      </c>
      <c r="H374" s="22" t="s">
        <v>38</v>
      </c>
      <c r="I374" s="22" t="s">
        <v>38</v>
      </c>
      <c r="J374" s="34" t="s">
        <v>38</v>
      </c>
      <c r="K374" s="25" t="s">
        <v>38</v>
      </c>
      <c r="L374" s="25" t="s">
        <v>38</v>
      </c>
      <c r="M374" s="25" t="s">
        <v>38</v>
      </c>
      <c r="N374" s="22">
        <v>3121</v>
      </c>
      <c r="O374" s="23" t="s">
        <v>86</v>
      </c>
      <c r="P374" s="25">
        <v>2940589</v>
      </c>
      <c r="Q374" s="25">
        <v>2488715.41</v>
      </c>
      <c r="R374" s="25">
        <v>660780.5</v>
      </c>
      <c r="S374" s="23" t="s">
        <v>25</v>
      </c>
      <c r="T374" s="37" t="s">
        <v>225</v>
      </c>
      <c r="U374" s="37" t="s">
        <v>225</v>
      </c>
      <c r="V374" s="37" t="s">
        <v>225</v>
      </c>
      <c r="W374" s="33" t="s">
        <v>26</v>
      </c>
      <c r="X374" s="33" t="s">
        <v>224</v>
      </c>
    </row>
    <row r="375" spans="2:24" ht="24" x14ac:dyDescent="0.25">
      <c r="B375" s="19">
        <v>2016</v>
      </c>
      <c r="C375" s="19" t="s">
        <v>207</v>
      </c>
      <c r="D375" s="19" t="s">
        <v>38</v>
      </c>
      <c r="E375" s="19" t="s">
        <v>38</v>
      </c>
      <c r="F375" s="19" t="s">
        <v>38</v>
      </c>
      <c r="G375" s="19" t="s">
        <v>38</v>
      </c>
      <c r="H375" s="19" t="s">
        <v>38</v>
      </c>
      <c r="I375" s="19" t="s">
        <v>38</v>
      </c>
      <c r="J375" s="2" t="s">
        <v>38</v>
      </c>
      <c r="K375" s="16" t="s">
        <v>38</v>
      </c>
      <c r="L375" s="16" t="s">
        <v>38</v>
      </c>
      <c r="M375" s="16" t="s">
        <v>38</v>
      </c>
      <c r="N375" s="19">
        <v>3131</v>
      </c>
      <c r="O375" s="3" t="s">
        <v>90</v>
      </c>
      <c r="P375" s="16">
        <v>2605652107</v>
      </c>
      <c r="Q375" s="16">
        <v>2605652107</v>
      </c>
      <c r="R375" s="16">
        <v>1886338708</v>
      </c>
      <c r="S375" s="3" t="s">
        <v>25</v>
      </c>
      <c r="T375" s="36" t="s">
        <v>225</v>
      </c>
      <c r="U375" s="36" t="s">
        <v>225</v>
      </c>
      <c r="V375" s="36" t="s">
        <v>225</v>
      </c>
      <c r="W375" s="32" t="s">
        <v>26</v>
      </c>
      <c r="X375" s="32" t="s">
        <v>224</v>
      </c>
    </row>
    <row r="376" spans="2:24" ht="24" x14ac:dyDescent="0.25">
      <c r="B376" s="22">
        <v>2016</v>
      </c>
      <c r="C376" s="22" t="s">
        <v>207</v>
      </c>
      <c r="D376" s="22" t="s">
        <v>38</v>
      </c>
      <c r="E376" s="22" t="s">
        <v>38</v>
      </c>
      <c r="F376" s="22" t="s">
        <v>38</v>
      </c>
      <c r="G376" s="22" t="s">
        <v>38</v>
      </c>
      <c r="H376" s="22" t="s">
        <v>38</v>
      </c>
      <c r="I376" s="22" t="s">
        <v>38</v>
      </c>
      <c r="J376" s="34" t="s">
        <v>38</v>
      </c>
      <c r="K376" s="25" t="s">
        <v>38</v>
      </c>
      <c r="L376" s="25" t="s">
        <v>38</v>
      </c>
      <c r="M376" s="25" t="s">
        <v>38</v>
      </c>
      <c r="N376" s="22">
        <v>3141</v>
      </c>
      <c r="O376" s="23" t="s">
        <v>94</v>
      </c>
      <c r="P376" s="25">
        <v>3321657</v>
      </c>
      <c r="Q376" s="25">
        <v>3359446.12</v>
      </c>
      <c r="R376" s="25">
        <v>1492950.57</v>
      </c>
      <c r="S376" s="23" t="s">
        <v>25</v>
      </c>
      <c r="T376" s="37" t="s">
        <v>225</v>
      </c>
      <c r="U376" s="37" t="s">
        <v>225</v>
      </c>
      <c r="V376" s="37" t="s">
        <v>225</v>
      </c>
      <c r="W376" s="33" t="s">
        <v>26</v>
      </c>
      <c r="X376" s="33" t="s">
        <v>224</v>
      </c>
    </row>
    <row r="377" spans="2:24" ht="24" x14ac:dyDescent="0.25">
      <c r="B377" s="19">
        <v>2016</v>
      </c>
      <c r="C377" s="19" t="s">
        <v>207</v>
      </c>
      <c r="D377" s="19" t="s">
        <v>38</v>
      </c>
      <c r="E377" s="19" t="s">
        <v>38</v>
      </c>
      <c r="F377" s="19" t="s">
        <v>38</v>
      </c>
      <c r="G377" s="19" t="s">
        <v>38</v>
      </c>
      <c r="H377" s="19" t="s">
        <v>38</v>
      </c>
      <c r="I377" s="19" t="s">
        <v>38</v>
      </c>
      <c r="J377" s="2" t="s">
        <v>38</v>
      </c>
      <c r="K377" s="16" t="s">
        <v>38</v>
      </c>
      <c r="L377" s="16" t="s">
        <v>38</v>
      </c>
      <c r="M377" s="16" t="s">
        <v>38</v>
      </c>
      <c r="N377" s="19">
        <v>3161</v>
      </c>
      <c r="O377" s="3" t="s">
        <v>98</v>
      </c>
      <c r="P377" s="16">
        <v>8168340</v>
      </c>
      <c r="Q377" s="16">
        <v>8168340</v>
      </c>
      <c r="R377" s="16">
        <v>4921758</v>
      </c>
      <c r="S377" s="3" t="s">
        <v>25</v>
      </c>
      <c r="T377" s="36" t="s">
        <v>225</v>
      </c>
      <c r="U377" s="36" t="s">
        <v>225</v>
      </c>
      <c r="V377" s="36" t="s">
        <v>225</v>
      </c>
      <c r="W377" s="32" t="s">
        <v>26</v>
      </c>
      <c r="X377" s="32" t="s">
        <v>224</v>
      </c>
    </row>
    <row r="378" spans="2:24" ht="24" x14ac:dyDescent="0.25">
      <c r="B378" s="22">
        <v>2016</v>
      </c>
      <c r="C378" s="22" t="s">
        <v>207</v>
      </c>
      <c r="D378" s="22" t="s">
        <v>38</v>
      </c>
      <c r="E378" s="22" t="s">
        <v>38</v>
      </c>
      <c r="F378" s="22" t="s">
        <v>38</v>
      </c>
      <c r="G378" s="22" t="s">
        <v>38</v>
      </c>
      <c r="H378" s="22" t="s">
        <v>38</v>
      </c>
      <c r="I378" s="22" t="s">
        <v>38</v>
      </c>
      <c r="J378" s="34" t="s">
        <v>38</v>
      </c>
      <c r="K378" s="25" t="s">
        <v>38</v>
      </c>
      <c r="L378" s="25" t="s">
        <v>38</v>
      </c>
      <c r="M378" s="25" t="s">
        <v>38</v>
      </c>
      <c r="N378" s="22">
        <v>3171</v>
      </c>
      <c r="O378" s="23" t="s">
        <v>102</v>
      </c>
      <c r="P378" s="25">
        <v>1164998</v>
      </c>
      <c r="Q378" s="25">
        <v>1165877.69</v>
      </c>
      <c r="R378" s="25">
        <v>448102.08</v>
      </c>
      <c r="S378" s="23" t="s">
        <v>25</v>
      </c>
      <c r="T378" s="37" t="s">
        <v>225</v>
      </c>
      <c r="U378" s="37" t="s">
        <v>225</v>
      </c>
      <c r="V378" s="37" t="s">
        <v>225</v>
      </c>
      <c r="W378" s="33" t="s">
        <v>26</v>
      </c>
      <c r="X378" s="33" t="s">
        <v>224</v>
      </c>
    </row>
    <row r="379" spans="2:24" ht="24" x14ac:dyDescent="0.25">
      <c r="B379" s="19">
        <v>2016</v>
      </c>
      <c r="C379" s="19" t="s">
        <v>207</v>
      </c>
      <c r="D379" s="19" t="s">
        <v>38</v>
      </c>
      <c r="E379" s="19" t="s">
        <v>38</v>
      </c>
      <c r="F379" s="19" t="s">
        <v>38</v>
      </c>
      <c r="G379" s="19" t="s">
        <v>38</v>
      </c>
      <c r="H379" s="19" t="s">
        <v>38</v>
      </c>
      <c r="I379" s="19" t="s">
        <v>38</v>
      </c>
      <c r="J379" s="2" t="s">
        <v>38</v>
      </c>
      <c r="K379" s="16" t="s">
        <v>38</v>
      </c>
      <c r="L379" s="16" t="s">
        <v>38</v>
      </c>
      <c r="M379" s="16" t="s">
        <v>38</v>
      </c>
      <c r="N379" s="19">
        <v>3181</v>
      </c>
      <c r="O379" s="3" t="s">
        <v>106</v>
      </c>
      <c r="P379" s="16">
        <v>1516</v>
      </c>
      <c r="Q379" s="16">
        <v>1516</v>
      </c>
      <c r="R379" s="16">
        <v>184</v>
      </c>
      <c r="S379" s="3" t="s">
        <v>25</v>
      </c>
      <c r="T379" s="36" t="s">
        <v>225</v>
      </c>
      <c r="U379" s="36" t="s">
        <v>225</v>
      </c>
      <c r="V379" s="36" t="s">
        <v>225</v>
      </c>
      <c r="W379" s="32" t="s">
        <v>26</v>
      </c>
      <c r="X379" s="32" t="s">
        <v>224</v>
      </c>
    </row>
    <row r="380" spans="2:24" ht="24" x14ac:dyDescent="0.25">
      <c r="B380" s="22">
        <v>2016</v>
      </c>
      <c r="C380" s="22" t="s">
        <v>207</v>
      </c>
      <c r="D380" s="22" t="s">
        <v>38</v>
      </c>
      <c r="E380" s="22" t="s">
        <v>38</v>
      </c>
      <c r="F380" s="22" t="s">
        <v>38</v>
      </c>
      <c r="G380" s="22" t="s">
        <v>38</v>
      </c>
      <c r="H380" s="22" t="s">
        <v>38</v>
      </c>
      <c r="I380" s="22" t="s">
        <v>38</v>
      </c>
      <c r="J380" s="34" t="s">
        <v>38</v>
      </c>
      <c r="K380" s="25" t="s">
        <v>38</v>
      </c>
      <c r="L380" s="25" t="s">
        <v>38</v>
      </c>
      <c r="M380" s="25" t="s">
        <v>38</v>
      </c>
      <c r="N380" s="22">
        <v>3191</v>
      </c>
      <c r="O380" s="23" t="s">
        <v>110</v>
      </c>
      <c r="P380" s="25">
        <v>72513</v>
      </c>
      <c r="Q380" s="25">
        <v>72513</v>
      </c>
      <c r="R380" s="25">
        <v>34194.959999999999</v>
      </c>
      <c r="S380" s="23" t="s">
        <v>25</v>
      </c>
      <c r="T380" s="37" t="s">
        <v>225</v>
      </c>
      <c r="U380" s="37" t="s">
        <v>225</v>
      </c>
      <c r="V380" s="37" t="s">
        <v>225</v>
      </c>
      <c r="W380" s="33" t="s">
        <v>26</v>
      </c>
      <c r="X380" s="33" t="s">
        <v>224</v>
      </c>
    </row>
    <row r="381" spans="2:24" ht="24" x14ac:dyDescent="0.25">
      <c r="B381" s="19">
        <v>2016</v>
      </c>
      <c r="C381" s="19" t="s">
        <v>207</v>
      </c>
      <c r="D381" s="19" t="s">
        <v>38</v>
      </c>
      <c r="E381" s="19" t="s">
        <v>38</v>
      </c>
      <c r="F381" s="19" t="s">
        <v>38</v>
      </c>
      <c r="G381" s="19" t="s">
        <v>38</v>
      </c>
      <c r="H381" s="19" t="s">
        <v>38</v>
      </c>
      <c r="I381" s="19" t="s">
        <v>38</v>
      </c>
      <c r="J381" s="2" t="s">
        <v>38</v>
      </c>
      <c r="K381" s="16" t="s">
        <v>38</v>
      </c>
      <c r="L381" s="16" t="s">
        <v>38</v>
      </c>
      <c r="M381" s="16" t="s">
        <v>38</v>
      </c>
      <c r="N381" s="19">
        <v>3211</v>
      </c>
      <c r="O381" s="3" t="s">
        <v>114</v>
      </c>
      <c r="P381" s="16">
        <v>603180</v>
      </c>
      <c r="Q381" s="16">
        <v>603180</v>
      </c>
      <c r="R381" s="16">
        <v>319445.44</v>
      </c>
      <c r="S381" s="3" t="s">
        <v>25</v>
      </c>
      <c r="T381" s="36" t="s">
        <v>225</v>
      </c>
      <c r="U381" s="36" t="s">
        <v>225</v>
      </c>
      <c r="V381" s="36" t="s">
        <v>225</v>
      </c>
      <c r="W381" s="32" t="s">
        <v>26</v>
      </c>
      <c r="X381" s="32" t="s">
        <v>224</v>
      </c>
    </row>
    <row r="382" spans="2:24" ht="24" x14ac:dyDescent="0.25">
      <c r="B382" s="22">
        <v>2016</v>
      </c>
      <c r="C382" s="22" t="s">
        <v>207</v>
      </c>
      <c r="D382" s="22" t="s">
        <v>38</v>
      </c>
      <c r="E382" s="22" t="s">
        <v>38</v>
      </c>
      <c r="F382" s="22" t="s">
        <v>38</v>
      </c>
      <c r="G382" s="22" t="s">
        <v>38</v>
      </c>
      <c r="H382" s="22" t="s">
        <v>38</v>
      </c>
      <c r="I382" s="22" t="s">
        <v>38</v>
      </c>
      <c r="J382" s="34" t="s">
        <v>38</v>
      </c>
      <c r="K382" s="25" t="s">
        <v>38</v>
      </c>
      <c r="L382" s="25" t="s">
        <v>38</v>
      </c>
      <c r="M382" s="25" t="s">
        <v>38</v>
      </c>
      <c r="N382" s="22">
        <v>3221</v>
      </c>
      <c r="O382" s="23" t="s">
        <v>118</v>
      </c>
      <c r="P382" s="25">
        <v>39171290</v>
      </c>
      <c r="Q382" s="25">
        <v>39171290</v>
      </c>
      <c r="R382" s="25">
        <v>25923901.859999999</v>
      </c>
      <c r="S382" s="23" t="s">
        <v>25</v>
      </c>
      <c r="T382" s="37" t="s">
        <v>225</v>
      </c>
      <c r="U382" s="37" t="s">
        <v>225</v>
      </c>
      <c r="V382" s="37" t="s">
        <v>225</v>
      </c>
      <c r="W382" s="33" t="s">
        <v>26</v>
      </c>
      <c r="X382" s="33" t="s">
        <v>224</v>
      </c>
    </row>
    <row r="383" spans="2:24" ht="24" x14ac:dyDescent="0.25">
      <c r="B383" s="19">
        <v>2016</v>
      </c>
      <c r="C383" s="19" t="s">
        <v>207</v>
      </c>
      <c r="D383" s="19" t="s">
        <v>38</v>
      </c>
      <c r="E383" s="19" t="s">
        <v>38</v>
      </c>
      <c r="F383" s="19" t="s">
        <v>38</v>
      </c>
      <c r="G383" s="19" t="s">
        <v>38</v>
      </c>
      <c r="H383" s="19" t="s">
        <v>38</v>
      </c>
      <c r="I383" s="19" t="s">
        <v>38</v>
      </c>
      <c r="J383" s="2" t="s">
        <v>38</v>
      </c>
      <c r="K383" s="16" t="s">
        <v>38</v>
      </c>
      <c r="L383" s="16" t="s">
        <v>38</v>
      </c>
      <c r="M383" s="16" t="s">
        <v>38</v>
      </c>
      <c r="N383" s="19">
        <v>3271</v>
      </c>
      <c r="O383" s="3" t="s">
        <v>122</v>
      </c>
      <c r="P383" s="16">
        <v>69243</v>
      </c>
      <c r="Q383" s="16">
        <v>569243</v>
      </c>
      <c r="R383" s="16">
        <v>0</v>
      </c>
      <c r="S383" s="3" t="s">
        <v>25</v>
      </c>
      <c r="T383" s="36" t="s">
        <v>225</v>
      </c>
      <c r="U383" s="36" t="s">
        <v>225</v>
      </c>
      <c r="V383" s="36" t="s">
        <v>225</v>
      </c>
      <c r="W383" s="32" t="s">
        <v>26</v>
      </c>
      <c r="X383" s="32" t="s">
        <v>224</v>
      </c>
    </row>
    <row r="384" spans="2:24" ht="36" x14ac:dyDescent="0.25">
      <c r="B384" s="22">
        <v>2016</v>
      </c>
      <c r="C384" s="22" t="s">
        <v>207</v>
      </c>
      <c r="D384" s="22" t="s">
        <v>38</v>
      </c>
      <c r="E384" s="22" t="s">
        <v>38</v>
      </c>
      <c r="F384" s="22" t="s">
        <v>38</v>
      </c>
      <c r="G384" s="22" t="s">
        <v>38</v>
      </c>
      <c r="H384" s="22" t="s">
        <v>38</v>
      </c>
      <c r="I384" s="22" t="s">
        <v>38</v>
      </c>
      <c r="J384" s="34" t="s">
        <v>38</v>
      </c>
      <c r="K384" s="25" t="s">
        <v>38</v>
      </c>
      <c r="L384" s="25" t="s">
        <v>38</v>
      </c>
      <c r="M384" s="25" t="s">
        <v>38</v>
      </c>
      <c r="N384" s="22">
        <v>3331</v>
      </c>
      <c r="O384" s="23" t="s">
        <v>126</v>
      </c>
      <c r="P384" s="25">
        <v>3330000</v>
      </c>
      <c r="Q384" s="25">
        <v>3330000</v>
      </c>
      <c r="R384" s="25">
        <v>0</v>
      </c>
      <c r="S384" s="23" t="s">
        <v>25</v>
      </c>
      <c r="T384" s="37" t="s">
        <v>225</v>
      </c>
      <c r="U384" s="37" t="s">
        <v>225</v>
      </c>
      <c r="V384" s="37" t="s">
        <v>225</v>
      </c>
      <c r="W384" s="33" t="s">
        <v>26</v>
      </c>
      <c r="X384" s="33" t="s">
        <v>224</v>
      </c>
    </row>
    <row r="385" spans="2:24" ht="24" x14ac:dyDescent="0.25">
      <c r="B385" s="19">
        <v>2016</v>
      </c>
      <c r="C385" s="19" t="s">
        <v>207</v>
      </c>
      <c r="D385" s="19" t="s">
        <v>38</v>
      </c>
      <c r="E385" s="19" t="s">
        <v>38</v>
      </c>
      <c r="F385" s="19" t="s">
        <v>38</v>
      </c>
      <c r="G385" s="19" t="s">
        <v>38</v>
      </c>
      <c r="H385" s="19" t="s">
        <v>38</v>
      </c>
      <c r="I385" s="19" t="s">
        <v>38</v>
      </c>
      <c r="J385" s="2" t="s">
        <v>38</v>
      </c>
      <c r="K385" s="16" t="s">
        <v>38</v>
      </c>
      <c r="L385" s="16" t="s">
        <v>38</v>
      </c>
      <c r="M385" s="16" t="s">
        <v>38</v>
      </c>
      <c r="N385" s="19">
        <v>3341</v>
      </c>
      <c r="O385" s="3" t="s">
        <v>130</v>
      </c>
      <c r="P385" s="16">
        <v>4274576</v>
      </c>
      <c r="Q385" s="16">
        <v>4811588</v>
      </c>
      <c r="R385" s="16">
        <v>0</v>
      </c>
      <c r="S385" s="3" t="s">
        <v>25</v>
      </c>
      <c r="T385" s="36" t="s">
        <v>225</v>
      </c>
      <c r="U385" s="36" t="s">
        <v>225</v>
      </c>
      <c r="V385" s="36" t="s">
        <v>225</v>
      </c>
      <c r="W385" s="32" t="s">
        <v>26</v>
      </c>
      <c r="X385" s="32" t="s">
        <v>224</v>
      </c>
    </row>
    <row r="386" spans="2:24" ht="24" x14ac:dyDescent="0.25">
      <c r="B386" s="22">
        <v>2016</v>
      </c>
      <c r="C386" s="22" t="s">
        <v>207</v>
      </c>
      <c r="D386" s="22" t="s">
        <v>38</v>
      </c>
      <c r="E386" s="22" t="s">
        <v>38</v>
      </c>
      <c r="F386" s="22" t="s">
        <v>38</v>
      </c>
      <c r="G386" s="22" t="s">
        <v>38</v>
      </c>
      <c r="H386" s="22" t="s">
        <v>38</v>
      </c>
      <c r="I386" s="22" t="s">
        <v>38</v>
      </c>
      <c r="J386" s="34" t="s">
        <v>38</v>
      </c>
      <c r="K386" s="25" t="s">
        <v>38</v>
      </c>
      <c r="L386" s="25" t="s">
        <v>38</v>
      </c>
      <c r="M386" s="25" t="s">
        <v>38</v>
      </c>
      <c r="N386" s="22">
        <v>3361</v>
      </c>
      <c r="O386" s="23" t="s">
        <v>134</v>
      </c>
      <c r="P386" s="25">
        <v>1858264</v>
      </c>
      <c r="Q386" s="25">
        <v>1872544.26</v>
      </c>
      <c r="R386" s="25">
        <v>962936.78</v>
      </c>
      <c r="S386" s="23" t="s">
        <v>25</v>
      </c>
      <c r="T386" s="37" t="s">
        <v>225</v>
      </c>
      <c r="U386" s="37" t="s">
        <v>225</v>
      </c>
      <c r="V386" s="37" t="s">
        <v>225</v>
      </c>
      <c r="W386" s="33" t="s">
        <v>26</v>
      </c>
      <c r="X386" s="33" t="s">
        <v>224</v>
      </c>
    </row>
    <row r="387" spans="2:24" ht="24" x14ac:dyDescent="0.25">
      <c r="B387" s="19">
        <v>2016</v>
      </c>
      <c r="C387" s="19" t="s">
        <v>207</v>
      </c>
      <c r="D387" s="19" t="s">
        <v>38</v>
      </c>
      <c r="E387" s="19" t="s">
        <v>38</v>
      </c>
      <c r="F387" s="19" t="s">
        <v>38</v>
      </c>
      <c r="G387" s="19" t="s">
        <v>38</v>
      </c>
      <c r="H387" s="19" t="s">
        <v>38</v>
      </c>
      <c r="I387" s="19" t="s">
        <v>38</v>
      </c>
      <c r="J387" s="2" t="s">
        <v>38</v>
      </c>
      <c r="K387" s="16" t="s">
        <v>38</v>
      </c>
      <c r="L387" s="16" t="s">
        <v>38</v>
      </c>
      <c r="M387" s="16" t="s">
        <v>38</v>
      </c>
      <c r="N387" s="19">
        <v>3362</v>
      </c>
      <c r="O387" s="3" t="s">
        <v>138</v>
      </c>
      <c r="P387" s="16">
        <v>1409752</v>
      </c>
      <c r="Q387" s="16">
        <v>1409752</v>
      </c>
      <c r="R387" s="16">
        <v>752724</v>
      </c>
      <c r="S387" s="3" t="s">
        <v>25</v>
      </c>
      <c r="T387" s="36" t="s">
        <v>225</v>
      </c>
      <c r="U387" s="36" t="s">
        <v>225</v>
      </c>
      <c r="V387" s="36" t="s">
        <v>225</v>
      </c>
      <c r="W387" s="32" t="s">
        <v>26</v>
      </c>
      <c r="X387" s="32" t="s">
        <v>224</v>
      </c>
    </row>
    <row r="388" spans="2:24" ht="24" x14ac:dyDescent="0.25">
      <c r="B388" s="22">
        <v>2016</v>
      </c>
      <c r="C388" s="22" t="s">
        <v>207</v>
      </c>
      <c r="D388" s="22" t="s">
        <v>38</v>
      </c>
      <c r="E388" s="22" t="s">
        <v>38</v>
      </c>
      <c r="F388" s="22" t="s">
        <v>38</v>
      </c>
      <c r="G388" s="22" t="s">
        <v>38</v>
      </c>
      <c r="H388" s="22" t="s">
        <v>38</v>
      </c>
      <c r="I388" s="22" t="s">
        <v>38</v>
      </c>
      <c r="J388" s="34" t="s">
        <v>38</v>
      </c>
      <c r="K388" s="25" t="s">
        <v>38</v>
      </c>
      <c r="L388" s="25" t="s">
        <v>38</v>
      </c>
      <c r="M388" s="25" t="s">
        <v>38</v>
      </c>
      <c r="N388" s="22">
        <v>3381</v>
      </c>
      <c r="O388" s="23" t="s">
        <v>142</v>
      </c>
      <c r="P388" s="25">
        <v>27728460</v>
      </c>
      <c r="Q388" s="25">
        <v>27728460</v>
      </c>
      <c r="R388" s="25">
        <v>18627440.990000002</v>
      </c>
      <c r="S388" s="23" t="s">
        <v>25</v>
      </c>
      <c r="T388" s="37" t="s">
        <v>225</v>
      </c>
      <c r="U388" s="37" t="s">
        <v>225</v>
      </c>
      <c r="V388" s="37" t="s">
        <v>225</v>
      </c>
      <c r="W388" s="33" t="s">
        <v>26</v>
      </c>
      <c r="X388" s="33" t="s">
        <v>224</v>
      </c>
    </row>
    <row r="389" spans="2:24" ht="24" x14ac:dyDescent="0.25">
      <c r="B389" s="19">
        <v>2016</v>
      </c>
      <c r="C389" s="19" t="s">
        <v>207</v>
      </c>
      <c r="D389" s="19" t="s">
        <v>38</v>
      </c>
      <c r="E389" s="19" t="s">
        <v>38</v>
      </c>
      <c r="F389" s="19" t="s">
        <v>38</v>
      </c>
      <c r="G389" s="19" t="s">
        <v>38</v>
      </c>
      <c r="H389" s="19" t="s">
        <v>38</v>
      </c>
      <c r="I389" s="19" t="s">
        <v>38</v>
      </c>
      <c r="J389" s="2" t="s">
        <v>38</v>
      </c>
      <c r="K389" s="16" t="s">
        <v>38</v>
      </c>
      <c r="L389" s="16" t="s">
        <v>38</v>
      </c>
      <c r="M389" s="16" t="s">
        <v>38</v>
      </c>
      <c r="N389" s="19">
        <v>3391</v>
      </c>
      <c r="O389" s="3" t="s">
        <v>146</v>
      </c>
      <c r="P389" s="16">
        <v>14000000</v>
      </c>
      <c r="Q389" s="16">
        <v>7286241.4800000004</v>
      </c>
      <c r="R389" s="16">
        <v>0</v>
      </c>
      <c r="S389" s="3" t="s">
        <v>25</v>
      </c>
      <c r="T389" s="36" t="s">
        <v>225</v>
      </c>
      <c r="U389" s="36" t="s">
        <v>225</v>
      </c>
      <c r="V389" s="36" t="s">
        <v>225</v>
      </c>
      <c r="W389" s="32" t="s">
        <v>26</v>
      </c>
      <c r="X389" s="32" t="s">
        <v>224</v>
      </c>
    </row>
    <row r="390" spans="2:24" ht="24" x14ac:dyDescent="0.25">
      <c r="B390" s="22">
        <v>2016</v>
      </c>
      <c r="C390" s="22" t="s">
        <v>207</v>
      </c>
      <c r="D390" s="22" t="s">
        <v>38</v>
      </c>
      <c r="E390" s="22" t="s">
        <v>38</v>
      </c>
      <c r="F390" s="22" t="s">
        <v>38</v>
      </c>
      <c r="G390" s="22" t="s">
        <v>38</v>
      </c>
      <c r="H390" s="22" t="s">
        <v>38</v>
      </c>
      <c r="I390" s="22" t="s">
        <v>38</v>
      </c>
      <c r="J390" s="34" t="s">
        <v>38</v>
      </c>
      <c r="K390" s="25" t="s">
        <v>38</v>
      </c>
      <c r="L390" s="25" t="s">
        <v>38</v>
      </c>
      <c r="M390" s="25" t="s">
        <v>38</v>
      </c>
      <c r="N390" s="22">
        <v>3411</v>
      </c>
      <c r="O390" s="23" t="s">
        <v>150</v>
      </c>
      <c r="P390" s="25">
        <v>362493</v>
      </c>
      <c r="Q390" s="25">
        <v>362493</v>
      </c>
      <c r="R390" s="25">
        <v>295074.17</v>
      </c>
      <c r="S390" s="23" t="s">
        <v>25</v>
      </c>
      <c r="T390" s="37" t="s">
        <v>225</v>
      </c>
      <c r="U390" s="37" t="s">
        <v>225</v>
      </c>
      <c r="V390" s="37" t="s">
        <v>225</v>
      </c>
      <c r="W390" s="33" t="s">
        <v>26</v>
      </c>
      <c r="X390" s="33" t="s">
        <v>224</v>
      </c>
    </row>
    <row r="391" spans="2:24" ht="24" x14ac:dyDescent="0.25">
      <c r="B391" s="5">
        <v>2016</v>
      </c>
      <c r="C391" s="5" t="s">
        <v>207</v>
      </c>
      <c r="D391" s="9" t="s">
        <v>38</v>
      </c>
      <c r="E391" s="9" t="s">
        <v>38</v>
      </c>
      <c r="F391" s="9" t="s">
        <v>38</v>
      </c>
      <c r="G391" s="9" t="s">
        <v>38</v>
      </c>
      <c r="H391" s="9" t="s">
        <v>38</v>
      </c>
      <c r="I391" s="9" t="s">
        <v>38</v>
      </c>
      <c r="J391" s="20" t="s">
        <v>38</v>
      </c>
      <c r="K391" s="9" t="s">
        <v>38</v>
      </c>
      <c r="L391" s="9" t="s">
        <v>38</v>
      </c>
      <c r="M391" s="9" t="s">
        <v>38</v>
      </c>
      <c r="N391" s="5">
        <v>3432</v>
      </c>
      <c r="O391" s="3" t="s">
        <v>154</v>
      </c>
      <c r="P391" s="16">
        <v>6067714</v>
      </c>
      <c r="Q391" s="16">
        <v>6067714</v>
      </c>
      <c r="R391" s="16">
        <v>394024.53</v>
      </c>
      <c r="S391" s="3" t="s">
        <v>25</v>
      </c>
      <c r="T391" s="36" t="s">
        <v>225</v>
      </c>
      <c r="U391" s="36" t="s">
        <v>225</v>
      </c>
      <c r="V391" s="36" t="s">
        <v>225</v>
      </c>
      <c r="W391" s="32" t="s">
        <v>26</v>
      </c>
      <c r="X391" s="32" t="s">
        <v>224</v>
      </c>
    </row>
    <row r="392" spans="2:24" ht="24" x14ac:dyDescent="0.25">
      <c r="B392" s="22">
        <v>2016</v>
      </c>
      <c r="C392" s="22" t="s">
        <v>207</v>
      </c>
      <c r="D392" s="22" t="s">
        <v>38</v>
      </c>
      <c r="E392" s="22" t="s">
        <v>38</v>
      </c>
      <c r="F392" s="22" t="s">
        <v>38</v>
      </c>
      <c r="G392" s="22" t="s">
        <v>38</v>
      </c>
      <c r="H392" s="22" t="s">
        <v>38</v>
      </c>
      <c r="I392" s="22" t="s">
        <v>38</v>
      </c>
      <c r="J392" s="34" t="s">
        <v>38</v>
      </c>
      <c r="K392" s="25" t="s">
        <v>38</v>
      </c>
      <c r="L392" s="25" t="s">
        <v>38</v>
      </c>
      <c r="M392" s="25" t="s">
        <v>38</v>
      </c>
      <c r="N392" s="22">
        <v>3451</v>
      </c>
      <c r="O392" s="23" t="s">
        <v>158</v>
      </c>
      <c r="P392" s="25">
        <v>43000000</v>
      </c>
      <c r="Q392" s="25">
        <v>43360000</v>
      </c>
      <c r="R392" s="25">
        <v>30878970.530000001</v>
      </c>
      <c r="S392" s="23" t="s">
        <v>25</v>
      </c>
      <c r="T392" s="37" t="s">
        <v>225</v>
      </c>
      <c r="U392" s="37" t="s">
        <v>225</v>
      </c>
      <c r="V392" s="37" t="s">
        <v>225</v>
      </c>
      <c r="W392" s="33" t="s">
        <v>26</v>
      </c>
      <c r="X392" s="33" t="s">
        <v>224</v>
      </c>
    </row>
    <row r="393" spans="2:24" ht="24" x14ac:dyDescent="0.25">
      <c r="B393" s="19">
        <v>2016</v>
      </c>
      <c r="C393" s="19" t="s">
        <v>207</v>
      </c>
      <c r="D393" s="19" t="s">
        <v>38</v>
      </c>
      <c r="E393" s="19" t="s">
        <v>38</v>
      </c>
      <c r="F393" s="19" t="s">
        <v>38</v>
      </c>
      <c r="G393" s="19" t="s">
        <v>38</v>
      </c>
      <c r="H393" s="19" t="s">
        <v>38</v>
      </c>
      <c r="I393" s="19" t="s">
        <v>38</v>
      </c>
      <c r="J393" s="2" t="s">
        <v>38</v>
      </c>
      <c r="K393" s="16" t="s">
        <v>38</v>
      </c>
      <c r="L393" s="16" t="s">
        <v>38</v>
      </c>
      <c r="M393" s="16" t="s">
        <v>38</v>
      </c>
      <c r="N393" s="19">
        <v>3511</v>
      </c>
      <c r="O393" s="3" t="s">
        <v>162</v>
      </c>
      <c r="P393" s="16">
        <v>68527</v>
      </c>
      <c r="Q393" s="16">
        <v>68527</v>
      </c>
      <c r="R393" s="16">
        <v>0</v>
      </c>
      <c r="S393" s="3" t="s">
        <v>25</v>
      </c>
      <c r="T393" s="36" t="s">
        <v>225</v>
      </c>
      <c r="U393" s="36" t="s">
        <v>225</v>
      </c>
      <c r="V393" s="36" t="s">
        <v>225</v>
      </c>
      <c r="W393" s="32" t="s">
        <v>26</v>
      </c>
      <c r="X393" s="32" t="s">
        <v>224</v>
      </c>
    </row>
    <row r="394" spans="2:24" ht="36" x14ac:dyDescent="0.25">
      <c r="B394" s="22">
        <v>2016</v>
      </c>
      <c r="C394" s="22" t="s">
        <v>207</v>
      </c>
      <c r="D394" s="22" t="s">
        <v>38</v>
      </c>
      <c r="E394" s="22" t="s">
        <v>38</v>
      </c>
      <c r="F394" s="22" t="s">
        <v>38</v>
      </c>
      <c r="G394" s="22" t="s">
        <v>38</v>
      </c>
      <c r="H394" s="22" t="s">
        <v>38</v>
      </c>
      <c r="I394" s="22" t="s">
        <v>38</v>
      </c>
      <c r="J394" s="34" t="s">
        <v>38</v>
      </c>
      <c r="K394" s="25" t="s">
        <v>38</v>
      </c>
      <c r="L394" s="25" t="s">
        <v>38</v>
      </c>
      <c r="M394" s="25" t="s">
        <v>38</v>
      </c>
      <c r="N394" s="22">
        <v>3521</v>
      </c>
      <c r="O394" s="23" t="s">
        <v>166</v>
      </c>
      <c r="P394" s="25">
        <v>1744135</v>
      </c>
      <c r="Q394" s="25">
        <v>1794135</v>
      </c>
      <c r="R394" s="25">
        <v>5736.2</v>
      </c>
      <c r="S394" s="23" t="s">
        <v>25</v>
      </c>
      <c r="T394" s="37" t="s">
        <v>225</v>
      </c>
      <c r="U394" s="37" t="s">
        <v>225</v>
      </c>
      <c r="V394" s="37" t="s">
        <v>225</v>
      </c>
      <c r="W394" s="33" t="s">
        <v>26</v>
      </c>
      <c r="X394" s="33" t="s">
        <v>224</v>
      </c>
    </row>
    <row r="395" spans="2:24" ht="36" x14ac:dyDescent="0.25">
      <c r="B395" s="19">
        <v>2016</v>
      </c>
      <c r="C395" s="19" t="s">
        <v>207</v>
      </c>
      <c r="D395" s="19" t="s">
        <v>38</v>
      </c>
      <c r="E395" s="19" t="s">
        <v>38</v>
      </c>
      <c r="F395" s="19" t="s">
        <v>38</v>
      </c>
      <c r="G395" s="19" t="s">
        <v>38</v>
      </c>
      <c r="H395" s="19" t="s">
        <v>38</v>
      </c>
      <c r="I395" s="19" t="s">
        <v>38</v>
      </c>
      <c r="J395" s="2" t="s">
        <v>38</v>
      </c>
      <c r="K395" s="16" t="s">
        <v>38</v>
      </c>
      <c r="L395" s="16" t="s">
        <v>38</v>
      </c>
      <c r="M395" s="16" t="s">
        <v>38</v>
      </c>
      <c r="N395" s="19">
        <v>3531</v>
      </c>
      <c r="O395" s="3" t="s">
        <v>170</v>
      </c>
      <c r="P395" s="16">
        <v>938803</v>
      </c>
      <c r="Q395" s="16">
        <v>938803</v>
      </c>
      <c r="R395" s="16">
        <v>33906.800000000003</v>
      </c>
      <c r="S395" s="3" t="s">
        <v>25</v>
      </c>
      <c r="T395" s="36" t="s">
        <v>225</v>
      </c>
      <c r="U395" s="36" t="s">
        <v>225</v>
      </c>
      <c r="V395" s="36" t="s">
        <v>225</v>
      </c>
      <c r="W395" s="32" t="s">
        <v>26</v>
      </c>
      <c r="X395" s="32" t="s">
        <v>224</v>
      </c>
    </row>
    <row r="396" spans="2:24" ht="48" x14ac:dyDescent="0.25">
      <c r="B396" s="22">
        <v>2016</v>
      </c>
      <c r="C396" s="22" t="s">
        <v>207</v>
      </c>
      <c r="D396" s="22" t="s">
        <v>38</v>
      </c>
      <c r="E396" s="22" t="s">
        <v>38</v>
      </c>
      <c r="F396" s="22" t="s">
        <v>38</v>
      </c>
      <c r="G396" s="22" t="s">
        <v>38</v>
      </c>
      <c r="H396" s="22" t="s">
        <v>38</v>
      </c>
      <c r="I396" s="22" t="s">
        <v>38</v>
      </c>
      <c r="J396" s="34" t="s">
        <v>38</v>
      </c>
      <c r="K396" s="25" t="s">
        <v>38</v>
      </c>
      <c r="L396" s="25" t="s">
        <v>38</v>
      </c>
      <c r="M396" s="25" t="s">
        <v>38</v>
      </c>
      <c r="N396" s="22">
        <v>3552</v>
      </c>
      <c r="O396" s="23" t="s">
        <v>174</v>
      </c>
      <c r="P396" s="25">
        <v>46256894</v>
      </c>
      <c r="Q396" s="25">
        <v>46356894</v>
      </c>
      <c r="R396" s="25">
        <v>9440411.0600000005</v>
      </c>
      <c r="S396" s="23" t="s">
        <v>25</v>
      </c>
      <c r="T396" s="37" t="s">
        <v>225</v>
      </c>
      <c r="U396" s="37" t="s">
        <v>225</v>
      </c>
      <c r="V396" s="37" t="s">
        <v>225</v>
      </c>
      <c r="W396" s="33" t="s">
        <v>26</v>
      </c>
      <c r="X396" s="33" t="s">
        <v>224</v>
      </c>
    </row>
    <row r="397" spans="2:24" ht="48" x14ac:dyDescent="0.25">
      <c r="B397" s="19">
        <v>2016</v>
      </c>
      <c r="C397" s="19" t="s">
        <v>207</v>
      </c>
      <c r="D397" s="19" t="s">
        <v>38</v>
      </c>
      <c r="E397" s="19" t="s">
        <v>38</v>
      </c>
      <c r="F397" s="19" t="s">
        <v>38</v>
      </c>
      <c r="G397" s="19" t="s">
        <v>38</v>
      </c>
      <c r="H397" s="19" t="s">
        <v>38</v>
      </c>
      <c r="I397" s="19" t="s">
        <v>38</v>
      </c>
      <c r="J397" s="2" t="s">
        <v>38</v>
      </c>
      <c r="K397" s="16" t="s">
        <v>38</v>
      </c>
      <c r="L397" s="16" t="s">
        <v>38</v>
      </c>
      <c r="M397" s="16" t="s">
        <v>38</v>
      </c>
      <c r="N397" s="19">
        <v>3553</v>
      </c>
      <c r="O397" s="3" t="s">
        <v>178</v>
      </c>
      <c r="P397" s="16">
        <v>2132907</v>
      </c>
      <c r="Q397" s="16">
        <v>2132907</v>
      </c>
      <c r="R397" s="16">
        <v>2356.0100000000002</v>
      </c>
      <c r="S397" s="3" t="s">
        <v>25</v>
      </c>
      <c r="T397" s="36" t="s">
        <v>225</v>
      </c>
      <c r="U397" s="36" t="s">
        <v>225</v>
      </c>
      <c r="V397" s="36" t="s">
        <v>225</v>
      </c>
      <c r="W397" s="32" t="s">
        <v>26</v>
      </c>
      <c r="X397" s="32" t="s">
        <v>224</v>
      </c>
    </row>
    <row r="398" spans="2:24" ht="36" x14ac:dyDescent="0.25">
      <c r="B398" s="22">
        <v>2016</v>
      </c>
      <c r="C398" s="22" t="s">
        <v>207</v>
      </c>
      <c r="D398" s="22" t="s">
        <v>38</v>
      </c>
      <c r="E398" s="22" t="s">
        <v>38</v>
      </c>
      <c r="F398" s="22" t="s">
        <v>38</v>
      </c>
      <c r="G398" s="22" t="s">
        <v>38</v>
      </c>
      <c r="H398" s="22" t="s">
        <v>38</v>
      </c>
      <c r="I398" s="22" t="s">
        <v>38</v>
      </c>
      <c r="J398" s="34" t="s">
        <v>38</v>
      </c>
      <c r="K398" s="25" t="s">
        <v>38</v>
      </c>
      <c r="L398" s="25" t="s">
        <v>38</v>
      </c>
      <c r="M398" s="25" t="s">
        <v>38</v>
      </c>
      <c r="N398" s="22">
        <v>3571</v>
      </c>
      <c r="O398" s="23" t="s">
        <v>182</v>
      </c>
      <c r="P398" s="25">
        <v>117045148</v>
      </c>
      <c r="Q398" s="25">
        <v>75606401.600000009</v>
      </c>
      <c r="R398" s="25">
        <v>5689763.1900000004</v>
      </c>
      <c r="S398" s="23" t="s">
        <v>25</v>
      </c>
      <c r="T398" s="37" t="s">
        <v>225</v>
      </c>
      <c r="U398" s="37" t="s">
        <v>225</v>
      </c>
      <c r="V398" s="37" t="s">
        <v>225</v>
      </c>
      <c r="W398" s="33" t="s">
        <v>26</v>
      </c>
      <c r="X398" s="33" t="s">
        <v>224</v>
      </c>
    </row>
    <row r="399" spans="2:24" ht="24" x14ac:dyDescent="0.25">
      <c r="B399" s="19">
        <v>2016</v>
      </c>
      <c r="C399" s="19" t="s">
        <v>207</v>
      </c>
      <c r="D399" s="19" t="s">
        <v>38</v>
      </c>
      <c r="E399" s="19" t="s">
        <v>38</v>
      </c>
      <c r="F399" s="19" t="s">
        <v>38</v>
      </c>
      <c r="G399" s="19" t="s">
        <v>38</v>
      </c>
      <c r="H399" s="19" t="s">
        <v>38</v>
      </c>
      <c r="I399" s="19" t="s">
        <v>38</v>
      </c>
      <c r="J399" s="2" t="s">
        <v>38</v>
      </c>
      <c r="K399" s="16" t="s">
        <v>38</v>
      </c>
      <c r="L399" s="16" t="s">
        <v>38</v>
      </c>
      <c r="M399" s="16" t="s">
        <v>38</v>
      </c>
      <c r="N399" s="19">
        <v>3581</v>
      </c>
      <c r="O399" s="3" t="s">
        <v>186</v>
      </c>
      <c r="P399" s="16">
        <v>2327626</v>
      </c>
      <c r="Q399" s="16">
        <v>2327626</v>
      </c>
      <c r="R399" s="16">
        <v>1181214.6599999999</v>
      </c>
      <c r="S399" s="3" t="s">
        <v>25</v>
      </c>
      <c r="T399" s="36" t="s">
        <v>225</v>
      </c>
      <c r="U399" s="36" t="s">
        <v>225</v>
      </c>
      <c r="V399" s="36" t="s">
        <v>225</v>
      </c>
      <c r="W399" s="32" t="s">
        <v>26</v>
      </c>
      <c r="X399" s="32" t="s">
        <v>224</v>
      </c>
    </row>
    <row r="400" spans="2:24" ht="24" x14ac:dyDescent="0.25">
      <c r="B400" s="22">
        <v>2016</v>
      </c>
      <c r="C400" s="22" t="s">
        <v>207</v>
      </c>
      <c r="D400" s="22" t="s">
        <v>38</v>
      </c>
      <c r="E400" s="22" t="s">
        <v>38</v>
      </c>
      <c r="F400" s="22" t="s">
        <v>38</v>
      </c>
      <c r="G400" s="22" t="s">
        <v>38</v>
      </c>
      <c r="H400" s="22" t="s">
        <v>38</v>
      </c>
      <c r="I400" s="22" t="s">
        <v>38</v>
      </c>
      <c r="J400" s="34" t="s">
        <v>38</v>
      </c>
      <c r="K400" s="25" t="s">
        <v>38</v>
      </c>
      <c r="L400" s="25" t="s">
        <v>38</v>
      </c>
      <c r="M400" s="25" t="s">
        <v>38</v>
      </c>
      <c r="N400" s="22">
        <v>3591</v>
      </c>
      <c r="O400" s="23" t="s">
        <v>189</v>
      </c>
      <c r="P400" s="25">
        <v>1409016</v>
      </c>
      <c r="Q400" s="25">
        <v>1409016</v>
      </c>
      <c r="R400" s="25">
        <v>0</v>
      </c>
      <c r="S400" s="23" t="s">
        <v>25</v>
      </c>
      <c r="T400" s="37" t="s">
        <v>225</v>
      </c>
      <c r="U400" s="37" t="s">
        <v>225</v>
      </c>
      <c r="V400" s="37" t="s">
        <v>225</v>
      </c>
      <c r="W400" s="33" t="s">
        <v>26</v>
      </c>
      <c r="X400" s="33" t="s">
        <v>224</v>
      </c>
    </row>
    <row r="401" spans="2:24" ht="36" x14ac:dyDescent="0.25">
      <c r="B401" s="19">
        <v>2016</v>
      </c>
      <c r="C401" s="19" t="s">
        <v>207</v>
      </c>
      <c r="D401" s="19" t="s">
        <v>38</v>
      </c>
      <c r="E401" s="19" t="s">
        <v>38</v>
      </c>
      <c r="F401" s="19" t="s">
        <v>38</v>
      </c>
      <c r="G401" s="19" t="s">
        <v>38</v>
      </c>
      <c r="H401" s="19" t="s">
        <v>38</v>
      </c>
      <c r="I401" s="19" t="s">
        <v>38</v>
      </c>
      <c r="J401" s="2" t="s">
        <v>38</v>
      </c>
      <c r="K401" s="16" t="s">
        <v>38</v>
      </c>
      <c r="L401" s="16" t="s">
        <v>38</v>
      </c>
      <c r="M401" s="16" t="s">
        <v>38</v>
      </c>
      <c r="N401" s="19">
        <v>3611</v>
      </c>
      <c r="O401" s="3" t="s">
        <v>192</v>
      </c>
      <c r="P401" s="16">
        <v>55885000</v>
      </c>
      <c r="Q401" s="16">
        <v>55885000</v>
      </c>
      <c r="R401" s="16">
        <v>1868329.86</v>
      </c>
      <c r="S401" s="3" t="s">
        <v>25</v>
      </c>
      <c r="T401" s="36" t="s">
        <v>225</v>
      </c>
      <c r="U401" s="36" t="s">
        <v>225</v>
      </c>
      <c r="V401" s="36" t="s">
        <v>225</v>
      </c>
      <c r="W401" s="32" t="s">
        <v>26</v>
      </c>
      <c r="X401" s="32" t="s">
        <v>224</v>
      </c>
    </row>
    <row r="402" spans="2:24" ht="36" x14ac:dyDescent="0.25">
      <c r="B402" s="22">
        <v>2016</v>
      </c>
      <c r="C402" s="22" t="s">
        <v>207</v>
      </c>
      <c r="D402" s="22" t="s">
        <v>38</v>
      </c>
      <c r="E402" s="22" t="s">
        <v>38</v>
      </c>
      <c r="F402" s="22" t="s">
        <v>38</v>
      </c>
      <c r="G402" s="22" t="s">
        <v>38</v>
      </c>
      <c r="H402" s="22" t="s">
        <v>38</v>
      </c>
      <c r="I402" s="22" t="s">
        <v>38</v>
      </c>
      <c r="J402" s="34" t="s">
        <v>38</v>
      </c>
      <c r="K402" s="25" t="s">
        <v>38</v>
      </c>
      <c r="L402" s="25" t="s">
        <v>38</v>
      </c>
      <c r="M402" s="25" t="s">
        <v>38</v>
      </c>
      <c r="N402" s="22">
        <v>3661</v>
      </c>
      <c r="O402" s="23" t="s">
        <v>195</v>
      </c>
      <c r="P402" s="25">
        <v>117500</v>
      </c>
      <c r="Q402" s="25">
        <v>117500</v>
      </c>
      <c r="R402" s="25">
        <v>0</v>
      </c>
      <c r="S402" s="23" t="s">
        <v>25</v>
      </c>
      <c r="T402" s="37" t="s">
        <v>225</v>
      </c>
      <c r="U402" s="37" t="s">
        <v>225</v>
      </c>
      <c r="V402" s="37" t="s">
        <v>225</v>
      </c>
      <c r="W402" s="33" t="s">
        <v>26</v>
      </c>
      <c r="X402" s="33" t="s">
        <v>224</v>
      </c>
    </row>
    <row r="403" spans="2:24" ht="24" x14ac:dyDescent="0.25">
      <c r="B403" s="19">
        <v>2016</v>
      </c>
      <c r="C403" s="19" t="s">
        <v>207</v>
      </c>
      <c r="D403" s="19" t="s">
        <v>38</v>
      </c>
      <c r="E403" s="19" t="s">
        <v>38</v>
      </c>
      <c r="F403" s="19" t="s">
        <v>38</v>
      </c>
      <c r="G403" s="19" t="s">
        <v>38</v>
      </c>
      <c r="H403" s="19" t="s">
        <v>38</v>
      </c>
      <c r="I403" s="19" t="s">
        <v>38</v>
      </c>
      <c r="J403" s="2" t="s">
        <v>38</v>
      </c>
      <c r="K403" s="16" t="s">
        <v>38</v>
      </c>
      <c r="L403" s="16" t="s">
        <v>38</v>
      </c>
      <c r="M403" s="16" t="s">
        <v>38</v>
      </c>
      <c r="N403" s="19">
        <v>3711</v>
      </c>
      <c r="O403" s="3" t="s">
        <v>67</v>
      </c>
      <c r="P403" s="16">
        <v>99830</v>
      </c>
      <c r="Q403" s="16">
        <v>99830</v>
      </c>
      <c r="R403" s="16">
        <v>0</v>
      </c>
      <c r="S403" s="3" t="s">
        <v>25</v>
      </c>
      <c r="T403" s="36" t="s">
        <v>225</v>
      </c>
      <c r="U403" s="36" t="s">
        <v>225</v>
      </c>
      <c r="V403" s="36" t="s">
        <v>225</v>
      </c>
      <c r="W403" s="32" t="s">
        <v>26</v>
      </c>
      <c r="X403" s="32" t="s">
        <v>224</v>
      </c>
    </row>
    <row r="404" spans="2:24" ht="24" x14ac:dyDescent="0.25">
      <c r="B404" s="22">
        <v>2016</v>
      </c>
      <c r="C404" s="22" t="s">
        <v>207</v>
      </c>
      <c r="D404" s="22" t="s">
        <v>38</v>
      </c>
      <c r="E404" s="22" t="s">
        <v>38</v>
      </c>
      <c r="F404" s="22" t="s">
        <v>38</v>
      </c>
      <c r="G404" s="22" t="s">
        <v>38</v>
      </c>
      <c r="H404" s="22" t="s">
        <v>38</v>
      </c>
      <c r="I404" s="22" t="s">
        <v>38</v>
      </c>
      <c r="J404" s="34" t="s">
        <v>38</v>
      </c>
      <c r="K404" s="25" t="s">
        <v>38</v>
      </c>
      <c r="L404" s="25" t="s">
        <v>38</v>
      </c>
      <c r="M404" s="25" t="s">
        <v>38</v>
      </c>
      <c r="N404" s="22">
        <v>3712</v>
      </c>
      <c r="O404" s="23" t="s">
        <v>71</v>
      </c>
      <c r="P404" s="25">
        <v>56081</v>
      </c>
      <c r="Q404" s="25">
        <v>63355</v>
      </c>
      <c r="R404" s="25">
        <v>43825</v>
      </c>
      <c r="S404" s="23" t="s">
        <v>25</v>
      </c>
      <c r="T404" s="37" t="s">
        <v>225</v>
      </c>
      <c r="U404" s="37" t="s">
        <v>225</v>
      </c>
      <c r="V404" s="37" t="s">
        <v>225</v>
      </c>
      <c r="W404" s="33" t="s">
        <v>26</v>
      </c>
      <c r="X404" s="33" t="s">
        <v>224</v>
      </c>
    </row>
    <row r="405" spans="2:24" ht="24" x14ac:dyDescent="0.25">
      <c r="B405" s="19">
        <v>2016</v>
      </c>
      <c r="C405" s="19" t="s">
        <v>207</v>
      </c>
      <c r="D405" s="19" t="s">
        <v>38</v>
      </c>
      <c r="E405" s="19" t="s">
        <v>38</v>
      </c>
      <c r="F405" s="19" t="s">
        <v>38</v>
      </c>
      <c r="G405" s="19" t="s">
        <v>38</v>
      </c>
      <c r="H405" s="19" t="s">
        <v>38</v>
      </c>
      <c r="I405" s="19" t="s">
        <v>38</v>
      </c>
      <c r="J405" s="2" t="s">
        <v>38</v>
      </c>
      <c r="K405" s="16" t="s">
        <v>38</v>
      </c>
      <c r="L405" s="16" t="s">
        <v>38</v>
      </c>
      <c r="M405" s="16" t="s">
        <v>38</v>
      </c>
      <c r="N405" s="19">
        <v>3721</v>
      </c>
      <c r="O405" s="3" t="s">
        <v>75</v>
      </c>
      <c r="P405" s="16">
        <v>110992</v>
      </c>
      <c r="Q405" s="16">
        <v>110992</v>
      </c>
      <c r="R405" s="16">
        <v>0</v>
      </c>
      <c r="S405" s="3" t="s">
        <v>25</v>
      </c>
      <c r="T405" s="36" t="s">
        <v>225</v>
      </c>
      <c r="U405" s="36" t="s">
        <v>225</v>
      </c>
      <c r="V405" s="36" t="s">
        <v>225</v>
      </c>
      <c r="W405" s="32" t="s">
        <v>26</v>
      </c>
      <c r="X405" s="32" t="s">
        <v>224</v>
      </c>
    </row>
    <row r="406" spans="2:24" ht="24" x14ac:dyDescent="0.25">
      <c r="B406" s="22">
        <v>2016</v>
      </c>
      <c r="C406" s="22" t="s">
        <v>207</v>
      </c>
      <c r="D406" s="22" t="s">
        <v>38</v>
      </c>
      <c r="E406" s="22" t="s">
        <v>38</v>
      </c>
      <c r="F406" s="22" t="s">
        <v>38</v>
      </c>
      <c r="G406" s="22" t="s">
        <v>38</v>
      </c>
      <c r="H406" s="22" t="s">
        <v>38</v>
      </c>
      <c r="I406" s="22" t="s">
        <v>38</v>
      </c>
      <c r="J406" s="34" t="s">
        <v>38</v>
      </c>
      <c r="K406" s="25" t="s">
        <v>38</v>
      </c>
      <c r="L406" s="25" t="s">
        <v>38</v>
      </c>
      <c r="M406" s="25" t="s">
        <v>38</v>
      </c>
      <c r="N406" s="22">
        <v>3722</v>
      </c>
      <c r="O406" s="23" t="s">
        <v>79</v>
      </c>
      <c r="P406" s="25">
        <v>1550229</v>
      </c>
      <c r="Q406" s="25">
        <v>1550229</v>
      </c>
      <c r="R406" s="25">
        <v>503219</v>
      </c>
      <c r="S406" s="23" t="s">
        <v>25</v>
      </c>
      <c r="T406" s="37" t="s">
        <v>225</v>
      </c>
      <c r="U406" s="37" t="s">
        <v>225</v>
      </c>
      <c r="V406" s="37" t="s">
        <v>225</v>
      </c>
      <c r="W406" s="33" t="s">
        <v>26</v>
      </c>
      <c r="X406" s="33" t="s">
        <v>224</v>
      </c>
    </row>
    <row r="407" spans="2:24" ht="24" x14ac:dyDescent="0.25">
      <c r="B407" s="19">
        <v>2016</v>
      </c>
      <c r="C407" s="19" t="s">
        <v>207</v>
      </c>
      <c r="D407" s="19" t="s">
        <v>38</v>
      </c>
      <c r="E407" s="19" t="s">
        <v>38</v>
      </c>
      <c r="F407" s="19" t="s">
        <v>38</v>
      </c>
      <c r="G407" s="19" t="s">
        <v>38</v>
      </c>
      <c r="H407" s="19" t="s">
        <v>38</v>
      </c>
      <c r="I407" s="19" t="s">
        <v>38</v>
      </c>
      <c r="J407" s="2" t="s">
        <v>38</v>
      </c>
      <c r="K407" s="16" t="s">
        <v>38</v>
      </c>
      <c r="L407" s="16" t="s">
        <v>38</v>
      </c>
      <c r="M407" s="16" t="s">
        <v>38</v>
      </c>
      <c r="N407" s="19">
        <v>3751</v>
      </c>
      <c r="O407" s="3" t="s">
        <v>83</v>
      </c>
      <c r="P407" s="16">
        <v>101445</v>
      </c>
      <c r="Q407" s="16">
        <v>101445</v>
      </c>
      <c r="R407" s="16">
        <v>0</v>
      </c>
      <c r="S407" s="3" t="s">
        <v>25</v>
      </c>
      <c r="T407" s="36" t="s">
        <v>225</v>
      </c>
      <c r="U407" s="36" t="s">
        <v>225</v>
      </c>
      <c r="V407" s="36" t="s">
        <v>225</v>
      </c>
      <c r="W407" s="32" t="s">
        <v>26</v>
      </c>
      <c r="X407" s="32" t="s">
        <v>224</v>
      </c>
    </row>
    <row r="408" spans="2:24" ht="24" x14ac:dyDescent="0.25">
      <c r="B408" s="22">
        <v>2016</v>
      </c>
      <c r="C408" s="22" t="s">
        <v>207</v>
      </c>
      <c r="D408" s="22" t="s">
        <v>38</v>
      </c>
      <c r="E408" s="22" t="s">
        <v>38</v>
      </c>
      <c r="F408" s="22" t="s">
        <v>38</v>
      </c>
      <c r="G408" s="22" t="s">
        <v>38</v>
      </c>
      <c r="H408" s="22" t="s">
        <v>38</v>
      </c>
      <c r="I408" s="22" t="s">
        <v>38</v>
      </c>
      <c r="J408" s="34" t="s">
        <v>38</v>
      </c>
      <c r="K408" s="25" t="s">
        <v>38</v>
      </c>
      <c r="L408" s="25" t="s">
        <v>38</v>
      </c>
      <c r="M408" s="25" t="s">
        <v>38</v>
      </c>
      <c r="N408" s="22">
        <v>3761</v>
      </c>
      <c r="O408" s="23" t="s">
        <v>87</v>
      </c>
      <c r="P408" s="25">
        <v>42134</v>
      </c>
      <c r="Q408" s="25">
        <v>147060</v>
      </c>
      <c r="R408" s="25">
        <v>91457.7</v>
      </c>
      <c r="S408" s="23" t="s">
        <v>25</v>
      </c>
      <c r="T408" s="37" t="s">
        <v>225</v>
      </c>
      <c r="U408" s="37" t="s">
        <v>225</v>
      </c>
      <c r="V408" s="37" t="s">
        <v>225</v>
      </c>
      <c r="W408" s="33" t="s">
        <v>26</v>
      </c>
      <c r="X408" s="33" t="s">
        <v>224</v>
      </c>
    </row>
    <row r="409" spans="2:24" ht="24" x14ac:dyDescent="0.25">
      <c r="B409" s="5">
        <v>2016</v>
      </c>
      <c r="C409" s="5" t="s">
        <v>207</v>
      </c>
      <c r="D409" s="9" t="s">
        <v>38</v>
      </c>
      <c r="E409" s="9" t="s">
        <v>38</v>
      </c>
      <c r="F409" s="9" t="s">
        <v>38</v>
      </c>
      <c r="G409" s="9" t="s">
        <v>38</v>
      </c>
      <c r="H409" s="9" t="s">
        <v>38</v>
      </c>
      <c r="I409" s="9" t="s">
        <v>38</v>
      </c>
      <c r="J409" s="20" t="s">
        <v>38</v>
      </c>
      <c r="K409" s="9" t="s">
        <v>38</v>
      </c>
      <c r="L409" s="9" t="s">
        <v>38</v>
      </c>
      <c r="M409" s="9" t="s">
        <v>38</v>
      </c>
      <c r="N409" s="5">
        <v>3781</v>
      </c>
      <c r="O409" s="3" t="s">
        <v>91</v>
      </c>
      <c r="P409" s="16">
        <v>10335</v>
      </c>
      <c r="Q409" s="16">
        <v>10335</v>
      </c>
      <c r="R409" s="16">
        <v>0</v>
      </c>
      <c r="S409" s="3" t="s">
        <v>25</v>
      </c>
      <c r="T409" s="36" t="s">
        <v>225</v>
      </c>
      <c r="U409" s="36" t="s">
        <v>225</v>
      </c>
      <c r="V409" s="36" t="s">
        <v>225</v>
      </c>
      <c r="W409" s="32" t="s">
        <v>26</v>
      </c>
      <c r="X409" s="32" t="s">
        <v>224</v>
      </c>
    </row>
    <row r="410" spans="2:24" ht="24" x14ac:dyDescent="0.25">
      <c r="B410" s="22">
        <v>2016</v>
      </c>
      <c r="C410" s="22" t="s">
        <v>207</v>
      </c>
      <c r="D410" s="22" t="s">
        <v>38</v>
      </c>
      <c r="E410" s="22" t="s">
        <v>38</v>
      </c>
      <c r="F410" s="22" t="s">
        <v>38</v>
      </c>
      <c r="G410" s="22" t="s">
        <v>38</v>
      </c>
      <c r="H410" s="22" t="s">
        <v>38</v>
      </c>
      <c r="I410" s="22" t="s">
        <v>38</v>
      </c>
      <c r="J410" s="34" t="s">
        <v>38</v>
      </c>
      <c r="K410" s="25" t="s">
        <v>38</v>
      </c>
      <c r="L410" s="25" t="s">
        <v>38</v>
      </c>
      <c r="M410" s="25" t="s">
        <v>38</v>
      </c>
      <c r="N410" s="22">
        <v>3791</v>
      </c>
      <c r="O410" s="23" t="s">
        <v>95</v>
      </c>
      <c r="P410" s="25">
        <v>226198</v>
      </c>
      <c r="Q410" s="25">
        <v>296198</v>
      </c>
      <c r="R410" s="25">
        <v>33498.229999999996</v>
      </c>
      <c r="S410" s="23" t="s">
        <v>25</v>
      </c>
      <c r="T410" s="37" t="s">
        <v>225</v>
      </c>
      <c r="U410" s="37" t="s">
        <v>225</v>
      </c>
      <c r="V410" s="37" t="s">
        <v>225</v>
      </c>
      <c r="W410" s="33" t="s">
        <v>26</v>
      </c>
      <c r="X410" s="33" t="s">
        <v>224</v>
      </c>
    </row>
    <row r="411" spans="2:24" ht="24" x14ac:dyDescent="0.25">
      <c r="B411" s="19">
        <v>2016</v>
      </c>
      <c r="C411" s="19" t="s">
        <v>207</v>
      </c>
      <c r="D411" s="19" t="s">
        <v>38</v>
      </c>
      <c r="E411" s="19" t="s">
        <v>38</v>
      </c>
      <c r="F411" s="19" t="s">
        <v>38</v>
      </c>
      <c r="G411" s="19" t="s">
        <v>38</v>
      </c>
      <c r="H411" s="19" t="s">
        <v>38</v>
      </c>
      <c r="I411" s="19" t="s">
        <v>38</v>
      </c>
      <c r="J411" s="2" t="s">
        <v>38</v>
      </c>
      <c r="K411" s="16" t="s">
        <v>38</v>
      </c>
      <c r="L411" s="16" t="s">
        <v>38</v>
      </c>
      <c r="M411" s="16" t="s">
        <v>38</v>
      </c>
      <c r="N411" s="19">
        <v>3831</v>
      </c>
      <c r="O411" s="3" t="s">
        <v>99</v>
      </c>
      <c r="P411" s="16">
        <v>501238</v>
      </c>
      <c r="Q411" s="16">
        <v>501238</v>
      </c>
      <c r="R411" s="16">
        <v>167040</v>
      </c>
      <c r="S411" s="3" t="s">
        <v>25</v>
      </c>
      <c r="T411" s="36" t="s">
        <v>225</v>
      </c>
      <c r="U411" s="36" t="s">
        <v>225</v>
      </c>
      <c r="V411" s="36" t="s">
        <v>225</v>
      </c>
      <c r="W411" s="32" t="s">
        <v>26</v>
      </c>
      <c r="X411" s="32" t="s">
        <v>224</v>
      </c>
    </row>
    <row r="412" spans="2:24" ht="24" x14ac:dyDescent="0.25">
      <c r="B412" s="22">
        <v>2016</v>
      </c>
      <c r="C412" s="22" t="s">
        <v>207</v>
      </c>
      <c r="D412" s="22" t="s">
        <v>38</v>
      </c>
      <c r="E412" s="22" t="s">
        <v>38</v>
      </c>
      <c r="F412" s="22" t="s">
        <v>38</v>
      </c>
      <c r="G412" s="22" t="s">
        <v>38</v>
      </c>
      <c r="H412" s="22" t="s">
        <v>38</v>
      </c>
      <c r="I412" s="22" t="s">
        <v>38</v>
      </c>
      <c r="J412" s="34" t="s">
        <v>38</v>
      </c>
      <c r="K412" s="25" t="s">
        <v>38</v>
      </c>
      <c r="L412" s="25" t="s">
        <v>38</v>
      </c>
      <c r="M412" s="25" t="s">
        <v>38</v>
      </c>
      <c r="N412" s="22">
        <v>3841</v>
      </c>
      <c r="O412" s="23" t="s">
        <v>103</v>
      </c>
      <c r="P412" s="25">
        <v>25000</v>
      </c>
      <c r="Q412" s="25">
        <v>25000</v>
      </c>
      <c r="R412" s="25">
        <v>0</v>
      </c>
      <c r="S412" s="23" t="s">
        <v>25</v>
      </c>
      <c r="T412" s="37" t="s">
        <v>225</v>
      </c>
      <c r="U412" s="37" t="s">
        <v>225</v>
      </c>
      <c r="V412" s="37" t="s">
        <v>225</v>
      </c>
      <c r="W412" s="33" t="s">
        <v>26</v>
      </c>
      <c r="X412" s="33" t="s">
        <v>224</v>
      </c>
    </row>
    <row r="413" spans="2:24" ht="36" x14ac:dyDescent="0.25">
      <c r="B413" s="19">
        <v>2016</v>
      </c>
      <c r="C413" s="19" t="s">
        <v>207</v>
      </c>
      <c r="D413" s="19" t="s">
        <v>38</v>
      </c>
      <c r="E413" s="19" t="s">
        <v>38</v>
      </c>
      <c r="F413" s="19" t="s">
        <v>38</v>
      </c>
      <c r="G413" s="19" t="s">
        <v>38</v>
      </c>
      <c r="H413" s="19" t="s">
        <v>38</v>
      </c>
      <c r="I413" s="19" t="s">
        <v>38</v>
      </c>
      <c r="J413" s="2" t="s">
        <v>38</v>
      </c>
      <c r="K413" s="16" t="s">
        <v>38</v>
      </c>
      <c r="L413" s="16" t="s">
        <v>38</v>
      </c>
      <c r="M413" s="16" t="s">
        <v>38</v>
      </c>
      <c r="N413" s="19">
        <v>3911</v>
      </c>
      <c r="O413" s="3" t="s">
        <v>107</v>
      </c>
      <c r="P413" s="16">
        <v>2716350</v>
      </c>
      <c r="Q413" s="16">
        <v>2716350</v>
      </c>
      <c r="R413" s="16">
        <v>1593848.68</v>
      </c>
      <c r="S413" s="3" t="s">
        <v>25</v>
      </c>
      <c r="T413" s="36" t="s">
        <v>225</v>
      </c>
      <c r="U413" s="36" t="s">
        <v>225</v>
      </c>
      <c r="V413" s="36" t="s">
        <v>225</v>
      </c>
      <c r="W413" s="32" t="s">
        <v>26</v>
      </c>
      <c r="X413" s="32" t="s">
        <v>224</v>
      </c>
    </row>
    <row r="414" spans="2:24" ht="24" x14ac:dyDescent="0.25">
      <c r="B414" s="22">
        <v>2016</v>
      </c>
      <c r="C414" s="22" t="s">
        <v>207</v>
      </c>
      <c r="D414" s="22" t="s">
        <v>38</v>
      </c>
      <c r="E414" s="22" t="s">
        <v>38</v>
      </c>
      <c r="F414" s="22" t="s">
        <v>38</v>
      </c>
      <c r="G414" s="22" t="s">
        <v>38</v>
      </c>
      <c r="H414" s="22" t="s">
        <v>38</v>
      </c>
      <c r="I414" s="22" t="s">
        <v>38</v>
      </c>
      <c r="J414" s="34" t="s">
        <v>38</v>
      </c>
      <c r="K414" s="25" t="s">
        <v>38</v>
      </c>
      <c r="L414" s="25" t="s">
        <v>38</v>
      </c>
      <c r="M414" s="25" t="s">
        <v>38</v>
      </c>
      <c r="N414" s="22">
        <v>3921</v>
      </c>
      <c r="O414" s="23" t="s">
        <v>111</v>
      </c>
      <c r="P414" s="25">
        <v>377348330</v>
      </c>
      <c r="Q414" s="25">
        <v>377348330</v>
      </c>
      <c r="R414" s="25">
        <v>265401074.53</v>
      </c>
      <c r="S414" s="23" t="s">
        <v>25</v>
      </c>
      <c r="T414" s="37" t="s">
        <v>225</v>
      </c>
      <c r="U414" s="37" t="s">
        <v>225</v>
      </c>
      <c r="V414" s="37" t="s">
        <v>225</v>
      </c>
      <c r="W414" s="33" t="s">
        <v>26</v>
      </c>
      <c r="X414" s="33" t="s">
        <v>224</v>
      </c>
    </row>
    <row r="415" spans="2:24" ht="24" x14ac:dyDescent="0.25">
      <c r="B415" s="19">
        <v>2016</v>
      </c>
      <c r="C415" s="19" t="s">
        <v>207</v>
      </c>
      <c r="D415" s="19" t="s">
        <v>38</v>
      </c>
      <c r="E415" s="19" t="s">
        <v>38</v>
      </c>
      <c r="F415" s="19" t="s">
        <v>38</v>
      </c>
      <c r="G415" s="19" t="s">
        <v>38</v>
      </c>
      <c r="H415" s="19" t="s">
        <v>38</v>
      </c>
      <c r="I415" s="19" t="s">
        <v>38</v>
      </c>
      <c r="J415" s="2" t="s">
        <v>38</v>
      </c>
      <c r="K415" s="16" t="s">
        <v>38</v>
      </c>
      <c r="L415" s="16" t="s">
        <v>38</v>
      </c>
      <c r="M415" s="16" t="s">
        <v>38</v>
      </c>
      <c r="N415" s="19">
        <v>3941</v>
      </c>
      <c r="O415" s="3" t="s">
        <v>115</v>
      </c>
      <c r="P415" s="16">
        <v>1516334</v>
      </c>
      <c r="Q415" s="16">
        <v>1516334</v>
      </c>
      <c r="R415" s="16">
        <v>0</v>
      </c>
      <c r="S415" s="3" t="s">
        <v>25</v>
      </c>
      <c r="T415" s="36" t="s">
        <v>225</v>
      </c>
      <c r="U415" s="36" t="s">
        <v>225</v>
      </c>
      <c r="V415" s="36" t="s">
        <v>225</v>
      </c>
      <c r="W415" s="32" t="s">
        <v>26</v>
      </c>
      <c r="X415" s="32" t="s">
        <v>224</v>
      </c>
    </row>
    <row r="416" spans="2:24" ht="24" x14ac:dyDescent="0.25">
      <c r="B416" s="22">
        <v>2016</v>
      </c>
      <c r="C416" s="22" t="s">
        <v>207</v>
      </c>
      <c r="D416" s="22" t="s">
        <v>38</v>
      </c>
      <c r="E416" s="22" t="s">
        <v>38</v>
      </c>
      <c r="F416" s="22" t="s">
        <v>38</v>
      </c>
      <c r="G416" s="22" t="s">
        <v>38</v>
      </c>
      <c r="H416" s="22" t="s">
        <v>38</v>
      </c>
      <c r="I416" s="22" t="s">
        <v>38</v>
      </c>
      <c r="J416" s="34" t="s">
        <v>38</v>
      </c>
      <c r="K416" s="25" t="s">
        <v>38</v>
      </c>
      <c r="L416" s="25" t="s">
        <v>38</v>
      </c>
      <c r="M416" s="25" t="s">
        <v>38</v>
      </c>
      <c r="N416" s="22">
        <v>3951</v>
      </c>
      <c r="O416" s="23" t="s">
        <v>119</v>
      </c>
      <c r="P416" s="25">
        <v>7114</v>
      </c>
      <c r="Q416" s="25">
        <v>7114</v>
      </c>
      <c r="R416" s="25">
        <v>0</v>
      </c>
      <c r="S416" s="23" t="s">
        <v>25</v>
      </c>
      <c r="T416" s="37" t="s">
        <v>225</v>
      </c>
      <c r="U416" s="37" t="s">
        <v>225</v>
      </c>
      <c r="V416" s="37" t="s">
        <v>225</v>
      </c>
      <c r="W416" s="33" t="s">
        <v>26</v>
      </c>
      <c r="X416" s="33" t="s">
        <v>224</v>
      </c>
    </row>
    <row r="417" spans="2:24" ht="24" x14ac:dyDescent="0.25">
      <c r="B417" s="19">
        <v>2016</v>
      </c>
      <c r="C417" s="19" t="s">
        <v>207</v>
      </c>
      <c r="D417" s="19" t="s">
        <v>38</v>
      </c>
      <c r="E417" s="19" t="s">
        <v>38</v>
      </c>
      <c r="F417" s="19" t="s">
        <v>38</v>
      </c>
      <c r="G417" s="19" t="s">
        <v>38</v>
      </c>
      <c r="H417" s="19" t="s">
        <v>38</v>
      </c>
      <c r="I417" s="19" t="s">
        <v>38</v>
      </c>
      <c r="J417" s="2" t="s">
        <v>38</v>
      </c>
      <c r="K417" s="16" t="s">
        <v>38</v>
      </c>
      <c r="L417" s="16" t="s">
        <v>38</v>
      </c>
      <c r="M417" s="16" t="s">
        <v>38</v>
      </c>
      <c r="N417" s="19">
        <v>3969</v>
      </c>
      <c r="O417" s="3" t="s">
        <v>123</v>
      </c>
      <c r="P417" s="16">
        <v>5499999</v>
      </c>
      <c r="Q417" s="16">
        <v>5139999</v>
      </c>
      <c r="R417" s="16">
        <v>3764997</v>
      </c>
      <c r="S417" s="3" t="s">
        <v>25</v>
      </c>
      <c r="T417" s="36" t="s">
        <v>225</v>
      </c>
      <c r="U417" s="36" t="s">
        <v>225</v>
      </c>
      <c r="V417" s="36" t="s">
        <v>225</v>
      </c>
      <c r="W417" s="32" t="s">
        <v>26</v>
      </c>
      <c r="X417" s="32" t="s">
        <v>224</v>
      </c>
    </row>
    <row r="418" spans="2:24" ht="24" x14ac:dyDescent="0.25">
      <c r="B418" s="22">
        <v>2016</v>
      </c>
      <c r="C418" s="22" t="s">
        <v>207</v>
      </c>
      <c r="D418" s="22" t="s">
        <v>38</v>
      </c>
      <c r="E418" s="22" t="s">
        <v>38</v>
      </c>
      <c r="F418" s="22" t="s">
        <v>38</v>
      </c>
      <c r="G418" s="22" t="s">
        <v>38</v>
      </c>
      <c r="H418" s="22" t="s">
        <v>38</v>
      </c>
      <c r="I418" s="22" t="s">
        <v>38</v>
      </c>
      <c r="J418" s="34" t="s">
        <v>38</v>
      </c>
      <c r="K418" s="25" t="s">
        <v>38</v>
      </c>
      <c r="L418" s="25" t="s">
        <v>38</v>
      </c>
      <c r="M418" s="25" t="s">
        <v>38</v>
      </c>
      <c r="N418" s="22">
        <v>3981</v>
      </c>
      <c r="O418" s="23" t="s">
        <v>127</v>
      </c>
      <c r="P418" s="25">
        <v>55838839</v>
      </c>
      <c r="Q418" s="25">
        <v>55838839</v>
      </c>
      <c r="R418" s="25">
        <v>32357792</v>
      </c>
      <c r="S418" s="23" t="s">
        <v>25</v>
      </c>
      <c r="T418" s="37" t="s">
        <v>225</v>
      </c>
      <c r="U418" s="37" t="s">
        <v>225</v>
      </c>
      <c r="V418" s="37" t="s">
        <v>225</v>
      </c>
      <c r="W418" s="33" t="s">
        <v>26</v>
      </c>
      <c r="X418" s="33" t="s">
        <v>224</v>
      </c>
    </row>
    <row r="419" spans="2:24" ht="24" x14ac:dyDescent="0.25">
      <c r="B419" s="19">
        <v>2016</v>
      </c>
      <c r="C419" s="19" t="s">
        <v>207</v>
      </c>
      <c r="D419" s="19" t="s">
        <v>38</v>
      </c>
      <c r="E419" s="19" t="s">
        <v>38</v>
      </c>
      <c r="F419" s="19" t="s">
        <v>38</v>
      </c>
      <c r="G419" s="19" t="s">
        <v>38</v>
      </c>
      <c r="H419" s="19" t="s">
        <v>38</v>
      </c>
      <c r="I419" s="19" t="s">
        <v>38</v>
      </c>
      <c r="J419" s="2" t="s">
        <v>38</v>
      </c>
      <c r="K419" s="16" t="s">
        <v>38</v>
      </c>
      <c r="L419" s="16" t="s">
        <v>38</v>
      </c>
      <c r="M419" s="16" t="s">
        <v>38</v>
      </c>
      <c r="N419" s="19">
        <v>3982</v>
      </c>
      <c r="O419" s="3" t="s">
        <v>131</v>
      </c>
      <c r="P419" s="16">
        <v>20726832</v>
      </c>
      <c r="Q419" s="16">
        <v>20726832</v>
      </c>
      <c r="R419" s="16">
        <v>7527972.3499999996</v>
      </c>
      <c r="S419" s="3" t="s">
        <v>25</v>
      </c>
      <c r="T419" s="36" t="s">
        <v>225</v>
      </c>
      <c r="U419" s="36" t="s">
        <v>225</v>
      </c>
      <c r="V419" s="36" t="s">
        <v>225</v>
      </c>
      <c r="W419" s="32" t="s">
        <v>26</v>
      </c>
      <c r="X419" s="32" t="s">
        <v>224</v>
      </c>
    </row>
    <row r="420" spans="2:24" ht="24" x14ac:dyDescent="0.25">
      <c r="B420" s="22">
        <v>2016</v>
      </c>
      <c r="C420" s="22" t="s">
        <v>207</v>
      </c>
      <c r="D420" s="22" t="s">
        <v>38</v>
      </c>
      <c r="E420" s="22" t="s">
        <v>38</v>
      </c>
      <c r="F420" s="22" t="s">
        <v>38</v>
      </c>
      <c r="G420" s="22" t="s">
        <v>38</v>
      </c>
      <c r="H420" s="22" t="s">
        <v>38</v>
      </c>
      <c r="I420" s="22" t="s">
        <v>38</v>
      </c>
      <c r="J420" s="34" t="s">
        <v>38</v>
      </c>
      <c r="K420" s="25" t="s">
        <v>38</v>
      </c>
      <c r="L420" s="25" t="s">
        <v>38</v>
      </c>
      <c r="M420" s="25" t="s">
        <v>38</v>
      </c>
      <c r="N420" s="22">
        <v>3993</v>
      </c>
      <c r="O420" s="23" t="s">
        <v>135</v>
      </c>
      <c r="P420" s="25">
        <v>625699734</v>
      </c>
      <c r="Q420" s="25">
        <v>645699734</v>
      </c>
      <c r="R420" s="25">
        <v>339818739.39999998</v>
      </c>
      <c r="S420" s="23" t="s">
        <v>25</v>
      </c>
      <c r="T420" s="37" t="s">
        <v>225</v>
      </c>
      <c r="U420" s="37" t="s">
        <v>225</v>
      </c>
      <c r="V420" s="37" t="s">
        <v>225</v>
      </c>
      <c r="W420" s="33" t="s">
        <v>26</v>
      </c>
      <c r="X420" s="33" t="s">
        <v>224</v>
      </c>
    </row>
    <row r="421" spans="2:24" ht="24" x14ac:dyDescent="0.25">
      <c r="B421" s="19">
        <v>2016</v>
      </c>
      <c r="C421" s="19" t="s">
        <v>207</v>
      </c>
      <c r="D421" s="19" t="s">
        <v>38</v>
      </c>
      <c r="E421" s="19" t="s">
        <v>38</v>
      </c>
      <c r="F421" s="19" t="s">
        <v>38</v>
      </c>
      <c r="G421" s="19" t="s">
        <v>38</v>
      </c>
      <c r="H421" s="19" t="s">
        <v>38</v>
      </c>
      <c r="I421" s="19" t="s">
        <v>38</v>
      </c>
      <c r="J421" s="2" t="s">
        <v>38</v>
      </c>
      <c r="K421" s="16" t="s">
        <v>38</v>
      </c>
      <c r="L421" s="16" t="s">
        <v>38</v>
      </c>
      <c r="M421" s="16" t="s">
        <v>38</v>
      </c>
      <c r="N421" s="19">
        <v>4451</v>
      </c>
      <c r="O421" s="3" t="s">
        <v>139</v>
      </c>
      <c r="P421" s="16">
        <v>2000000</v>
      </c>
      <c r="Q421" s="16">
        <v>2000000</v>
      </c>
      <c r="R421" s="16">
        <v>0</v>
      </c>
      <c r="S421" s="3" t="s">
        <v>25</v>
      </c>
      <c r="T421" s="36" t="s">
        <v>225</v>
      </c>
      <c r="U421" s="36" t="s">
        <v>225</v>
      </c>
      <c r="V421" s="36" t="s">
        <v>225</v>
      </c>
      <c r="W421" s="32" t="s">
        <v>26</v>
      </c>
      <c r="X421" s="32" t="s">
        <v>224</v>
      </c>
    </row>
    <row r="422" spans="2:24" ht="24" x14ac:dyDescent="0.25">
      <c r="B422" s="22">
        <v>2016</v>
      </c>
      <c r="C422" s="22" t="s">
        <v>207</v>
      </c>
      <c r="D422" s="22" t="s">
        <v>38</v>
      </c>
      <c r="E422" s="22" t="s">
        <v>38</v>
      </c>
      <c r="F422" s="22" t="s">
        <v>38</v>
      </c>
      <c r="G422" s="22" t="s">
        <v>38</v>
      </c>
      <c r="H422" s="22" t="s">
        <v>38</v>
      </c>
      <c r="I422" s="22" t="s">
        <v>38</v>
      </c>
      <c r="J422" s="34" t="s">
        <v>38</v>
      </c>
      <c r="K422" s="25" t="s">
        <v>38</v>
      </c>
      <c r="L422" s="25" t="s">
        <v>38</v>
      </c>
      <c r="M422" s="25" t="s">
        <v>38</v>
      </c>
      <c r="N422" s="22">
        <v>4642</v>
      </c>
      <c r="O422" s="23" t="s">
        <v>143</v>
      </c>
      <c r="P422" s="25">
        <v>970000000</v>
      </c>
      <c r="Q422" s="25">
        <v>970000000</v>
      </c>
      <c r="R422" s="25">
        <v>478492091.60000002</v>
      </c>
      <c r="S422" s="23" t="s">
        <v>25</v>
      </c>
      <c r="T422" s="37" t="s">
        <v>225</v>
      </c>
      <c r="U422" s="37" t="s">
        <v>225</v>
      </c>
      <c r="V422" s="37" t="s">
        <v>225</v>
      </c>
      <c r="W422" s="33" t="s">
        <v>26</v>
      </c>
      <c r="X422" s="33" t="s">
        <v>224</v>
      </c>
    </row>
    <row r="423" spans="2:24" ht="24" x14ac:dyDescent="0.25">
      <c r="B423" s="19">
        <v>2016</v>
      </c>
      <c r="C423" s="19" t="s">
        <v>207</v>
      </c>
      <c r="D423" s="19" t="s">
        <v>38</v>
      </c>
      <c r="E423" s="19" t="s">
        <v>38</v>
      </c>
      <c r="F423" s="19" t="s">
        <v>38</v>
      </c>
      <c r="G423" s="19" t="s">
        <v>38</v>
      </c>
      <c r="H423" s="19" t="s">
        <v>38</v>
      </c>
      <c r="I423" s="19" t="s">
        <v>38</v>
      </c>
      <c r="J423" s="2" t="s">
        <v>38</v>
      </c>
      <c r="K423" s="16" t="s">
        <v>38</v>
      </c>
      <c r="L423" s="16" t="s">
        <v>38</v>
      </c>
      <c r="M423" s="16" t="s">
        <v>38</v>
      </c>
      <c r="N423" s="19">
        <v>5151</v>
      </c>
      <c r="O423" s="3" t="s">
        <v>147</v>
      </c>
      <c r="P423" s="16">
        <v>5793527</v>
      </c>
      <c r="Q423" s="16">
        <v>5793527</v>
      </c>
      <c r="R423" s="16">
        <v>0</v>
      </c>
      <c r="S423" s="3" t="s">
        <v>25</v>
      </c>
      <c r="T423" s="36" t="s">
        <v>225</v>
      </c>
      <c r="U423" s="36" t="s">
        <v>225</v>
      </c>
      <c r="V423" s="36" t="s">
        <v>225</v>
      </c>
      <c r="W423" s="32" t="s">
        <v>26</v>
      </c>
      <c r="X423" s="32" t="s">
        <v>224</v>
      </c>
    </row>
    <row r="424" spans="2:24" ht="36" x14ac:dyDescent="0.25">
      <c r="B424" s="22">
        <v>2016</v>
      </c>
      <c r="C424" s="22" t="s">
        <v>207</v>
      </c>
      <c r="D424" s="22" t="s">
        <v>38</v>
      </c>
      <c r="E424" s="22" t="s">
        <v>38</v>
      </c>
      <c r="F424" s="22" t="s">
        <v>38</v>
      </c>
      <c r="G424" s="22" t="s">
        <v>38</v>
      </c>
      <c r="H424" s="22" t="s">
        <v>38</v>
      </c>
      <c r="I424" s="22" t="s">
        <v>38</v>
      </c>
      <c r="J424" s="34" t="s">
        <v>38</v>
      </c>
      <c r="K424" s="25" t="s">
        <v>38</v>
      </c>
      <c r="L424" s="25" t="s">
        <v>38</v>
      </c>
      <c r="M424" s="25" t="s">
        <v>38</v>
      </c>
      <c r="N424" s="22">
        <v>5412</v>
      </c>
      <c r="O424" s="23" t="s">
        <v>151</v>
      </c>
      <c r="P424" s="25">
        <v>11500000</v>
      </c>
      <c r="Q424" s="25">
        <v>25127149</v>
      </c>
      <c r="R424" s="25">
        <v>13164840</v>
      </c>
      <c r="S424" s="23" t="s">
        <v>25</v>
      </c>
      <c r="T424" s="37" t="s">
        <v>225</v>
      </c>
      <c r="U424" s="37" t="s">
        <v>225</v>
      </c>
      <c r="V424" s="37" t="s">
        <v>225</v>
      </c>
      <c r="W424" s="33" t="s">
        <v>26</v>
      </c>
      <c r="X424" s="33" t="s">
        <v>224</v>
      </c>
    </row>
    <row r="425" spans="2:24" ht="24" x14ac:dyDescent="0.25">
      <c r="B425" s="19">
        <v>2016</v>
      </c>
      <c r="C425" s="19" t="s">
        <v>207</v>
      </c>
      <c r="D425" s="19" t="s">
        <v>38</v>
      </c>
      <c r="E425" s="19" t="s">
        <v>38</v>
      </c>
      <c r="F425" s="19" t="s">
        <v>38</v>
      </c>
      <c r="G425" s="19" t="s">
        <v>38</v>
      </c>
      <c r="H425" s="19" t="s">
        <v>38</v>
      </c>
      <c r="I425" s="19" t="s">
        <v>38</v>
      </c>
      <c r="J425" s="2" t="s">
        <v>38</v>
      </c>
      <c r="K425" s="16" t="s">
        <v>38</v>
      </c>
      <c r="L425" s="16" t="s">
        <v>38</v>
      </c>
      <c r="M425" s="16" t="s">
        <v>38</v>
      </c>
      <c r="N425" s="19">
        <v>5621</v>
      </c>
      <c r="O425" s="3" t="s">
        <v>155</v>
      </c>
      <c r="P425" s="16">
        <v>122294552</v>
      </c>
      <c r="Q425" s="16">
        <v>192890000</v>
      </c>
      <c r="R425" s="16">
        <v>24114853.640000001</v>
      </c>
      <c r="S425" s="3" t="s">
        <v>25</v>
      </c>
      <c r="T425" s="36" t="s">
        <v>225</v>
      </c>
      <c r="U425" s="36" t="s">
        <v>225</v>
      </c>
      <c r="V425" s="36" t="s">
        <v>225</v>
      </c>
      <c r="W425" s="32" t="s">
        <v>26</v>
      </c>
      <c r="X425" s="32" t="s">
        <v>224</v>
      </c>
    </row>
    <row r="426" spans="2:24" ht="24" x14ac:dyDescent="0.25">
      <c r="B426" s="22">
        <v>2016</v>
      </c>
      <c r="C426" s="22" t="s">
        <v>207</v>
      </c>
      <c r="D426" s="22" t="s">
        <v>38</v>
      </c>
      <c r="E426" s="22" t="s">
        <v>38</v>
      </c>
      <c r="F426" s="22" t="s">
        <v>38</v>
      </c>
      <c r="G426" s="22" t="s">
        <v>38</v>
      </c>
      <c r="H426" s="22" t="s">
        <v>38</v>
      </c>
      <c r="I426" s="22" t="s">
        <v>38</v>
      </c>
      <c r="J426" s="34" t="s">
        <v>38</v>
      </c>
      <c r="K426" s="25" t="s">
        <v>38</v>
      </c>
      <c r="L426" s="25" t="s">
        <v>38</v>
      </c>
      <c r="M426" s="25" t="s">
        <v>38</v>
      </c>
      <c r="N426" s="22">
        <v>5631</v>
      </c>
      <c r="O426" s="23" t="s">
        <v>159</v>
      </c>
      <c r="P426" s="25">
        <v>10000000</v>
      </c>
      <c r="Q426" s="25">
        <v>10000000</v>
      </c>
      <c r="R426" s="25">
        <v>0</v>
      </c>
      <c r="S426" s="23" t="s">
        <v>25</v>
      </c>
      <c r="T426" s="37" t="s">
        <v>225</v>
      </c>
      <c r="U426" s="37" t="s">
        <v>225</v>
      </c>
      <c r="V426" s="37" t="s">
        <v>225</v>
      </c>
      <c r="W426" s="33" t="s">
        <v>26</v>
      </c>
      <c r="X426" s="33" t="s">
        <v>224</v>
      </c>
    </row>
    <row r="427" spans="2:24" ht="24" x14ac:dyDescent="0.25">
      <c r="B427" s="5">
        <v>2016</v>
      </c>
      <c r="C427" s="5" t="s">
        <v>207</v>
      </c>
      <c r="D427" s="9" t="s">
        <v>38</v>
      </c>
      <c r="E427" s="9" t="s">
        <v>38</v>
      </c>
      <c r="F427" s="9" t="s">
        <v>38</v>
      </c>
      <c r="G427" s="9" t="s">
        <v>38</v>
      </c>
      <c r="H427" s="9" t="s">
        <v>38</v>
      </c>
      <c r="I427" s="9" t="s">
        <v>38</v>
      </c>
      <c r="J427" s="20" t="s">
        <v>38</v>
      </c>
      <c r="K427" s="9" t="s">
        <v>38</v>
      </c>
      <c r="L427" s="9" t="s">
        <v>38</v>
      </c>
      <c r="M427" s="9" t="s">
        <v>38</v>
      </c>
      <c r="N427" s="5">
        <v>5651</v>
      </c>
      <c r="O427" s="3" t="s">
        <v>163</v>
      </c>
      <c r="P427" s="16">
        <v>2200000</v>
      </c>
      <c r="Q427" s="16">
        <v>2200000</v>
      </c>
      <c r="R427" s="16">
        <v>0</v>
      </c>
      <c r="S427" s="3" t="s">
        <v>25</v>
      </c>
      <c r="T427" s="36" t="s">
        <v>225</v>
      </c>
      <c r="U427" s="36" t="s">
        <v>225</v>
      </c>
      <c r="V427" s="36" t="s">
        <v>225</v>
      </c>
      <c r="W427" s="32" t="s">
        <v>26</v>
      </c>
      <c r="X427" s="32" t="s">
        <v>224</v>
      </c>
    </row>
    <row r="428" spans="2:24" ht="24" x14ac:dyDescent="0.25">
      <c r="B428" s="22">
        <v>2016</v>
      </c>
      <c r="C428" s="22" t="s">
        <v>207</v>
      </c>
      <c r="D428" s="22" t="s">
        <v>38</v>
      </c>
      <c r="E428" s="22" t="s">
        <v>38</v>
      </c>
      <c r="F428" s="22" t="s">
        <v>38</v>
      </c>
      <c r="G428" s="22" t="s">
        <v>38</v>
      </c>
      <c r="H428" s="22" t="s">
        <v>38</v>
      </c>
      <c r="I428" s="22" t="s">
        <v>38</v>
      </c>
      <c r="J428" s="34" t="s">
        <v>38</v>
      </c>
      <c r="K428" s="25" t="s">
        <v>38</v>
      </c>
      <c r="L428" s="25" t="s">
        <v>38</v>
      </c>
      <c r="M428" s="25" t="s">
        <v>38</v>
      </c>
      <c r="N428" s="22">
        <v>5661</v>
      </c>
      <c r="O428" s="23" t="s">
        <v>167</v>
      </c>
      <c r="P428" s="25">
        <v>43200000</v>
      </c>
      <c r="Q428" s="25">
        <v>125377910.65000001</v>
      </c>
      <c r="R428" s="25">
        <v>5550448.6200000001</v>
      </c>
      <c r="S428" s="23" t="s">
        <v>25</v>
      </c>
      <c r="T428" s="37" t="s">
        <v>225</v>
      </c>
      <c r="U428" s="37" t="s">
        <v>225</v>
      </c>
      <c r="V428" s="37" t="s">
        <v>225</v>
      </c>
      <c r="W428" s="33" t="s">
        <v>26</v>
      </c>
      <c r="X428" s="33" t="s">
        <v>224</v>
      </c>
    </row>
    <row r="429" spans="2:24" ht="24" x14ac:dyDescent="0.25">
      <c r="B429" s="19">
        <v>2016</v>
      </c>
      <c r="C429" s="19" t="s">
        <v>207</v>
      </c>
      <c r="D429" s="19" t="s">
        <v>38</v>
      </c>
      <c r="E429" s="19" t="s">
        <v>38</v>
      </c>
      <c r="F429" s="19" t="s">
        <v>38</v>
      </c>
      <c r="G429" s="19" t="s">
        <v>38</v>
      </c>
      <c r="H429" s="19" t="s">
        <v>38</v>
      </c>
      <c r="I429" s="19" t="s">
        <v>38</v>
      </c>
      <c r="J429" s="2" t="s">
        <v>38</v>
      </c>
      <c r="K429" s="16" t="s">
        <v>38</v>
      </c>
      <c r="L429" s="16" t="s">
        <v>38</v>
      </c>
      <c r="M429" s="16" t="s">
        <v>38</v>
      </c>
      <c r="N429" s="19">
        <v>5691</v>
      </c>
      <c r="O429" s="3" t="s">
        <v>171</v>
      </c>
      <c r="P429" s="16">
        <v>213500001</v>
      </c>
      <c r="Q429" s="16">
        <v>91831751</v>
      </c>
      <c r="R429" s="16">
        <v>439576.2</v>
      </c>
      <c r="S429" s="3" t="s">
        <v>25</v>
      </c>
      <c r="T429" s="36" t="s">
        <v>225</v>
      </c>
      <c r="U429" s="36" t="s">
        <v>225</v>
      </c>
      <c r="V429" s="36" t="s">
        <v>225</v>
      </c>
      <c r="W429" s="32" t="s">
        <v>26</v>
      </c>
      <c r="X429" s="32" t="s">
        <v>224</v>
      </c>
    </row>
    <row r="430" spans="2:24" ht="36" x14ac:dyDescent="0.25">
      <c r="B430" s="22">
        <v>2016</v>
      </c>
      <c r="C430" s="22" t="s">
        <v>207</v>
      </c>
      <c r="D430" s="22" t="s">
        <v>38</v>
      </c>
      <c r="E430" s="22" t="s">
        <v>38</v>
      </c>
      <c r="F430" s="22" t="s">
        <v>38</v>
      </c>
      <c r="G430" s="22" t="s">
        <v>38</v>
      </c>
      <c r="H430" s="22" t="s">
        <v>38</v>
      </c>
      <c r="I430" s="22" t="s">
        <v>38</v>
      </c>
      <c r="J430" s="34" t="s">
        <v>38</v>
      </c>
      <c r="K430" s="25" t="s">
        <v>38</v>
      </c>
      <c r="L430" s="25" t="s">
        <v>38</v>
      </c>
      <c r="M430" s="25" t="s">
        <v>38</v>
      </c>
      <c r="N430" s="22">
        <v>6131</v>
      </c>
      <c r="O430" s="23" t="s">
        <v>175</v>
      </c>
      <c r="P430" s="25">
        <v>427179998</v>
      </c>
      <c r="Q430" s="25">
        <v>506412827.83999997</v>
      </c>
      <c r="R430" s="25">
        <v>94745440.180000022</v>
      </c>
      <c r="S430" s="23" t="s">
        <v>25</v>
      </c>
      <c r="T430" s="37" t="s">
        <v>225</v>
      </c>
      <c r="U430" s="37" t="s">
        <v>225</v>
      </c>
      <c r="V430" s="37" t="s">
        <v>225</v>
      </c>
      <c r="W430" s="33" t="s">
        <v>26</v>
      </c>
      <c r="X430" s="33" t="s">
        <v>224</v>
      </c>
    </row>
    <row r="431" spans="2:24" ht="24" x14ac:dyDescent="0.25">
      <c r="B431" s="19">
        <v>2016</v>
      </c>
      <c r="C431" s="19" t="s">
        <v>207</v>
      </c>
      <c r="D431" s="19" t="s">
        <v>38</v>
      </c>
      <c r="E431" s="19" t="s">
        <v>38</v>
      </c>
      <c r="F431" s="19" t="s">
        <v>38</v>
      </c>
      <c r="G431" s="19" t="s">
        <v>38</v>
      </c>
      <c r="H431" s="19" t="s">
        <v>38</v>
      </c>
      <c r="I431" s="19" t="s">
        <v>38</v>
      </c>
      <c r="J431" s="2" t="s">
        <v>38</v>
      </c>
      <c r="K431" s="16" t="s">
        <v>38</v>
      </c>
      <c r="L431" s="16" t="s">
        <v>38</v>
      </c>
      <c r="M431" s="16" t="s">
        <v>38</v>
      </c>
      <c r="N431" s="19">
        <v>6141</v>
      </c>
      <c r="O431" s="3" t="s">
        <v>179</v>
      </c>
      <c r="P431" s="16">
        <v>2234263299</v>
      </c>
      <c r="Q431" s="16">
        <v>2260385189.6900001</v>
      </c>
      <c r="R431" s="16">
        <v>463974197.92000002</v>
      </c>
      <c r="S431" s="3" t="s">
        <v>25</v>
      </c>
      <c r="T431" s="36" t="s">
        <v>225</v>
      </c>
      <c r="U431" s="36" t="s">
        <v>225</v>
      </c>
      <c r="V431" s="36" t="s">
        <v>225</v>
      </c>
      <c r="W431" s="32" t="s">
        <v>26</v>
      </c>
      <c r="X431" s="32" t="s">
        <v>224</v>
      </c>
    </row>
    <row r="432" spans="2:24" ht="24" x14ac:dyDescent="0.25">
      <c r="B432" s="22">
        <v>2016</v>
      </c>
      <c r="C432" s="22" t="s">
        <v>207</v>
      </c>
      <c r="D432" s="22" t="s">
        <v>38</v>
      </c>
      <c r="E432" s="22" t="s">
        <v>38</v>
      </c>
      <c r="F432" s="22" t="s">
        <v>38</v>
      </c>
      <c r="G432" s="22" t="s">
        <v>38</v>
      </c>
      <c r="H432" s="22" t="s">
        <v>38</v>
      </c>
      <c r="I432" s="22" t="s">
        <v>38</v>
      </c>
      <c r="J432" s="34" t="s">
        <v>38</v>
      </c>
      <c r="K432" s="25" t="s">
        <v>38</v>
      </c>
      <c r="L432" s="25" t="s">
        <v>38</v>
      </c>
      <c r="M432" s="25" t="s">
        <v>38</v>
      </c>
      <c r="N432" s="22">
        <v>6171</v>
      </c>
      <c r="O432" s="23" t="s">
        <v>183</v>
      </c>
      <c r="P432" s="25">
        <v>8000000</v>
      </c>
      <c r="Q432" s="25">
        <v>8000000</v>
      </c>
      <c r="R432" s="25">
        <v>831954.8</v>
      </c>
      <c r="S432" s="23" t="s">
        <v>25</v>
      </c>
      <c r="T432" s="37" t="s">
        <v>225</v>
      </c>
      <c r="U432" s="37" t="s">
        <v>225</v>
      </c>
      <c r="V432" s="37" t="s">
        <v>225</v>
      </c>
      <c r="W432" s="33" t="s">
        <v>26</v>
      </c>
      <c r="X432" s="33" t="s">
        <v>224</v>
      </c>
    </row>
    <row r="433" spans="2:24" ht="24" x14ac:dyDescent="0.25">
      <c r="B433" s="19">
        <v>2016</v>
      </c>
      <c r="C433" s="19" t="s">
        <v>207</v>
      </c>
      <c r="D433" s="19" t="s">
        <v>38</v>
      </c>
      <c r="E433" s="19" t="s">
        <v>38</v>
      </c>
      <c r="F433" s="19" t="s">
        <v>38</v>
      </c>
      <c r="G433" s="19" t="s">
        <v>38</v>
      </c>
      <c r="H433" s="19" t="s">
        <v>38</v>
      </c>
      <c r="I433" s="19" t="s">
        <v>38</v>
      </c>
      <c r="J433" s="2" t="s">
        <v>38</v>
      </c>
      <c r="K433" s="16" t="s">
        <v>38</v>
      </c>
      <c r="L433" s="16" t="s">
        <v>38</v>
      </c>
      <c r="M433" s="16" t="s">
        <v>38</v>
      </c>
      <c r="N433" s="19">
        <v>3231</v>
      </c>
      <c r="O433" s="3" t="s">
        <v>205</v>
      </c>
      <c r="P433" s="16">
        <v>0</v>
      </c>
      <c r="Q433" s="16">
        <v>126000</v>
      </c>
      <c r="R433" s="16">
        <v>0</v>
      </c>
      <c r="S433" s="3" t="s">
        <v>25</v>
      </c>
      <c r="T433" s="36" t="s">
        <v>225</v>
      </c>
      <c r="U433" s="36" t="s">
        <v>225</v>
      </c>
      <c r="V433" s="36" t="s">
        <v>225</v>
      </c>
      <c r="W433" s="32" t="s">
        <v>26</v>
      </c>
      <c r="X433" s="32" t="s">
        <v>224</v>
      </c>
    </row>
    <row r="434" spans="2:24" ht="24" x14ac:dyDescent="0.25">
      <c r="B434" s="22">
        <v>2016</v>
      </c>
      <c r="C434" s="22" t="s">
        <v>207</v>
      </c>
      <c r="D434" s="22" t="s">
        <v>38</v>
      </c>
      <c r="E434" s="22" t="s">
        <v>38</v>
      </c>
      <c r="F434" s="22" t="s">
        <v>38</v>
      </c>
      <c r="G434" s="22" t="s">
        <v>38</v>
      </c>
      <c r="H434" s="22" t="s">
        <v>38</v>
      </c>
      <c r="I434" s="22" t="s">
        <v>38</v>
      </c>
      <c r="J434" s="34" t="s">
        <v>38</v>
      </c>
      <c r="K434" s="25" t="s">
        <v>38</v>
      </c>
      <c r="L434" s="25" t="s">
        <v>38</v>
      </c>
      <c r="M434" s="25" t="s">
        <v>38</v>
      </c>
      <c r="N434" s="22">
        <v>5911</v>
      </c>
      <c r="O434" s="23" t="s">
        <v>210</v>
      </c>
      <c r="P434" s="25">
        <v>0</v>
      </c>
      <c r="Q434" s="25">
        <v>780000</v>
      </c>
      <c r="R434" s="25">
        <v>0</v>
      </c>
      <c r="S434" s="23" t="s">
        <v>25</v>
      </c>
      <c r="T434" s="37" t="s">
        <v>225</v>
      </c>
      <c r="U434" s="37" t="s">
        <v>225</v>
      </c>
      <c r="V434" s="37" t="s">
        <v>225</v>
      </c>
      <c r="W434" s="33" t="s">
        <v>26</v>
      </c>
      <c r="X434" s="33" t="s">
        <v>224</v>
      </c>
    </row>
    <row r="435" spans="2:24" ht="24" x14ac:dyDescent="0.25">
      <c r="B435" s="19">
        <v>2016</v>
      </c>
      <c r="C435" s="19" t="s">
        <v>207</v>
      </c>
      <c r="D435" s="19" t="s">
        <v>38</v>
      </c>
      <c r="E435" s="19" t="s">
        <v>38</v>
      </c>
      <c r="F435" s="19" t="s">
        <v>38</v>
      </c>
      <c r="G435" s="19" t="s">
        <v>38</v>
      </c>
      <c r="H435" s="19" t="s">
        <v>38</v>
      </c>
      <c r="I435" s="19" t="s">
        <v>38</v>
      </c>
      <c r="J435" s="2" t="s">
        <v>38</v>
      </c>
      <c r="K435" s="16" t="s">
        <v>38</v>
      </c>
      <c r="L435" s="16" t="s">
        <v>38</v>
      </c>
      <c r="M435" s="16" t="s">
        <v>38</v>
      </c>
      <c r="N435" s="19">
        <v>5491</v>
      </c>
      <c r="O435" s="3" t="s">
        <v>209</v>
      </c>
      <c r="P435" s="16">
        <v>0</v>
      </c>
      <c r="Q435" s="16">
        <v>537691</v>
      </c>
      <c r="R435" s="16">
        <v>0</v>
      </c>
      <c r="S435" s="3" t="s">
        <v>25</v>
      </c>
      <c r="T435" s="36" t="s">
        <v>225</v>
      </c>
      <c r="U435" s="36" t="s">
        <v>225</v>
      </c>
      <c r="V435" s="36" t="s">
        <v>225</v>
      </c>
      <c r="W435" s="32" t="s">
        <v>26</v>
      </c>
      <c r="X435" s="32" t="s">
        <v>224</v>
      </c>
    </row>
    <row r="436" spans="2:24" ht="24" x14ac:dyDescent="0.25">
      <c r="B436" s="22">
        <v>2016</v>
      </c>
      <c r="C436" s="22" t="s">
        <v>207</v>
      </c>
      <c r="D436" s="22" t="s">
        <v>38</v>
      </c>
      <c r="E436" s="22" t="s">
        <v>38</v>
      </c>
      <c r="F436" s="22" t="s">
        <v>38</v>
      </c>
      <c r="G436" s="22" t="s">
        <v>38</v>
      </c>
      <c r="H436" s="22" t="s">
        <v>38</v>
      </c>
      <c r="I436" s="22" t="s">
        <v>38</v>
      </c>
      <c r="J436" s="34" t="s">
        <v>38</v>
      </c>
      <c r="K436" s="25" t="s">
        <v>38</v>
      </c>
      <c r="L436" s="25" t="s">
        <v>38</v>
      </c>
      <c r="M436" s="25" t="s">
        <v>38</v>
      </c>
      <c r="N436" s="22">
        <v>3651</v>
      </c>
      <c r="O436" s="23" t="s">
        <v>208</v>
      </c>
      <c r="P436" s="25">
        <v>0</v>
      </c>
      <c r="Q436" s="25">
        <v>2000000</v>
      </c>
      <c r="R436" s="25">
        <v>0</v>
      </c>
      <c r="S436" s="23" t="s">
        <v>25</v>
      </c>
      <c r="T436" s="37" t="s">
        <v>225</v>
      </c>
      <c r="U436" s="37" t="s">
        <v>225</v>
      </c>
      <c r="V436" s="37" t="s">
        <v>225</v>
      </c>
      <c r="W436" s="33" t="s">
        <v>26</v>
      </c>
      <c r="X436" s="33" t="s">
        <v>224</v>
      </c>
    </row>
    <row r="437" spans="2:24" ht="24" x14ac:dyDescent="0.25">
      <c r="B437" s="19">
        <v>2016</v>
      </c>
      <c r="C437" s="19" t="s">
        <v>207</v>
      </c>
      <c r="D437" s="20" t="s">
        <v>38</v>
      </c>
      <c r="E437" s="20" t="s">
        <v>38</v>
      </c>
      <c r="F437" s="20" t="s">
        <v>38</v>
      </c>
      <c r="G437" s="20" t="s">
        <v>38</v>
      </c>
      <c r="H437" s="20" t="s">
        <v>38</v>
      </c>
      <c r="I437" s="20" t="s">
        <v>38</v>
      </c>
      <c r="J437" s="20" t="s">
        <v>38</v>
      </c>
      <c r="K437" s="20" t="s">
        <v>38</v>
      </c>
      <c r="L437" s="20" t="s">
        <v>38</v>
      </c>
      <c r="M437" s="20" t="s">
        <v>38</v>
      </c>
      <c r="N437" s="19" t="s">
        <v>38</v>
      </c>
      <c r="O437" s="26" t="s">
        <v>63</v>
      </c>
      <c r="P437" s="12">
        <f>SUM(P293:P436)</f>
        <v>12451068982</v>
      </c>
      <c r="Q437" s="12">
        <f>SUM(Q293:Q436)</f>
        <v>12588522928.119999</v>
      </c>
      <c r="R437" s="12">
        <f>SUM(R293:R436)</f>
        <v>6684453219.1399984</v>
      </c>
      <c r="S437" s="3" t="s">
        <v>25</v>
      </c>
      <c r="T437" s="36" t="s">
        <v>225</v>
      </c>
      <c r="U437" s="36" t="s">
        <v>225</v>
      </c>
      <c r="V437" s="36" t="s">
        <v>225</v>
      </c>
      <c r="W437" s="32" t="s">
        <v>26</v>
      </c>
      <c r="X437" s="32" t="s">
        <v>224</v>
      </c>
    </row>
    <row r="438" spans="2:24" ht="24" x14ac:dyDescent="0.25">
      <c r="B438" s="5">
        <v>2016</v>
      </c>
      <c r="C438" s="5" t="s">
        <v>211</v>
      </c>
      <c r="D438" s="5">
        <v>1000</v>
      </c>
      <c r="E438" s="3" t="s">
        <v>23</v>
      </c>
      <c r="F438" s="16">
        <v>2525869387</v>
      </c>
      <c r="G438" s="16">
        <v>2722075243.25</v>
      </c>
      <c r="H438" s="16">
        <v>2681606129.5900002</v>
      </c>
      <c r="I438" s="5">
        <v>1100</v>
      </c>
      <c r="J438" s="3" t="s">
        <v>24</v>
      </c>
      <c r="K438" s="15">
        <v>918763199</v>
      </c>
      <c r="L438" s="16">
        <v>945192324.26999998</v>
      </c>
      <c r="M438" s="16">
        <v>944523807.78999996</v>
      </c>
      <c r="N438" s="5">
        <v>1131</v>
      </c>
      <c r="O438" s="3" t="s">
        <v>64</v>
      </c>
      <c r="P438" s="16">
        <v>267057503</v>
      </c>
      <c r="Q438" s="16">
        <v>288845985.08000004</v>
      </c>
      <c r="R438" s="16">
        <v>288836283.74000007</v>
      </c>
      <c r="S438" s="3" t="s">
        <v>25</v>
      </c>
      <c r="T438" s="36" t="s">
        <v>225</v>
      </c>
      <c r="U438" s="36" t="s">
        <v>225</v>
      </c>
      <c r="V438" s="36" t="s">
        <v>225</v>
      </c>
      <c r="W438" s="32" t="s">
        <v>26</v>
      </c>
      <c r="X438" s="32" t="s">
        <v>224</v>
      </c>
    </row>
    <row r="439" spans="2:24" ht="24" x14ac:dyDescent="0.25">
      <c r="B439" s="22">
        <v>2016</v>
      </c>
      <c r="C439" s="22" t="s">
        <v>211</v>
      </c>
      <c r="D439" s="22">
        <v>2000</v>
      </c>
      <c r="E439" s="27" t="s">
        <v>27</v>
      </c>
      <c r="F439" s="25">
        <v>347209145</v>
      </c>
      <c r="G439" s="25">
        <v>409583620.86000001</v>
      </c>
      <c r="H439" s="25">
        <v>299064879.01999998</v>
      </c>
      <c r="I439" s="22">
        <v>1200</v>
      </c>
      <c r="J439" s="23" t="s">
        <v>28</v>
      </c>
      <c r="K439" s="25">
        <v>66980143</v>
      </c>
      <c r="L439" s="25">
        <v>259120143</v>
      </c>
      <c r="M439" s="25">
        <v>254983557.68000001</v>
      </c>
      <c r="N439" s="22">
        <v>1132</v>
      </c>
      <c r="O439" s="23" t="s">
        <v>68</v>
      </c>
      <c r="P439" s="25">
        <v>651705696</v>
      </c>
      <c r="Q439" s="25">
        <v>656346339.18999994</v>
      </c>
      <c r="R439" s="25">
        <v>655687524.04999995</v>
      </c>
      <c r="S439" s="23" t="s">
        <v>25</v>
      </c>
      <c r="T439" s="37" t="s">
        <v>225</v>
      </c>
      <c r="U439" s="37" t="s">
        <v>225</v>
      </c>
      <c r="V439" s="37" t="s">
        <v>225</v>
      </c>
      <c r="W439" s="33" t="s">
        <v>26</v>
      </c>
      <c r="X439" s="33" t="s">
        <v>224</v>
      </c>
    </row>
    <row r="440" spans="2:24" ht="24" x14ac:dyDescent="0.25">
      <c r="B440" s="19">
        <v>2016</v>
      </c>
      <c r="C440" s="19" t="s">
        <v>211</v>
      </c>
      <c r="D440" s="19">
        <v>3000</v>
      </c>
      <c r="E440" s="6" t="s">
        <v>29</v>
      </c>
      <c r="F440" s="16">
        <v>5528059073</v>
      </c>
      <c r="G440" s="16">
        <v>5675295711.2600002</v>
      </c>
      <c r="H440" s="16">
        <v>5256201178.5699997</v>
      </c>
      <c r="I440" s="19">
        <v>1300</v>
      </c>
      <c r="J440" s="3" t="s">
        <v>30</v>
      </c>
      <c r="K440" s="16">
        <v>579999378</v>
      </c>
      <c r="L440" s="16">
        <v>600185898.38</v>
      </c>
      <c r="M440" s="16">
        <v>595696818.39999998</v>
      </c>
      <c r="N440" s="19">
        <v>1211</v>
      </c>
      <c r="O440" s="3" t="s">
        <v>72</v>
      </c>
      <c r="P440" s="16">
        <v>12760199</v>
      </c>
      <c r="Q440" s="16">
        <v>12760199</v>
      </c>
      <c r="R440" s="16">
        <v>10773624</v>
      </c>
      <c r="S440" s="3" t="s">
        <v>25</v>
      </c>
      <c r="T440" s="36" t="s">
        <v>225</v>
      </c>
      <c r="U440" s="36" t="s">
        <v>225</v>
      </c>
      <c r="V440" s="36" t="s">
        <v>225</v>
      </c>
      <c r="W440" s="32" t="s">
        <v>26</v>
      </c>
      <c r="X440" s="32" t="s">
        <v>224</v>
      </c>
    </row>
    <row r="441" spans="2:24" ht="36" x14ac:dyDescent="0.25">
      <c r="B441" s="22">
        <v>2016</v>
      </c>
      <c r="C441" s="22" t="s">
        <v>211</v>
      </c>
      <c r="D441" s="22">
        <v>4000</v>
      </c>
      <c r="E441" s="27" t="s">
        <v>31</v>
      </c>
      <c r="F441" s="25">
        <v>972000000</v>
      </c>
      <c r="G441" s="25">
        <v>1389556604.5999999</v>
      </c>
      <c r="H441" s="25">
        <v>1123264824.45</v>
      </c>
      <c r="I441" s="22">
        <v>1400</v>
      </c>
      <c r="J441" s="23" t="s">
        <v>32</v>
      </c>
      <c r="K441" s="25">
        <v>249845653</v>
      </c>
      <c r="L441" s="25">
        <v>244998437.71000001</v>
      </c>
      <c r="M441" s="25">
        <v>232448088.81999999</v>
      </c>
      <c r="N441" s="22">
        <v>1221</v>
      </c>
      <c r="O441" s="23" t="s">
        <v>76</v>
      </c>
      <c r="P441" s="25">
        <v>52776666</v>
      </c>
      <c r="Q441" s="25">
        <v>244916666</v>
      </c>
      <c r="R441" s="25">
        <v>243377733.67999998</v>
      </c>
      <c r="S441" s="23" t="s">
        <v>25</v>
      </c>
      <c r="T441" s="37" t="s">
        <v>225</v>
      </c>
      <c r="U441" s="37" t="s">
        <v>225</v>
      </c>
      <c r="V441" s="37" t="s">
        <v>225</v>
      </c>
      <c r="W441" s="33" t="s">
        <v>26</v>
      </c>
      <c r="X441" s="33" t="s">
        <v>224</v>
      </c>
    </row>
    <row r="442" spans="2:24" ht="24" x14ac:dyDescent="0.25">
      <c r="B442" s="19">
        <v>2016</v>
      </c>
      <c r="C442" s="19" t="s">
        <v>211</v>
      </c>
      <c r="D442" s="19">
        <v>5000</v>
      </c>
      <c r="E442" s="6" t="s">
        <v>33</v>
      </c>
      <c r="F442" s="16">
        <v>408488080</v>
      </c>
      <c r="G442" s="16">
        <v>488159111.08999997</v>
      </c>
      <c r="H442" s="16">
        <v>238339368</v>
      </c>
      <c r="I442" s="19">
        <v>1500</v>
      </c>
      <c r="J442" s="3" t="s">
        <v>34</v>
      </c>
      <c r="K442" s="16">
        <v>632534294</v>
      </c>
      <c r="L442" s="16">
        <v>611503124.04999995</v>
      </c>
      <c r="M442" s="16">
        <v>593491368.34000003</v>
      </c>
      <c r="N442" s="19">
        <v>1231</v>
      </c>
      <c r="O442" s="3" t="s">
        <v>80</v>
      </c>
      <c r="P442" s="16">
        <v>1443278</v>
      </c>
      <c r="Q442" s="16">
        <v>1443278</v>
      </c>
      <c r="R442" s="16">
        <v>832200</v>
      </c>
      <c r="S442" s="3" t="s">
        <v>25</v>
      </c>
      <c r="T442" s="36" t="s">
        <v>225</v>
      </c>
      <c r="U442" s="36" t="s">
        <v>225</v>
      </c>
      <c r="V442" s="36" t="s">
        <v>225</v>
      </c>
      <c r="W442" s="32" t="s">
        <v>26</v>
      </c>
      <c r="X442" s="32" t="s">
        <v>224</v>
      </c>
    </row>
    <row r="443" spans="2:24" ht="24" x14ac:dyDescent="0.25">
      <c r="B443" s="22">
        <v>2016</v>
      </c>
      <c r="C443" s="22" t="s">
        <v>211</v>
      </c>
      <c r="D443" s="22">
        <v>6000</v>
      </c>
      <c r="E443" s="27" t="s">
        <v>35</v>
      </c>
      <c r="F443" s="25">
        <v>2669443297</v>
      </c>
      <c r="G443" s="25">
        <v>3150655779.6399999</v>
      </c>
      <c r="H443" s="25">
        <v>1439265566.01</v>
      </c>
      <c r="I443" s="22">
        <v>1700</v>
      </c>
      <c r="J443" s="23" t="s">
        <v>37</v>
      </c>
      <c r="K443" s="25">
        <v>77746720</v>
      </c>
      <c r="L443" s="25">
        <v>61075315.840000004</v>
      </c>
      <c r="M443" s="25">
        <v>60462488.560000002</v>
      </c>
      <c r="N443" s="22">
        <v>1311</v>
      </c>
      <c r="O443" s="23" t="s">
        <v>84</v>
      </c>
      <c r="P443" s="25">
        <v>12194284</v>
      </c>
      <c r="Q443" s="25">
        <v>11150718.599999998</v>
      </c>
      <c r="R443" s="25">
        <v>11149119.699999999</v>
      </c>
      <c r="S443" s="23" t="s">
        <v>25</v>
      </c>
      <c r="T443" s="37" t="s">
        <v>225</v>
      </c>
      <c r="U443" s="37" t="s">
        <v>225</v>
      </c>
      <c r="V443" s="37" t="s">
        <v>225</v>
      </c>
      <c r="W443" s="33" t="s">
        <v>26</v>
      </c>
      <c r="X443" s="33" t="s">
        <v>224</v>
      </c>
    </row>
    <row r="444" spans="2:24" ht="36" x14ac:dyDescent="0.25">
      <c r="B444" s="19">
        <v>2016</v>
      </c>
      <c r="C444" s="19" t="s">
        <v>211</v>
      </c>
      <c r="D444" s="19" t="s">
        <v>38</v>
      </c>
      <c r="E444" s="7" t="s">
        <v>63</v>
      </c>
      <c r="F444" s="12">
        <f>SUM(F438:F443)</f>
        <v>12451068982</v>
      </c>
      <c r="G444" s="12">
        <f>SUM(G438:G443)</f>
        <v>13835326070.700001</v>
      </c>
      <c r="H444" s="12">
        <f>SUM(H438:H443)</f>
        <v>11037741945.640001</v>
      </c>
      <c r="I444" s="19">
        <v>2100</v>
      </c>
      <c r="J444" s="3" t="s">
        <v>39</v>
      </c>
      <c r="K444" s="16">
        <v>11926461</v>
      </c>
      <c r="L444" s="16">
        <v>13083579.939999999</v>
      </c>
      <c r="M444" s="16">
        <v>9939873.6400000006</v>
      </c>
      <c r="N444" s="19">
        <v>1321</v>
      </c>
      <c r="O444" s="3" t="s">
        <v>88</v>
      </c>
      <c r="P444" s="16">
        <v>25369089</v>
      </c>
      <c r="Q444" s="16">
        <v>25728674.530000001</v>
      </c>
      <c r="R444" s="16">
        <v>25715291.030000001</v>
      </c>
      <c r="S444" s="3" t="s">
        <v>25</v>
      </c>
      <c r="T444" s="36" t="s">
        <v>225</v>
      </c>
      <c r="U444" s="36" t="s">
        <v>225</v>
      </c>
      <c r="V444" s="36" t="s">
        <v>225</v>
      </c>
      <c r="W444" s="32" t="s">
        <v>26</v>
      </c>
      <c r="X444" s="32" t="s">
        <v>224</v>
      </c>
    </row>
    <row r="445" spans="2:24" ht="24" x14ac:dyDescent="0.25">
      <c r="B445" s="22">
        <v>2016</v>
      </c>
      <c r="C445" s="22" t="s">
        <v>211</v>
      </c>
      <c r="D445" s="22" t="s">
        <v>38</v>
      </c>
      <c r="E445" s="22" t="s">
        <v>38</v>
      </c>
      <c r="F445" s="22" t="s">
        <v>38</v>
      </c>
      <c r="G445" s="22" t="s">
        <v>38</v>
      </c>
      <c r="H445" s="22" t="s">
        <v>38</v>
      </c>
      <c r="I445" s="22">
        <v>2200</v>
      </c>
      <c r="J445" s="23" t="s">
        <v>40</v>
      </c>
      <c r="K445" s="25">
        <v>2353265</v>
      </c>
      <c r="L445" s="25">
        <v>1913265</v>
      </c>
      <c r="M445" s="25">
        <v>1235079.54</v>
      </c>
      <c r="N445" s="22">
        <v>1322</v>
      </c>
      <c r="O445" s="23" t="s">
        <v>92</v>
      </c>
      <c r="P445" s="25">
        <v>3880155</v>
      </c>
      <c r="Q445" s="25">
        <v>4156504.66</v>
      </c>
      <c r="R445" s="25">
        <v>4156363.08</v>
      </c>
      <c r="S445" s="23" t="s">
        <v>25</v>
      </c>
      <c r="T445" s="37" t="s">
        <v>225</v>
      </c>
      <c r="U445" s="37" t="s">
        <v>225</v>
      </c>
      <c r="V445" s="37" t="s">
        <v>225</v>
      </c>
      <c r="W445" s="33" t="s">
        <v>26</v>
      </c>
      <c r="X445" s="33" t="s">
        <v>224</v>
      </c>
    </row>
    <row r="446" spans="2:24" ht="24" x14ac:dyDescent="0.25">
      <c r="B446" s="19">
        <v>2016</v>
      </c>
      <c r="C446" s="19" t="s">
        <v>211</v>
      </c>
      <c r="D446" s="19" t="s">
        <v>38</v>
      </c>
      <c r="E446" s="19" t="s">
        <v>38</v>
      </c>
      <c r="F446" s="19" t="s">
        <v>38</v>
      </c>
      <c r="G446" s="19" t="s">
        <v>38</v>
      </c>
      <c r="H446" s="19" t="s">
        <v>38</v>
      </c>
      <c r="I446" s="19">
        <v>2300</v>
      </c>
      <c r="J446" s="3" t="s">
        <v>41</v>
      </c>
      <c r="K446" s="16">
        <v>5829603</v>
      </c>
      <c r="L446" s="16">
        <v>2543087.61</v>
      </c>
      <c r="M446" s="16">
        <v>2443935.33</v>
      </c>
      <c r="N446" s="19">
        <v>1323</v>
      </c>
      <c r="O446" s="3" t="s">
        <v>96</v>
      </c>
      <c r="P446" s="16">
        <v>115953034</v>
      </c>
      <c r="Q446" s="16">
        <v>115851714.57000001</v>
      </c>
      <c r="R446" s="16">
        <v>114324816.10000002</v>
      </c>
      <c r="S446" s="3" t="s">
        <v>25</v>
      </c>
      <c r="T446" s="36" t="s">
        <v>225</v>
      </c>
      <c r="U446" s="36" t="s">
        <v>225</v>
      </c>
      <c r="V446" s="36" t="s">
        <v>225</v>
      </c>
      <c r="W446" s="32" t="s">
        <v>26</v>
      </c>
      <c r="X446" s="32" t="s">
        <v>224</v>
      </c>
    </row>
    <row r="447" spans="2:24" ht="24" x14ac:dyDescent="0.25">
      <c r="B447" s="22">
        <v>2016</v>
      </c>
      <c r="C447" s="22" t="s">
        <v>211</v>
      </c>
      <c r="D447" s="22" t="s">
        <v>38</v>
      </c>
      <c r="E447" s="22" t="s">
        <v>38</v>
      </c>
      <c r="F447" s="22" t="s">
        <v>38</v>
      </c>
      <c r="G447" s="22" t="s">
        <v>38</v>
      </c>
      <c r="H447" s="22" t="s">
        <v>38</v>
      </c>
      <c r="I447" s="22">
        <v>2400</v>
      </c>
      <c r="J447" s="23" t="s">
        <v>42</v>
      </c>
      <c r="K447" s="25">
        <v>44446865</v>
      </c>
      <c r="L447" s="25">
        <v>72258193.150000006</v>
      </c>
      <c r="M447" s="25">
        <v>52915260.009999998</v>
      </c>
      <c r="N447" s="22">
        <v>1331</v>
      </c>
      <c r="O447" s="23" t="s">
        <v>100</v>
      </c>
      <c r="P447" s="25">
        <v>216135641</v>
      </c>
      <c r="Q447" s="25">
        <v>220265778.38999999</v>
      </c>
      <c r="R447" s="25">
        <v>219173198.43000001</v>
      </c>
      <c r="S447" s="23" t="s">
        <v>25</v>
      </c>
      <c r="T447" s="37" t="s">
        <v>225</v>
      </c>
      <c r="U447" s="37" t="s">
        <v>225</v>
      </c>
      <c r="V447" s="37" t="s">
        <v>225</v>
      </c>
      <c r="W447" s="33" t="s">
        <v>26</v>
      </c>
      <c r="X447" s="33" t="s">
        <v>224</v>
      </c>
    </row>
    <row r="448" spans="2:24" ht="24" x14ac:dyDescent="0.25">
      <c r="B448" s="19">
        <v>2016</v>
      </c>
      <c r="C448" s="19" t="s">
        <v>211</v>
      </c>
      <c r="D448" s="20" t="s">
        <v>38</v>
      </c>
      <c r="E448" s="20" t="s">
        <v>38</v>
      </c>
      <c r="F448" s="20" t="s">
        <v>38</v>
      </c>
      <c r="G448" s="20" t="s">
        <v>38</v>
      </c>
      <c r="H448" s="20" t="s">
        <v>38</v>
      </c>
      <c r="I448" s="20">
        <v>2500</v>
      </c>
      <c r="J448" s="20" t="s">
        <v>43</v>
      </c>
      <c r="K448" s="17">
        <v>101277302</v>
      </c>
      <c r="L448" s="17">
        <v>134744133.69</v>
      </c>
      <c r="M448" s="17">
        <v>90674228.890000001</v>
      </c>
      <c r="N448" s="19">
        <v>1341</v>
      </c>
      <c r="O448" s="3" t="s">
        <v>104</v>
      </c>
      <c r="P448" s="16">
        <v>3560704</v>
      </c>
      <c r="Q448" s="16">
        <v>4154067.4099999997</v>
      </c>
      <c r="R448" s="16">
        <v>4126192.5799999996</v>
      </c>
      <c r="S448" s="3" t="s">
        <v>25</v>
      </c>
      <c r="T448" s="36" t="s">
        <v>225</v>
      </c>
      <c r="U448" s="36" t="s">
        <v>225</v>
      </c>
      <c r="V448" s="36" t="s">
        <v>225</v>
      </c>
      <c r="W448" s="32" t="s">
        <v>26</v>
      </c>
      <c r="X448" s="32" t="s">
        <v>224</v>
      </c>
    </row>
    <row r="449" spans="2:24" ht="24" x14ac:dyDescent="0.25">
      <c r="B449" s="22">
        <v>2016</v>
      </c>
      <c r="C449" s="22" t="s">
        <v>211</v>
      </c>
      <c r="D449" s="22" t="s">
        <v>38</v>
      </c>
      <c r="E449" s="22" t="s">
        <v>38</v>
      </c>
      <c r="F449" s="22" t="s">
        <v>38</v>
      </c>
      <c r="G449" s="22" t="s">
        <v>38</v>
      </c>
      <c r="H449" s="22" t="s">
        <v>38</v>
      </c>
      <c r="I449" s="22">
        <v>2600</v>
      </c>
      <c r="J449" s="23" t="s">
        <v>44</v>
      </c>
      <c r="K449" s="25">
        <v>109078463</v>
      </c>
      <c r="L449" s="25">
        <v>113902963</v>
      </c>
      <c r="M449" s="25">
        <v>88698180.230000004</v>
      </c>
      <c r="N449" s="22">
        <v>1342</v>
      </c>
      <c r="O449" s="23" t="s">
        <v>108</v>
      </c>
      <c r="P449" s="25">
        <v>99150472</v>
      </c>
      <c r="Q449" s="25">
        <v>114172176</v>
      </c>
      <c r="R449" s="25">
        <v>112409122.77</v>
      </c>
      <c r="S449" s="23" t="s">
        <v>25</v>
      </c>
      <c r="T449" s="37" t="s">
        <v>225</v>
      </c>
      <c r="U449" s="37" t="s">
        <v>225</v>
      </c>
      <c r="V449" s="37" t="s">
        <v>225</v>
      </c>
      <c r="W449" s="33" t="s">
        <v>26</v>
      </c>
      <c r="X449" s="33" t="s">
        <v>224</v>
      </c>
    </row>
    <row r="450" spans="2:24" ht="36" x14ac:dyDescent="0.25">
      <c r="B450" s="19">
        <v>2016</v>
      </c>
      <c r="C450" s="19" t="s">
        <v>211</v>
      </c>
      <c r="D450" s="19" t="s">
        <v>38</v>
      </c>
      <c r="E450" s="19" t="s">
        <v>38</v>
      </c>
      <c r="F450" s="19" t="s">
        <v>38</v>
      </c>
      <c r="G450" s="19" t="s">
        <v>38</v>
      </c>
      <c r="H450" s="19" t="s">
        <v>38</v>
      </c>
      <c r="I450" s="19">
        <v>2700</v>
      </c>
      <c r="J450" s="3" t="s">
        <v>45</v>
      </c>
      <c r="K450" s="16">
        <v>51980815</v>
      </c>
      <c r="L450" s="16">
        <v>50636929.869999997</v>
      </c>
      <c r="M450" s="16">
        <v>38811617.630000003</v>
      </c>
      <c r="N450" s="19">
        <v>1343</v>
      </c>
      <c r="O450" s="3" t="s">
        <v>112</v>
      </c>
      <c r="P450" s="16">
        <v>103755999</v>
      </c>
      <c r="Q450" s="16">
        <v>104706264.22</v>
      </c>
      <c r="R450" s="16">
        <v>104642714.71000001</v>
      </c>
      <c r="S450" s="3" t="s">
        <v>25</v>
      </c>
      <c r="T450" s="36" t="s">
        <v>225</v>
      </c>
      <c r="U450" s="36" t="s">
        <v>225</v>
      </c>
      <c r="V450" s="36" t="s">
        <v>225</v>
      </c>
      <c r="W450" s="32" t="s">
        <v>26</v>
      </c>
      <c r="X450" s="32" t="s">
        <v>224</v>
      </c>
    </row>
    <row r="451" spans="2:24" ht="24" x14ac:dyDescent="0.25">
      <c r="B451" s="22">
        <v>2016</v>
      </c>
      <c r="C451" s="22" t="s">
        <v>211</v>
      </c>
      <c r="D451" s="22" t="s">
        <v>38</v>
      </c>
      <c r="E451" s="22" t="s">
        <v>38</v>
      </c>
      <c r="F451" s="22" t="s">
        <v>38</v>
      </c>
      <c r="G451" s="22" t="s">
        <v>38</v>
      </c>
      <c r="H451" s="22" t="s">
        <v>38</v>
      </c>
      <c r="I451" s="22">
        <v>2900</v>
      </c>
      <c r="J451" s="23" t="s">
        <v>46</v>
      </c>
      <c r="K451" s="25">
        <v>20316371</v>
      </c>
      <c r="L451" s="25">
        <v>20501468.600000001</v>
      </c>
      <c r="M451" s="25">
        <v>14346703.75</v>
      </c>
      <c r="N451" s="22">
        <v>1411</v>
      </c>
      <c r="O451" s="23" t="s">
        <v>116</v>
      </c>
      <c r="P451" s="25">
        <v>139245531</v>
      </c>
      <c r="Q451" s="25">
        <v>135039325.42999998</v>
      </c>
      <c r="R451" s="25">
        <v>133263613.23000002</v>
      </c>
      <c r="S451" s="23" t="s">
        <v>25</v>
      </c>
      <c r="T451" s="37" t="s">
        <v>225</v>
      </c>
      <c r="U451" s="37" t="s">
        <v>225</v>
      </c>
      <c r="V451" s="37" t="s">
        <v>225</v>
      </c>
      <c r="W451" s="33" t="s">
        <v>26</v>
      </c>
      <c r="X451" s="33" t="s">
        <v>224</v>
      </c>
    </row>
    <row r="452" spans="2:24" ht="24" x14ac:dyDescent="0.25">
      <c r="B452" s="19">
        <v>2016</v>
      </c>
      <c r="C452" s="19" t="s">
        <v>211</v>
      </c>
      <c r="D452" s="19" t="s">
        <v>38</v>
      </c>
      <c r="E452" s="19" t="s">
        <v>38</v>
      </c>
      <c r="F452" s="19" t="s">
        <v>38</v>
      </c>
      <c r="G452" s="19" t="s">
        <v>38</v>
      </c>
      <c r="H452" s="19" t="s">
        <v>38</v>
      </c>
      <c r="I452" s="19">
        <v>3100</v>
      </c>
      <c r="J452" s="3" t="s">
        <v>47</v>
      </c>
      <c r="K452" s="16">
        <v>4066181531</v>
      </c>
      <c r="L452" s="16">
        <v>4176066374.3200002</v>
      </c>
      <c r="M452" s="16">
        <v>3933277538.3099999</v>
      </c>
      <c r="N452" s="19">
        <v>1421</v>
      </c>
      <c r="O452" s="3" t="s">
        <v>120</v>
      </c>
      <c r="P452" s="16">
        <v>50318605</v>
      </c>
      <c r="Q452" s="16">
        <v>48647003</v>
      </c>
      <c r="R452" s="16">
        <v>48207134.760000005</v>
      </c>
      <c r="S452" s="3" t="s">
        <v>25</v>
      </c>
      <c r="T452" s="36" t="s">
        <v>225</v>
      </c>
      <c r="U452" s="36" t="s">
        <v>225</v>
      </c>
      <c r="V452" s="36" t="s">
        <v>225</v>
      </c>
      <c r="W452" s="32" t="s">
        <v>26</v>
      </c>
      <c r="X452" s="32" t="s">
        <v>224</v>
      </c>
    </row>
    <row r="453" spans="2:24" ht="36" x14ac:dyDescent="0.25">
      <c r="B453" s="22">
        <v>2016</v>
      </c>
      <c r="C453" s="22" t="s">
        <v>211</v>
      </c>
      <c r="D453" s="22" t="s">
        <v>38</v>
      </c>
      <c r="E453" s="22" t="s">
        <v>38</v>
      </c>
      <c r="F453" s="22" t="s">
        <v>38</v>
      </c>
      <c r="G453" s="22" t="s">
        <v>38</v>
      </c>
      <c r="H453" s="22" t="s">
        <v>38</v>
      </c>
      <c r="I453" s="22">
        <v>3200</v>
      </c>
      <c r="J453" s="23" t="s">
        <v>48</v>
      </c>
      <c r="K453" s="25">
        <v>39843713</v>
      </c>
      <c r="L453" s="25">
        <v>40469713</v>
      </c>
      <c r="M453" s="25">
        <v>37823721.490000002</v>
      </c>
      <c r="N453" s="22">
        <v>1431</v>
      </c>
      <c r="O453" s="23" t="s">
        <v>124</v>
      </c>
      <c r="P453" s="25">
        <v>15224993</v>
      </c>
      <c r="Q453" s="25">
        <v>16118068.48</v>
      </c>
      <c r="R453" s="25">
        <v>16118068.48</v>
      </c>
      <c r="S453" s="23" t="s">
        <v>25</v>
      </c>
      <c r="T453" s="37" t="s">
        <v>225</v>
      </c>
      <c r="U453" s="37" t="s">
        <v>225</v>
      </c>
      <c r="V453" s="37" t="s">
        <v>225</v>
      </c>
      <c r="W453" s="33" t="s">
        <v>26</v>
      </c>
      <c r="X453" s="33" t="s">
        <v>224</v>
      </c>
    </row>
    <row r="454" spans="2:24" ht="36" x14ac:dyDescent="0.25">
      <c r="B454" s="19">
        <v>2016</v>
      </c>
      <c r="C454" s="19" t="s">
        <v>211</v>
      </c>
      <c r="D454" s="19" t="s">
        <v>38</v>
      </c>
      <c r="E454" s="19" t="s">
        <v>38</v>
      </c>
      <c r="F454" s="19" t="s">
        <v>38</v>
      </c>
      <c r="G454" s="19" t="s">
        <v>38</v>
      </c>
      <c r="H454" s="19" t="s">
        <v>38</v>
      </c>
      <c r="I454" s="19">
        <v>3300</v>
      </c>
      <c r="J454" s="3" t="s">
        <v>49</v>
      </c>
      <c r="K454" s="16">
        <v>52601052</v>
      </c>
      <c r="L454" s="16">
        <v>40473410.119999997</v>
      </c>
      <c r="M454" s="16">
        <v>32531150.34</v>
      </c>
      <c r="N454" s="19">
        <v>1441</v>
      </c>
      <c r="O454" s="3" t="s">
        <v>128</v>
      </c>
      <c r="P454" s="16">
        <v>34199584</v>
      </c>
      <c r="Q454" s="16">
        <v>34312304.850000001</v>
      </c>
      <c r="R454" s="16">
        <v>29674382.790000007</v>
      </c>
      <c r="S454" s="3" t="s">
        <v>25</v>
      </c>
      <c r="T454" s="36" t="s">
        <v>225</v>
      </c>
      <c r="U454" s="36" t="s">
        <v>225</v>
      </c>
      <c r="V454" s="36" t="s">
        <v>225</v>
      </c>
      <c r="W454" s="32" t="s">
        <v>26</v>
      </c>
      <c r="X454" s="32" t="s">
        <v>224</v>
      </c>
    </row>
    <row r="455" spans="2:24" ht="36" x14ac:dyDescent="0.25">
      <c r="B455" s="22">
        <v>2016</v>
      </c>
      <c r="C455" s="22" t="s">
        <v>211</v>
      </c>
      <c r="D455" s="22" t="s">
        <v>38</v>
      </c>
      <c r="E455" s="22" t="s">
        <v>38</v>
      </c>
      <c r="F455" s="22" t="s">
        <v>38</v>
      </c>
      <c r="G455" s="22" t="s">
        <v>38</v>
      </c>
      <c r="H455" s="22" t="s">
        <v>38</v>
      </c>
      <c r="I455" s="22">
        <v>3400</v>
      </c>
      <c r="J455" s="23" t="s">
        <v>50</v>
      </c>
      <c r="K455" s="25">
        <v>49430207</v>
      </c>
      <c r="L455" s="25">
        <v>49790207</v>
      </c>
      <c r="M455" s="25">
        <v>45280861.149999999</v>
      </c>
      <c r="N455" s="22">
        <v>1443</v>
      </c>
      <c r="O455" s="23" t="s">
        <v>132</v>
      </c>
      <c r="P455" s="25">
        <v>10856940</v>
      </c>
      <c r="Q455" s="25">
        <v>10881735.950000001</v>
      </c>
      <c r="R455" s="25">
        <v>5184889.5600000005</v>
      </c>
      <c r="S455" s="23" t="s">
        <v>25</v>
      </c>
      <c r="T455" s="37" t="s">
        <v>225</v>
      </c>
      <c r="U455" s="37" t="s">
        <v>225</v>
      </c>
      <c r="V455" s="37" t="s">
        <v>225</v>
      </c>
      <c r="W455" s="33" t="s">
        <v>26</v>
      </c>
      <c r="X455" s="33" t="s">
        <v>224</v>
      </c>
    </row>
    <row r="456" spans="2:24" ht="36" x14ac:dyDescent="0.25">
      <c r="B456" s="19">
        <v>2016</v>
      </c>
      <c r="C456" s="19" t="s">
        <v>211</v>
      </c>
      <c r="D456" s="19" t="s">
        <v>38</v>
      </c>
      <c r="E456" s="19" t="s">
        <v>38</v>
      </c>
      <c r="F456" s="19" t="s">
        <v>38</v>
      </c>
      <c r="G456" s="19" t="s">
        <v>38</v>
      </c>
      <c r="H456" s="19" t="s">
        <v>38</v>
      </c>
      <c r="I456" s="19">
        <v>3500</v>
      </c>
      <c r="J456" s="3" t="s">
        <v>51</v>
      </c>
      <c r="K456" s="16">
        <v>171923056</v>
      </c>
      <c r="L456" s="16">
        <v>189403391.88999999</v>
      </c>
      <c r="M456" s="16">
        <v>81498494.390000001</v>
      </c>
      <c r="N456" s="19">
        <v>1511</v>
      </c>
      <c r="O456" s="3" t="s">
        <v>136</v>
      </c>
      <c r="P456" s="16">
        <v>75860585</v>
      </c>
      <c r="Q456" s="16">
        <v>87440257.5</v>
      </c>
      <c r="R456" s="16">
        <v>75860584.75</v>
      </c>
      <c r="S456" s="3" t="s">
        <v>25</v>
      </c>
      <c r="T456" s="36" t="s">
        <v>225</v>
      </c>
      <c r="U456" s="36" t="s">
        <v>225</v>
      </c>
      <c r="V456" s="36" t="s">
        <v>225</v>
      </c>
      <c r="W456" s="32" t="s">
        <v>26</v>
      </c>
      <c r="X456" s="32" t="s">
        <v>224</v>
      </c>
    </row>
    <row r="457" spans="2:24" ht="24" x14ac:dyDescent="0.25">
      <c r="B457" s="22">
        <v>2016</v>
      </c>
      <c r="C457" s="22" t="s">
        <v>211</v>
      </c>
      <c r="D457" s="22" t="s">
        <v>38</v>
      </c>
      <c r="E457" s="22" t="s">
        <v>38</v>
      </c>
      <c r="F457" s="22" t="s">
        <v>38</v>
      </c>
      <c r="G457" s="22" t="s">
        <v>38</v>
      </c>
      <c r="H457" s="22" t="s">
        <v>38</v>
      </c>
      <c r="I457" s="22">
        <v>3600</v>
      </c>
      <c r="J457" s="23" t="s">
        <v>52</v>
      </c>
      <c r="K457" s="25">
        <v>56002500</v>
      </c>
      <c r="L457" s="25">
        <v>64697500</v>
      </c>
      <c r="M457" s="25">
        <v>32216457.109999999</v>
      </c>
      <c r="N457" s="22">
        <v>1521</v>
      </c>
      <c r="O457" s="23" t="s">
        <v>140</v>
      </c>
      <c r="P457" s="25">
        <v>6560259</v>
      </c>
      <c r="Q457" s="25">
        <v>8774017.5199999996</v>
      </c>
      <c r="R457" s="25">
        <v>8619410.6099999994</v>
      </c>
      <c r="S457" s="23" t="s">
        <v>25</v>
      </c>
      <c r="T457" s="37" t="s">
        <v>225</v>
      </c>
      <c r="U457" s="37" t="s">
        <v>225</v>
      </c>
      <c r="V457" s="37" t="s">
        <v>225</v>
      </c>
      <c r="W457" s="33" t="s">
        <v>26</v>
      </c>
      <c r="X457" s="33" t="s">
        <v>224</v>
      </c>
    </row>
    <row r="458" spans="2:24" ht="24" x14ac:dyDescent="0.25">
      <c r="B458" s="19">
        <v>2016</v>
      </c>
      <c r="C458" s="19" t="s">
        <v>211</v>
      </c>
      <c r="D458" s="20" t="s">
        <v>38</v>
      </c>
      <c r="E458" s="20" t="s">
        <v>38</v>
      </c>
      <c r="F458" s="20" t="s">
        <v>38</v>
      </c>
      <c r="G458" s="20" t="s">
        <v>38</v>
      </c>
      <c r="H458" s="20" t="s">
        <v>38</v>
      </c>
      <c r="I458" s="20">
        <v>3700</v>
      </c>
      <c r="J458" s="20" t="s">
        <v>53</v>
      </c>
      <c r="K458" s="17">
        <v>2197244</v>
      </c>
      <c r="L458" s="17">
        <v>2379444</v>
      </c>
      <c r="M458" s="17">
        <v>1045279.53</v>
      </c>
      <c r="N458" s="19">
        <v>1531</v>
      </c>
      <c r="O458" s="3" t="s">
        <v>144</v>
      </c>
      <c r="P458" s="16">
        <v>2472988</v>
      </c>
      <c r="Q458" s="16">
        <v>2472988</v>
      </c>
      <c r="R458" s="16">
        <v>0</v>
      </c>
      <c r="S458" s="3" t="s">
        <v>25</v>
      </c>
      <c r="T458" s="36" t="s">
        <v>225</v>
      </c>
      <c r="U458" s="36" t="s">
        <v>225</v>
      </c>
      <c r="V458" s="36" t="s">
        <v>225</v>
      </c>
      <c r="W458" s="32" t="s">
        <v>26</v>
      </c>
      <c r="X458" s="32" t="s">
        <v>224</v>
      </c>
    </row>
    <row r="459" spans="2:24" ht="24" x14ac:dyDescent="0.25">
      <c r="B459" s="22">
        <v>2016</v>
      </c>
      <c r="C459" s="22" t="s">
        <v>211</v>
      </c>
      <c r="D459" s="22" t="s">
        <v>38</v>
      </c>
      <c r="E459" s="22" t="s">
        <v>38</v>
      </c>
      <c r="F459" s="22" t="s">
        <v>38</v>
      </c>
      <c r="G459" s="22" t="s">
        <v>38</v>
      </c>
      <c r="H459" s="22" t="s">
        <v>38</v>
      </c>
      <c r="I459" s="22">
        <v>3800</v>
      </c>
      <c r="J459" s="23" t="s">
        <v>54</v>
      </c>
      <c r="K459" s="25">
        <v>526238</v>
      </c>
      <c r="L459" s="25">
        <v>650238</v>
      </c>
      <c r="M459" s="25">
        <v>232116</v>
      </c>
      <c r="N459" s="22">
        <v>1541</v>
      </c>
      <c r="O459" s="23" t="s">
        <v>148</v>
      </c>
      <c r="P459" s="25">
        <v>132284680</v>
      </c>
      <c r="Q459" s="25">
        <v>135704261.94999999</v>
      </c>
      <c r="R459" s="25">
        <v>135630689.94999999</v>
      </c>
      <c r="S459" s="23" t="s">
        <v>25</v>
      </c>
      <c r="T459" s="37" t="s">
        <v>225</v>
      </c>
      <c r="U459" s="37" t="s">
        <v>225</v>
      </c>
      <c r="V459" s="37" t="s">
        <v>225</v>
      </c>
      <c r="W459" s="33" t="s">
        <v>26</v>
      </c>
      <c r="X459" s="33" t="s">
        <v>224</v>
      </c>
    </row>
    <row r="460" spans="2:24" ht="24" x14ac:dyDescent="0.25">
      <c r="B460" s="19">
        <v>2016</v>
      </c>
      <c r="C460" s="19" t="s">
        <v>211</v>
      </c>
      <c r="D460" s="19" t="s">
        <v>38</v>
      </c>
      <c r="E460" s="19" t="s">
        <v>38</v>
      </c>
      <c r="F460" s="19" t="s">
        <v>38</v>
      </c>
      <c r="G460" s="19" t="s">
        <v>38</v>
      </c>
      <c r="H460" s="19" t="s">
        <v>38</v>
      </c>
      <c r="I460" s="19">
        <v>3900</v>
      </c>
      <c r="J460" s="3" t="s">
        <v>55</v>
      </c>
      <c r="K460" s="16">
        <v>1089353532</v>
      </c>
      <c r="L460" s="16">
        <v>1111365432.9300001</v>
      </c>
      <c r="M460" s="16">
        <v>1092295560.25</v>
      </c>
      <c r="N460" s="19">
        <v>1542</v>
      </c>
      <c r="O460" s="3" t="s">
        <v>152</v>
      </c>
      <c r="P460" s="16">
        <v>1276436</v>
      </c>
      <c r="Q460" s="16">
        <v>891360.94</v>
      </c>
      <c r="R460" s="16">
        <v>891360.94</v>
      </c>
      <c r="S460" s="3" t="s">
        <v>25</v>
      </c>
      <c r="T460" s="36" t="s">
        <v>225</v>
      </c>
      <c r="U460" s="36" t="s">
        <v>225</v>
      </c>
      <c r="V460" s="36" t="s">
        <v>225</v>
      </c>
      <c r="W460" s="32" t="s">
        <v>26</v>
      </c>
      <c r="X460" s="32" t="s">
        <v>224</v>
      </c>
    </row>
    <row r="461" spans="2:24" ht="24" x14ac:dyDescent="0.25">
      <c r="B461" s="22">
        <v>2016</v>
      </c>
      <c r="C461" s="22" t="s">
        <v>211</v>
      </c>
      <c r="D461" s="22" t="s">
        <v>38</v>
      </c>
      <c r="E461" s="22" t="s">
        <v>38</v>
      </c>
      <c r="F461" s="22" t="s">
        <v>38</v>
      </c>
      <c r="G461" s="22" t="s">
        <v>38</v>
      </c>
      <c r="H461" s="22" t="s">
        <v>38</v>
      </c>
      <c r="I461" s="22">
        <v>4400</v>
      </c>
      <c r="J461" s="23" t="s">
        <v>56</v>
      </c>
      <c r="K461" s="25">
        <v>2000000</v>
      </c>
      <c r="L461" s="25">
        <v>2200000</v>
      </c>
      <c r="M461" s="25">
        <v>200000</v>
      </c>
      <c r="N461" s="22">
        <v>1543</v>
      </c>
      <c r="O461" s="23" t="s">
        <v>156</v>
      </c>
      <c r="P461" s="25">
        <v>641008</v>
      </c>
      <c r="Q461" s="25">
        <v>242411.04</v>
      </c>
      <c r="R461" s="25">
        <v>242411.04</v>
      </c>
      <c r="S461" s="23" t="s">
        <v>25</v>
      </c>
      <c r="T461" s="37" t="s">
        <v>225</v>
      </c>
      <c r="U461" s="37" t="s">
        <v>225</v>
      </c>
      <c r="V461" s="37" t="s">
        <v>225</v>
      </c>
      <c r="W461" s="33" t="s">
        <v>26</v>
      </c>
      <c r="X461" s="33" t="s">
        <v>224</v>
      </c>
    </row>
    <row r="462" spans="2:24" ht="48" x14ac:dyDescent="0.25">
      <c r="B462" s="19">
        <v>2016</v>
      </c>
      <c r="C462" s="19" t="s">
        <v>211</v>
      </c>
      <c r="D462" s="19" t="s">
        <v>38</v>
      </c>
      <c r="E462" s="19" t="s">
        <v>38</v>
      </c>
      <c r="F462" s="19" t="s">
        <v>38</v>
      </c>
      <c r="G462" s="19" t="s">
        <v>38</v>
      </c>
      <c r="H462" s="19" t="s">
        <v>38</v>
      </c>
      <c r="I462" s="19">
        <v>4600</v>
      </c>
      <c r="J462" s="3" t="s">
        <v>57</v>
      </c>
      <c r="K462" s="16">
        <v>970000000</v>
      </c>
      <c r="L462" s="16">
        <v>1387356604.5999999</v>
      </c>
      <c r="M462" s="16">
        <v>1123064824.45</v>
      </c>
      <c r="N462" s="19">
        <v>1544</v>
      </c>
      <c r="O462" s="3" t="s">
        <v>160</v>
      </c>
      <c r="P462" s="16">
        <v>57366239</v>
      </c>
      <c r="Q462" s="16">
        <v>40306029.920000002</v>
      </c>
      <c r="R462" s="16">
        <v>40303546.920000002</v>
      </c>
      <c r="S462" s="3" t="s">
        <v>25</v>
      </c>
      <c r="T462" s="36" t="s">
        <v>225</v>
      </c>
      <c r="U462" s="36" t="s">
        <v>225</v>
      </c>
      <c r="V462" s="36" t="s">
        <v>225</v>
      </c>
      <c r="W462" s="32" t="s">
        <v>26</v>
      </c>
      <c r="X462" s="32" t="s">
        <v>224</v>
      </c>
    </row>
    <row r="463" spans="2:24" ht="24" x14ac:dyDescent="0.25">
      <c r="B463" s="22">
        <v>2016</v>
      </c>
      <c r="C463" s="22" t="s">
        <v>211</v>
      </c>
      <c r="D463" s="22" t="s">
        <v>38</v>
      </c>
      <c r="E463" s="22" t="s">
        <v>38</v>
      </c>
      <c r="F463" s="22" t="s">
        <v>38</v>
      </c>
      <c r="G463" s="22" t="s">
        <v>38</v>
      </c>
      <c r="H463" s="22" t="s">
        <v>38</v>
      </c>
      <c r="I463" s="22">
        <v>5100</v>
      </c>
      <c r="J463" s="23" t="s">
        <v>58</v>
      </c>
      <c r="K463" s="25">
        <v>5793527</v>
      </c>
      <c r="L463" s="25">
        <v>6257527</v>
      </c>
      <c r="M463" s="25">
        <v>0</v>
      </c>
      <c r="N463" s="22">
        <v>1545</v>
      </c>
      <c r="O463" s="23" t="s">
        <v>164</v>
      </c>
      <c r="P463" s="25">
        <v>53742578</v>
      </c>
      <c r="Q463" s="25">
        <v>53439228.340000011</v>
      </c>
      <c r="R463" s="25">
        <v>53427724.220000006</v>
      </c>
      <c r="S463" s="23" t="s">
        <v>25</v>
      </c>
      <c r="T463" s="37" t="s">
        <v>225</v>
      </c>
      <c r="U463" s="37" t="s">
        <v>225</v>
      </c>
      <c r="V463" s="37" t="s">
        <v>225</v>
      </c>
      <c r="W463" s="33" t="s">
        <v>26</v>
      </c>
      <c r="X463" s="33" t="s">
        <v>224</v>
      </c>
    </row>
    <row r="464" spans="2:24" ht="24" x14ac:dyDescent="0.25">
      <c r="B464" s="19">
        <v>2016</v>
      </c>
      <c r="C464" s="19" t="s">
        <v>211</v>
      </c>
      <c r="D464" s="19" t="s">
        <v>38</v>
      </c>
      <c r="E464" s="19" t="s">
        <v>38</v>
      </c>
      <c r="F464" s="19" t="s">
        <v>38</v>
      </c>
      <c r="G464" s="19" t="s">
        <v>38</v>
      </c>
      <c r="H464" s="19" t="s">
        <v>38</v>
      </c>
      <c r="I464" s="19">
        <v>5200</v>
      </c>
      <c r="J464" s="3" t="s">
        <v>212</v>
      </c>
      <c r="K464" s="16">
        <v>0</v>
      </c>
      <c r="L464" s="16">
        <v>515500</v>
      </c>
      <c r="M464" s="16">
        <v>119252.64</v>
      </c>
      <c r="N464" s="19">
        <v>1546</v>
      </c>
      <c r="O464" s="3" t="s">
        <v>168</v>
      </c>
      <c r="P464" s="16">
        <v>130058448</v>
      </c>
      <c r="Q464" s="16">
        <v>129600805.25999999</v>
      </c>
      <c r="R464" s="16">
        <v>129065534.23999998</v>
      </c>
      <c r="S464" s="3" t="s">
        <v>25</v>
      </c>
      <c r="T464" s="36" t="s">
        <v>225</v>
      </c>
      <c r="U464" s="36" t="s">
        <v>225</v>
      </c>
      <c r="V464" s="36" t="s">
        <v>225</v>
      </c>
      <c r="W464" s="32" t="s">
        <v>26</v>
      </c>
      <c r="X464" s="32" t="s">
        <v>224</v>
      </c>
    </row>
    <row r="465" spans="2:24" ht="24" x14ac:dyDescent="0.25">
      <c r="B465" s="22">
        <v>2016</v>
      </c>
      <c r="C465" s="22" t="s">
        <v>211</v>
      </c>
      <c r="D465" s="22" t="s">
        <v>38</v>
      </c>
      <c r="E465" s="22" t="s">
        <v>38</v>
      </c>
      <c r="F465" s="22" t="s">
        <v>38</v>
      </c>
      <c r="G465" s="22" t="s">
        <v>38</v>
      </c>
      <c r="H465" s="22" t="s">
        <v>38</v>
      </c>
      <c r="I465" s="22">
        <v>5400</v>
      </c>
      <c r="J465" s="23" t="s">
        <v>59</v>
      </c>
      <c r="K465" s="25">
        <v>11500000</v>
      </c>
      <c r="L465" s="25">
        <v>25664840</v>
      </c>
      <c r="M465" s="25">
        <v>21405593.079999998</v>
      </c>
      <c r="N465" s="22">
        <v>1547</v>
      </c>
      <c r="O465" s="23" t="s">
        <v>172</v>
      </c>
      <c r="P465" s="25">
        <v>5664552</v>
      </c>
      <c r="Q465" s="25">
        <v>5275319.2</v>
      </c>
      <c r="R465" s="25">
        <v>5272319.2</v>
      </c>
      <c r="S465" s="23" t="s">
        <v>25</v>
      </c>
      <c r="T465" s="37" t="s">
        <v>225</v>
      </c>
      <c r="U465" s="37" t="s">
        <v>225</v>
      </c>
      <c r="V465" s="37" t="s">
        <v>225</v>
      </c>
      <c r="W465" s="33" t="s">
        <v>26</v>
      </c>
      <c r="X465" s="33" t="s">
        <v>224</v>
      </c>
    </row>
    <row r="466" spans="2:24" ht="24" x14ac:dyDescent="0.25">
      <c r="B466" s="19">
        <v>2016</v>
      </c>
      <c r="C466" s="19" t="s">
        <v>211</v>
      </c>
      <c r="D466" s="19" t="s">
        <v>38</v>
      </c>
      <c r="E466" s="19" t="s">
        <v>38</v>
      </c>
      <c r="F466" s="19" t="s">
        <v>38</v>
      </c>
      <c r="G466" s="19" t="s">
        <v>38</v>
      </c>
      <c r="H466" s="19" t="s">
        <v>38</v>
      </c>
      <c r="I466" s="19">
        <v>5600</v>
      </c>
      <c r="J466" s="3" t="s">
        <v>60</v>
      </c>
      <c r="K466" s="16">
        <v>391194553</v>
      </c>
      <c r="L466" s="16">
        <v>453563686.08999997</v>
      </c>
      <c r="M466" s="16">
        <v>215445629.47999999</v>
      </c>
      <c r="N466" s="19">
        <v>1548</v>
      </c>
      <c r="O466" s="3" t="s">
        <v>176</v>
      </c>
      <c r="P466" s="16">
        <v>98942069</v>
      </c>
      <c r="Q466" s="16">
        <v>90409442.790000007</v>
      </c>
      <c r="R466" s="16">
        <v>89877911.010000005</v>
      </c>
      <c r="S466" s="3" t="s">
        <v>25</v>
      </c>
      <c r="T466" s="36" t="s">
        <v>225</v>
      </c>
      <c r="U466" s="36" t="s">
        <v>225</v>
      </c>
      <c r="V466" s="36" t="s">
        <v>225</v>
      </c>
      <c r="W466" s="32" t="s">
        <v>26</v>
      </c>
      <c r="X466" s="32" t="s">
        <v>224</v>
      </c>
    </row>
    <row r="467" spans="2:24" ht="24" x14ac:dyDescent="0.25">
      <c r="B467" s="22">
        <v>2016</v>
      </c>
      <c r="C467" s="22" t="s">
        <v>211</v>
      </c>
      <c r="D467" s="22" t="s">
        <v>38</v>
      </c>
      <c r="E467" s="22" t="s">
        <v>38</v>
      </c>
      <c r="F467" s="22" t="s">
        <v>38</v>
      </c>
      <c r="G467" s="22" t="s">
        <v>38</v>
      </c>
      <c r="H467" s="22" t="s">
        <v>38</v>
      </c>
      <c r="I467" s="22">
        <v>5900</v>
      </c>
      <c r="J467" s="23" t="s">
        <v>61</v>
      </c>
      <c r="K467" s="25">
        <v>0</v>
      </c>
      <c r="L467" s="25">
        <v>2157558</v>
      </c>
      <c r="M467" s="25">
        <v>1368892.8</v>
      </c>
      <c r="N467" s="22">
        <v>1549</v>
      </c>
      <c r="O467" s="23" t="s">
        <v>180</v>
      </c>
      <c r="P467" s="25">
        <v>6734185</v>
      </c>
      <c r="Q467" s="25">
        <v>6734185</v>
      </c>
      <c r="R467" s="25">
        <v>4087058.87</v>
      </c>
      <c r="S467" s="23" t="s">
        <v>25</v>
      </c>
      <c r="T467" s="37" t="s">
        <v>225</v>
      </c>
      <c r="U467" s="37" t="s">
        <v>225</v>
      </c>
      <c r="V467" s="37" t="s">
        <v>225</v>
      </c>
      <c r="W467" s="33" t="s">
        <v>26</v>
      </c>
      <c r="X467" s="33" t="s">
        <v>224</v>
      </c>
    </row>
    <row r="468" spans="2:24" ht="24" x14ac:dyDescent="0.25">
      <c r="B468" s="19">
        <v>2016</v>
      </c>
      <c r="C468" s="19" t="s">
        <v>211</v>
      </c>
      <c r="D468" s="20" t="s">
        <v>38</v>
      </c>
      <c r="E468" s="20" t="s">
        <v>38</v>
      </c>
      <c r="F468" s="20" t="s">
        <v>38</v>
      </c>
      <c r="G468" s="20" t="s">
        <v>38</v>
      </c>
      <c r="H468" s="20" t="s">
        <v>38</v>
      </c>
      <c r="I468" s="20">
        <v>6100</v>
      </c>
      <c r="J468" s="20" t="s">
        <v>62</v>
      </c>
      <c r="K468" s="17">
        <v>2669443297</v>
      </c>
      <c r="L468" s="17">
        <v>3150655779.6399999</v>
      </c>
      <c r="M468" s="17">
        <v>1439265566.01</v>
      </c>
      <c r="N468" s="19">
        <v>1551</v>
      </c>
      <c r="O468" s="3" t="s">
        <v>184</v>
      </c>
      <c r="P468" s="16">
        <v>12176</v>
      </c>
      <c r="Q468" s="16">
        <v>23400</v>
      </c>
      <c r="R468" s="16">
        <v>23400</v>
      </c>
      <c r="S468" s="3" t="s">
        <v>25</v>
      </c>
      <c r="T468" s="36" t="s">
        <v>225</v>
      </c>
      <c r="U468" s="36" t="s">
        <v>225</v>
      </c>
      <c r="V468" s="36" t="s">
        <v>225</v>
      </c>
      <c r="W468" s="32" t="s">
        <v>26</v>
      </c>
      <c r="X468" s="32" t="s">
        <v>224</v>
      </c>
    </row>
    <row r="469" spans="2:24" ht="48" x14ac:dyDescent="0.25">
      <c r="B469" s="22">
        <v>2016</v>
      </c>
      <c r="C469" s="22" t="s">
        <v>211</v>
      </c>
      <c r="D469" s="22" t="s">
        <v>38</v>
      </c>
      <c r="E469" s="22" t="s">
        <v>38</v>
      </c>
      <c r="F469" s="22" t="s">
        <v>38</v>
      </c>
      <c r="G469" s="22" t="s">
        <v>38</v>
      </c>
      <c r="H469" s="22" t="s">
        <v>38</v>
      </c>
      <c r="I469" s="22" t="s">
        <v>38</v>
      </c>
      <c r="J469" s="26" t="s">
        <v>63</v>
      </c>
      <c r="K469" s="12">
        <f>SUM(K438:K468)</f>
        <v>12451068982</v>
      </c>
      <c r="L469" s="12">
        <f>SUM(L438:L468)</f>
        <v>13835326070.700001</v>
      </c>
      <c r="M469" s="12">
        <f>SUM(M438:M468)</f>
        <v>11037741945.639997</v>
      </c>
      <c r="N469" s="22">
        <v>1591</v>
      </c>
      <c r="O469" s="23" t="s">
        <v>187</v>
      </c>
      <c r="P469" s="25">
        <v>53285213</v>
      </c>
      <c r="Q469" s="25">
        <v>42396187.840000004</v>
      </c>
      <c r="R469" s="25">
        <v>42396187.840000004</v>
      </c>
      <c r="S469" s="23" t="s">
        <v>25</v>
      </c>
      <c r="T469" s="37" t="s">
        <v>225</v>
      </c>
      <c r="U469" s="37" t="s">
        <v>225</v>
      </c>
      <c r="V469" s="37" t="s">
        <v>225</v>
      </c>
      <c r="W469" s="33" t="s">
        <v>26</v>
      </c>
      <c r="X469" s="33" t="s">
        <v>224</v>
      </c>
    </row>
    <row r="470" spans="2:24" ht="24" x14ac:dyDescent="0.25">
      <c r="B470" s="19">
        <v>2016</v>
      </c>
      <c r="C470" s="19" t="s">
        <v>211</v>
      </c>
      <c r="D470" s="19" t="s">
        <v>38</v>
      </c>
      <c r="E470" s="19" t="s">
        <v>38</v>
      </c>
      <c r="F470" s="19" t="s">
        <v>38</v>
      </c>
      <c r="G470" s="19" t="s">
        <v>38</v>
      </c>
      <c r="H470" s="19" t="s">
        <v>38</v>
      </c>
      <c r="I470" s="19" t="s">
        <v>38</v>
      </c>
      <c r="J470" s="2" t="s">
        <v>38</v>
      </c>
      <c r="K470" s="16" t="s">
        <v>38</v>
      </c>
      <c r="L470" s="16" t="s">
        <v>38</v>
      </c>
      <c r="M470" s="16" t="s">
        <v>38</v>
      </c>
      <c r="N470" s="19">
        <v>1593</v>
      </c>
      <c r="O470" s="3" t="s">
        <v>190</v>
      </c>
      <c r="P470" s="16">
        <v>4628643</v>
      </c>
      <c r="Q470" s="16">
        <v>5068419.75</v>
      </c>
      <c r="R470" s="16">
        <v>5068419.75</v>
      </c>
      <c r="S470" s="3" t="s">
        <v>25</v>
      </c>
      <c r="T470" s="36" t="s">
        <v>225</v>
      </c>
      <c r="U470" s="36" t="s">
        <v>225</v>
      </c>
      <c r="V470" s="36" t="s">
        <v>225</v>
      </c>
      <c r="W470" s="32" t="s">
        <v>26</v>
      </c>
      <c r="X470" s="32" t="s">
        <v>224</v>
      </c>
    </row>
    <row r="471" spans="2:24" ht="24" x14ac:dyDescent="0.25">
      <c r="B471" s="22">
        <v>2016</v>
      </c>
      <c r="C471" s="22" t="s">
        <v>211</v>
      </c>
      <c r="D471" s="22" t="s">
        <v>38</v>
      </c>
      <c r="E471" s="22" t="s">
        <v>38</v>
      </c>
      <c r="F471" s="22" t="s">
        <v>38</v>
      </c>
      <c r="G471" s="22" t="s">
        <v>38</v>
      </c>
      <c r="H471" s="22" t="s">
        <v>38</v>
      </c>
      <c r="I471" s="22" t="s">
        <v>38</v>
      </c>
      <c r="J471" s="34" t="s">
        <v>38</v>
      </c>
      <c r="K471" s="25" t="s">
        <v>38</v>
      </c>
      <c r="L471" s="25" t="s">
        <v>38</v>
      </c>
      <c r="M471" s="25" t="s">
        <v>38</v>
      </c>
      <c r="N471" s="22">
        <v>1594</v>
      </c>
      <c r="O471" s="23" t="s">
        <v>193</v>
      </c>
      <c r="P471" s="25">
        <v>80038</v>
      </c>
      <c r="Q471" s="25">
        <v>123189</v>
      </c>
      <c r="R471" s="25">
        <v>123189</v>
      </c>
      <c r="S471" s="23" t="s">
        <v>25</v>
      </c>
      <c r="T471" s="37" t="s">
        <v>225</v>
      </c>
      <c r="U471" s="37" t="s">
        <v>225</v>
      </c>
      <c r="V471" s="37" t="s">
        <v>225</v>
      </c>
      <c r="W471" s="33" t="s">
        <v>26</v>
      </c>
      <c r="X471" s="33" t="s">
        <v>224</v>
      </c>
    </row>
    <row r="472" spans="2:24" ht="24" x14ac:dyDescent="0.25">
      <c r="B472" s="19">
        <v>2016</v>
      </c>
      <c r="C472" s="19" t="s">
        <v>211</v>
      </c>
      <c r="D472" s="19" t="s">
        <v>38</v>
      </c>
      <c r="E472" s="19" t="s">
        <v>38</v>
      </c>
      <c r="F472" s="19" t="s">
        <v>38</v>
      </c>
      <c r="G472" s="19" t="s">
        <v>38</v>
      </c>
      <c r="H472" s="19" t="s">
        <v>38</v>
      </c>
      <c r="I472" s="19" t="s">
        <v>38</v>
      </c>
      <c r="J472" s="2" t="s">
        <v>38</v>
      </c>
      <c r="K472" s="16" t="s">
        <v>38</v>
      </c>
      <c r="L472" s="16" t="s">
        <v>38</v>
      </c>
      <c r="M472" s="16" t="s">
        <v>38</v>
      </c>
      <c r="N472" s="19">
        <v>1599</v>
      </c>
      <c r="O472" s="3" t="s">
        <v>65</v>
      </c>
      <c r="P472" s="16">
        <v>2924197</v>
      </c>
      <c r="Q472" s="16">
        <v>2601620.0000000005</v>
      </c>
      <c r="R472" s="16">
        <v>2601620.0000000005</v>
      </c>
      <c r="S472" s="3" t="s">
        <v>25</v>
      </c>
      <c r="T472" s="36" t="s">
        <v>225</v>
      </c>
      <c r="U472" s="36" t="s">
        <v>225</v>
      </c>
      <c r="V472" s="36" t="s">
        <v>225</v>
      </c>
      <c r="W472" s="32" t="s">
        <v>26</v>
      </c>
      <c r="X472" s="32" t="s">
        <v>224</v>
      </c>
    </row>
    <row r="473" spans="2:24" ht="24" x14ac:dyDescent="0.25">
      <c r="B473" s="22">
        <v>2016</v>
      </c>
      <c r="C473" s="22" t="s">
        <v>211</v>
      </c>
      <c r="D473" s="22" t="s">
        <v>38</v>
      </c>
      <c r="E473" s="22" t="s">
        <v>38</v>
      </c>
      <c r="F473" s="22" t="s">
        <v>38</v>
      </c>
      <c r="G473" s="22" t="s">
        <v>38</v>
      </c>
      <c r="H473" s="22" t="s">
        <v>38</v>
      </c>
      <c r="I473" s="22" t="s">
        <v>38</v>
      </c>
      <c r="J473" s="34" t="s">
        <v>38</v>
      </c>
      <c r="K473" s="25" t="s">
        <v>38</v>
      </c>
      <c r="L473" s="25" t="s">
        <v>38</v>
      </c>
      <c r="M473" s="25" t="s">
        <v>38</v>
      </c>
      <c r="N473" s="22">
        <v>1711</v>
      </c>
      <c r="O473" s="23" t="s">
        <v>69</v>
      </c>
      <c r="P473" s="25">
        <v>4992441</v>
      </c>
      <c r="Q473" s="25">
        <v>1017470.0000000001</v>
      </c>
      <c r="R473" s="25">
        <v>1017470.0000000001</v>
      </c>
      <c r="S473" s="23" t="s">
        <v>25</v>
      </c>
      <c r="T473" s="37" t="s">
        <v>225</v>
      </c>
      <c r="U473" s="37" t="s">
        <v>225</v>
      </c>
      <c r="V473" s="37" t="s">
        <v>225</v>
      </c>
      <c r="W473" s="33" t="s">
        <v>26</v>
      </c>
      <c r="X473" s="33" t="s">
        <v>224</v>
      </c>
    </row>
    <row r="474" spans="2:24" ht="24" x14ac:dyDescent="0.25">
      <c r="B474" s="19">
        <v>2016</v>
      </c>
      <c r="C474" s="19" t="s">
        <v>211</v>
      </c>
      <c r="D474" s="19" t="s">
        <v>38</v>
      </c>
      <c r="E474" s="19" t="s">
        <v>38</v>
      </c>
      <c r="F474" s="19" t="s">
        <v>38</v>
      </c>
      <c r="G474" s="19" t="s">
        <v>38</v>
      </c>
      <c r="H474" s="19" t="s">
        <v>38</v>
      </c>
      <c r="I474" s="19" t="s">
        <v>38</v>
      </c>
      <c r="J474" s="2" t="s">
        <v>38</v>
      </c>
      <c r="K474" s="16" t="s">
        <v>38</v>
      </c>
      <c r="L474" s="16" t="s">
        <v>38</v>
      </c>
      <c r="M474" s="16" t="s">
        <v>38</v>
      </c>
      <c r="N474" s="19">
        <v>1713</v>
      </c>
      <c r="O474" s="3" t="s">
        <v>73</v>
      </c>
      <c r="P474" s="16">
        <v>16779360</v>
      </c>
      <c r="Q474" s="16">
        <v>15185400.000000002</v>
      </c>
      <c r="R474" s="16">
        <v>14572572.720000003</v>
      </c>
      <c r="S474" s="3" t="s">
        <v>25</v>
      </c>
      <c r="T474" s="36" t="s">
        <v>225</v>
      </c>
      <c r="U474" s="36" t="s">
        <v>225</v>
      </c>
      <c r="V474" s="36" t="s">
        <v>225</v>
      </c>
      <c r="W474" s="32" t="s">
        <v>26</v>
      </c>
      <c r="X474" s="32" t="s">
        <v>224</v>
      </c>
    </row>
    <row r="475" spans="2:24" ht="24" x14ac:dyDescent="0.25">
      <c r="B475" s="22">
        <v>2016</v>
      </c>
      <c r="C475" s="22" t="s">
        <v>211</v>
      </c>
      <c r="D475" s="22" t="s">
        <v>38</v>
      </c>
      <c r="E475" s="22" t="s">
        <v>38</v>
      </c>
      <c r="F475" s="22" t="s">
        <v>38</v>
      </c>
      <c r="G475" s="22" t="s">
        <v>38</v>
      </c>
      <c r="H475" s="22" t="s">
        <v>38</v>
      </c>
      <c r="I475" s="22" t="s">
        <v>38</v>
      </c>
      <c r="J475" s="34" t="s">
        <v>38</v>
      </c>
      <c r="K475" s="25" t="s">
        <v>38</v>
      </c>
      <c r="L475" s="25" t="s">
        <v>38</v>
      </c>
      <c r="M475" s="25" t="s">
        <v>38</v>
      </c>
      <c r="N475" s="22">
        <v>1714</v>
      </c>
      <c r="O475" s="23" t="s">
        <v>77</v>
      </c>
      <c r="P475" s="25">
        <v>55972085</v>
      </c>
      <c r="Q475" s="25">
        <v>44872445.840000004</v>
      </c>
      <c r="R475" s="25">
        <v>44872445.840000004</v>
      </c>
      <c r="S475" s="23" t="s">
        <v>25</v>
      </c>
      <c r="T475" s="37" t="s">
        <v>225</v>
      </c>
      <c r="U475" s="37" t="s">
        <v>225</v>
      </c>
      <c r="V475" s="37" t="s">
        <v>225</v>
      </c>
      <c r="W475" s="33" t="s">
        <v>26</v>
      </c>
      <c r="X475" s="33" t="s">
        <v>224</v>
      </c>
    </row>
    <row r="476" spans="2:24" ht="24" x14ac:dyDescent="0.25">
      <c r="B476" s="19">
        <v>2016</v>
      </c>
      <c r="C476" s="19" t="s">
        <v>211</v>
      </c>
      <c r="D476" s="19" t="s">
        <v>38</v>
      </c>
      <c r="E476" s="19" t="s">
        <v>38</v>
      </c>
      <c r="F476" s="19" t="s">
        <v>38</v>
      </c>
      <c r="G476" s="19" t="s">
        <v>38</v>
      </c>
      <c r="H476" s="19" t="s">
        <v>38</v>
      </c>
      <c r="I476" s="19" t="s">
        <v>38</v>
      </c>
      <c r="J476" s="2" t="s">
        <v>38</v>
      </c>
      <c r="K476" s="16" t="s">
        <v>38</v>
      </c>
      <c r="L476" s="16" t="s">
        <v>38</v>
      </c>
      <c r="M476" s="16" t="s">
        <v>38</v>
      </c>
      <c r="N476" s="19">
        <v>1719</v>
      </c>
      <c r="O476" s="3" t="s">
        <v>81</v>
      </c>
      <c r="P476" s="16">
        <v>2834</v>
      </c>
      <c r="Q476" s="16">
        <v>0</v>
      </c>
      <c r="R476" s="16">
        <v>0</v>
      </c>
      <c r="S476" s="3" t="s">
        <v>25</v>
      </c>
      <c r="T476" s="36" t="s">
        <v>225</v>
      </c>
      <c r="U476" s="36" t="s">
        <v>225</v>
      </c>
      <c r="V476" s="36" t="s">
        <v>225</v>
      </c>
      <c r="W476" s="32" t="s">
        <v>26</v>
      </c>
      <c r="X476" s="32" t="s">
        <v>224</v>
      </c>
    </row>
    <row r="477" spans="2:24" ht="24" x14ac:dyDescent="0.25">
      <c r="B477" s="22">
        <v>2016</v>
      </c>
      <c r="C477" s="22" t="s">
        <v>211</v>
      </c>
      <c r="D477" s="22" t="s">
        <v>38</v>
      </c>
      <c r="E477" s="22" t="s">
        <v>38</v>
      </c>
      <c r="F477" s="22" t="s">
        <v>38</v>
      </c>
      <c r="G477" s="22" t="s">
        <v>38</v>
      </c>
      <c r="H477" s="22" t="s">
        <v>38</v>
      </c>
      <c r="I477" s="22" t="s">
        <v>38</v>
      </c>
      <c r="J477" s="34" t="s">
        <v>38</v>
      </c>
      <c r="K477" s="25" t="s">
        <v>38</v>
      </c>
      <c r="L477" s="25" t="s">
        <v>38</v>
      </c>
      <c r="M477" s="25" t="s">
        <v>38</v>
      </c>
      <c r="N477" s="22">
        <v>2111</v>
      </c>
      <c r="O477" s="23" t="s">
        <v>85</v>
      </c>
      <c r="P477" s="25">
        <v>6670640</v>
      </c>
      <c r="Q477" s="25">
        <v>7116628.7999999998</v>
      </c>
      <c r="R477" s="25">
        <v>5785382.580000001</v>
      </c>
      <c r="S477" s="23" t="s">
        <v>25</v>
      </c>
      <c r="T477" s="37" t="s">
        <v>225</v>
      </c>
      <c r="U477" s="37" t="s">
        <v>225</v>
      </c>
      <c r="V477" s="37" t="s">
        <v>225</v>
      </c>
      <c r="W477" s="33" t="s">
        <v>26</v>
      </c>
      <c r="X477" s="33" t="s">
        <v>224</v>
      </c>
    </row>
    <row r="478" spans="2:24" ht="24" x14ac:dyDescent="0.25">
      <c r="B478" s="19">
        <v>2016</v>
      </c>
      <c r="C478" s="19" t="s">
        <v>211</v>
      </c>
      <c r="D478" s="20" t="s">
        <v>38</v>
      </c>
      <c r="E478" s="20" t="s">
        <v>38</v>
      </c>
      <c r="F478" s="20" t="s">
        <v>38</v>
      </c>
      <c r="G478" s="20" t="s">
        <v>38</v>
      </c>
      <c r="H478" s="20" t="s">
        <v>38</v>
      </c>
      <c r="I478" s="20" t="s">
        <v>38</v>
      </c>
      <c r="J478" s="20" t="s">
        <v>38</v>
      </c>
      <c r="K478" s="20" t="s">
        <v>38</v>
      </c>
      <c r="L478" s="20" t="s">
        <v>38</v>
      </c>
      <c r="M478" s="20" t="s">
        <v>38</v>
      </c>
      <c r="N478" s="19">
        <v>2121</v>
      </c>
      <c r="O478" s="3" t="s">
        <v>89</v>
      </c>
      <c r="P478" s="16">
        <v>519786</v>
      </c>
      <c r="Q478" s="16">
        <v>519786</v>
      </c>
      <c r="R478" s="16">
        <v>331634.52</v>
      </c>
      <c r="S478" s="3" t="s">
        <v>25</v>
      </c>
      <c r="T478" s="36" t="s">
        <v>225</v>
      </c>
      <c r="U478" s="36" t="s">
        <v>225</v>
      </c>
      <c r="V478" s="36" t="s">
        <v>225</v>
      </c>
      <c r="W478" s="32" t="s">
        <v>26</v>
      </c>
      <c r="X478" s="32" t="s">
        <v>224</v>
      </c>
    </row>
    <row r="479" spans="2:24" ht="24" x14ac:dyDescent="0.25">
      <c r="B479" s="22">
        <v>2016</v>
      </c>
      <c r="C479" s="22" t="s">
        <v>211</v>
      </c>
      <c r="D479" s="22" t="s">
        <v>38</v>
      </c>
      <c r="E479" s="22" t="s">
        <v>38</v>
      </c>
      <c r="F479" s="22" t="s">
        <v>38</v>
      </c>
      <c r="G479" s="22" t="s">
        <v>38</v>
      </c>
      <c r="H479" s="22" t="s">
        <v>38</v>
      </c>
      <c r="I479" s="22" t="s">
        <v>38</v>
      </c>
      <c r="J479" s="34" t="s">
        <v>38</v>
      </c>
      <c r="K479" s="25" t="s">
        <v>38</v>
      </c>
      <c r="L479" s="25" t="s">
        <v>38</v>
      </c>
      <c r="M479" s="25" t="s">
        <v>38</v>
      </c>
      <c r="N479" s="22">
        <v>2131</v>
      </c>
      <c r="O479" s="23" t="s">
        <v>93</v>
      </c>
      <c r="P479" s="25">
        <v>12123</v>
      </c>
      <c r="Q479" s="25">
        <v>12123</v>
      </c>
      <c r="R479" s="25">
        <v>0</v>
      </c>
      <c r="S479" s="23" t="s">
        <v>25</v>
      </c>
      <c r="T479" s="37" t="s">
        <v>225</v>
      </c>
      <c r="U479" s="37" t="s">
        <v>225</v>
      </c>
      <c r="V479" s="37" t="s">
        <v>225</v>
      </c>
      <c r="W479" s="33" t="s">
        <v>26</v>
      </c>
      <c r="X479" s="33" t="s">
        <v>224</v>
      </c>
    </row>
    <row r="480" spans="2:24" ht="36" x14ac:dyDescent="0.25">
      <c r="B480" s="19">
        <v>2016</v>
      </c>
      <c r="C480" s="19" t="s">
        <v>211</v>
      </c>
      <c r="D480" s="19" t="s">
        <v>38</v>
      </c>
      <c r="E480" s="19" t="s">
        <v>38</v>
      </c>
      <c r="F480" s="19" t="s">
        <v>38</v>
      </c>
      <c r="G480" s="19" t="s">
        <v>38</v>
      </c>
      <c r="H480" s="19" t="s">
        <v>38</v>
      </c>
      <c r="I480" s="19" t="s">
        <v>38</v>
      </c>
      <c r="J480" s="2" t="s">
        <v>38</v>
      </c>
      <c r="K480" s="16" t="s">
        <v>38</v>
      </c>
      <c r="L480" s="16" t="s">
        <v>38</v>
      </c>
      <c r="M480" s="16" t="s">
        <v>38</v>
      </c>
      <c r="N480" s="19">
        <v>2141</v>
      </c>
      <c r="O480" s="3" t="s">
        <v>97</v>
      </c>
      <c r="P480" s="16">
        <v>2520539</v>
      </c>
      <c r="Q480" s="16">
        <v>3231669.14</v>
      </c>
      <c r="R480" s="16">
        <v>2493045.87</v>
      </c>
      <c r="S480" s="3" t="s">
        <v>25</v>
      </c>
      <c r="T480" s="36" t="s">
        <v>225</v>
      </c>
      <c r="U480" s="36" t="s">
        <v>225</v>
      </c>
      <c r="V480" s="36" t="s">
        <v>225</v>
      </c>
      <c r="W480" s="32" t="s">
        <v>26</v>
      </c>
      <c r="X480" s="32" t="s">
        <v>224</v>
      </c>
    </row>
    <row r="481" spans="2:24" ht="24" x14ac:dyDescent="0.25">
      <c r="B481" s="22">
        <v>2016</v>
      </c>
      <c r="C481" s="22" t="s">
        <v>211</v>
      </c>
      <c r="D481" s="22" t="s">
        <v>38</v>
      </c>
      <c r="E481" s="22" t="s">
        <v>38</v>
      </c>
      <c r="F481" s="22" t="s">
        <v>38</v>
      </c>
      <c r="G481" s="22" t="s">
        <v>38</v>
      </c>
      <c r="H481" s="22" t="s">
        <v>38</v>
      </c>
      <c r="I481" s="22" t="s">
        <v>38</v>
      </c>
      <c r="J481" s="34" t="s">
        <v>38</v>
      </c>
      <c r="K481" s="25" t="s">
        <v>38</v>
      </c>
      <c r="L481" s="25" t="s">
        <v>38</v>
      </c>
      <c r="M481" s="25" t="s">
        <v>38</v>
      </c>
      <c r="N481" s="22">
        <v>2151</v>
      </c>
      <c r="O481" s="23" t="s">
        <v>101</v>
      </c>
      <c r="P481" s="25">
        <v>57804</v>
      </c>
      <c r="Q481" s="25">
        <v>57804</v>
      </c>
      <c r="R481" s="25">
        <v>46514.25</v>
      </c>
      <c r="S481" s="23" t="s">
        <v>25</v>
      </c>
      <c r="T481" s="37" t="s">
        <v>225</v>
      </c>
      <c r="U481" s="37" t="s">
        <v>225</v>
      </c>
      <c r="V481" s="37" t="s">
        <v>225</v>
      </c>
      <c r="W481" s="33" t="s">
        <v>26</v>
      </c>
      <c r="X481" s="33" t="s">
        <v>224</v>
      </c>
    </row>
    <row r="482" spans="2:24" ht="24" x14ac:dyDescent="0.25">
      <c r="B482" s="19">
        <v>2016</v>
      </c>
      <c r="C482" s="19" t="s">
        <v>211</v>
      </c>
      <c r="D482" s="19" t="s">
        <v>38</v>
      </c>
      <c r="E482" s="19" t="s">
        <v>38</v>
      </c>
      <c r="F482" s="19" t="s">
        <v>38</v>
      </c>
      <c r="G482" s="19" t="s">
        <v>38</v>
      </c>
      <c r="H482" s="19" t="s">
        <v>38</v>
      </c>
      <c r="I482" s="19" t="s">
        <v>38</v>
      </c>
      <c r="J482" s="2" t="s">
        <v>38</v>
      </c>
      <c r="K482" s="16" t="s">
        <v>38</v>
      </c>
      <c r="L482" s="16" t="s">
        <v>38</v>
      </c>
      <c r="M482" s="16" t="s">
        <v>38</v>
      </c>
      <c r="N482" s="19">
        <v>2161</v>
      </c>
      <c r="O482" s="3" t="s">
        <v>105</v>
      </c>
      <c r="P482" s="16">
        <v>2145569</v>
      </c>
      <c r="Q482" s="16">
        <v>2145569</v>
      </c>
      <c r="R482" s="16">
        <v>1283296.42</v>
      </c>
      <c r="S482" s="3" t="s">
        <v>25</v>
      </c>
      <c r="T482" s="36" t="s">
        <v>225</v>
      </c>
      <c r="U482" s="36" t="s">
        <v>225</v>
      </c>
      <c r="V482" s="36" t="s">
        <v>225</v>
      </c>
      <c r="W482" s="32" t="s">
        <v>26</v>
      </c>
      <c r="X482" s="32" t="s">
        <v>224</v>
      </c>
    </row>
    <row r="483" spans="2:24" ht="24" x14ac:dyDescent="0.25">
      <c r="B483" s="22">
        <v>2016</v>
      </c>
      <c r="C483" s="22" t="s">
        <v>211</v>
      </c>
      <c r="D483" s="22" t="s">
        <v>38</v>
      </c>
      <c r="E483" s="22" t="s">
        <v>38</v>
      </c>
      <c r="F483" s="22" t="s">
        <v>38</v>
      </c>
      <c r="G483" s="22" t="s">
        <v>38</v>
      </c>
      <c r="H483" s="22" t="s">
        <v>38</v>
      </c>
      <c r="I483" s="22" t="s">
        <v>38</v>
      </c>
      <c r="J483" s="34" t="s">
        <v>38</v>
      </c>
      <c r="K483" s="25" t="s">
        <v>38</v>
      </c>
      <c r="L483" s="25" t="s">
        <v>38</v>
      </c>
      <c r="M483" s="25" t="s">
        <v>38</v>
      </c>
      <c r="N483" s="22">
        <v>2211</v>
      </c>
      <c r="O483" s="23" t="s">
        <v>109</v>
      </c>
      <c r="P483" s="25">
        <v>2349788</v>
      </c>
      <c r="Q483" s="25">
        <v>1909788</v>
      </c>
      <c r="R483" s="25">
        <v>1233643.1099999999</v>
      </c>
      <c r="S483" s="23" t="s">
        <v>25</v>
      </c>
      <c r="T483" s="37" t="s">
        <v>225</v>
      </c>
      <c r="U483" s="37" t="s">
        <v>225</v>
      </c>
      <c r="V483" s="37" t="s">
        <v>225</v>
      </c>
      <c r="W483" s="33" t="s">
        <v>26</v>
      </c>
      <c r="X483" s="33" t="s">
        <v>224</v>
      </c>
    </row>
    <row r="484" spans="2:24" ht="24" x14ac:dyDescent="0.25">
      <c r="B484" s="19">
        <v>2016</v>
      </c>
      <c r="C484" s="19" t="s">
        <v>211</v>
      </c>
      <c r="D484" s="19" t="s">
        <v>38</v>
      </c>
      <c r="E484" s="19" t="s">
        <v>38</v>
      </c>
      <c r="F484" s="19" t="s">
        <v>38</v>
      </c>
      <c r="G484" s="19" t="s">
        <v>38</v>
      </c>
      <c r="H484" s="19" t="s">
        <v>38</v>
      </c>
      <c r="I484" s="19" t="s">
        <v>38</v>
      </c>
      <c r="J484" s="2" t="s">
        <v>38</v>
      </c>
      <c r="K484" s="16" t="s">
        <v>38</v>
      </c>
      <c r="L484" s="16" t="s">
        <v>38</v>
      </c>
      <c r="M484" s="16" t="s">
        <v>38</v>
      </c>
      <c r="N484" s="19">
        <v>2231</v>
      </c>
      <c r="O484" s="3" t="s">
        <v>113</v>
      </c>
      <c r="P484" s="16">
        <v>3477</v>
      </c>
      <c r="Q484" s="16">
        <v>3477</v>
      </c>
      <c r="R484" s="16">
        <v>1436.43</v>
      </c>
      <c r="S484" s="3" t="s">
        <v>25</v>
      </c>
      <c r="T484" s="36" t="s">
        <v>225</v>
      </c>
      <c r="U484" s="36" t="s">
        <v>225</v>
      </c>
      <c r="V484" s="36" t="s">
        <v>225</v>
      </c>
      <c r="W484" s="32" t="s">
        <v>26</v>
      </c>
      <c r="X484" s="32" t="s">
        <v>224</v>
      </c>
    </row>
    <row r="485" spans="2:24" ht="36" x14ac:dyDescent="0.25">
      <c r="B485" s="22">
        <v>2016</v>
      </c>
      <c r="C485" s="22" t="s">
        <v>211</v>
      </c>
      <c r="D485" s="22" t="s">
        <v>38</v>
      </c>
      <c r="E485" s="22" t="s">
        <v>38</v>
      </c>
      <c r="F485" s="22" t="s">
        <v>38</v>
      </c>
      <c r="G485" s="22" t="s">
        <v>38</v>
      </c>
      <c r="H485" s="22" t="s">
        <v>38</v>
      </c>
      <c r="I485" s="22" t="s">
        <v>38</v>
      </c>
      <c r="J485" s="34" t="s">
        <v>38</v>
      </c>
      <c r="K485" s="25" t="s">
        <v>38</v>
      </c>
      <c r="L485" s="25" t="s">
        <v>38</v>
      </c>
      <c r="M485" s="25" t="s">
        <v>38</v>
      </c>
      <c r="N485" s="22">
        <v>2361</v>
      </c>
      <c r="O485" s="23" t="s">
        <v>117</v>
      </c>
      <c r="P485" s="25">
        <v>947103</v>
      </c>
      <c r="Q485" s="25">
        <v>947103</v>
      </c>
      <c r="R485" s="25">
        <v>847950.72</v>
      </c>
      <c r="S485" s="23" t="s">
        <v>25</v>
      </c>
      <c r="T485" s="37" t="s">
        <v>225</v>
      </c>
      <c r="U485" s="37" t="s">
        <v>225</v>
      </c>
      <c r="V485" s="37" t="s">
        <v>225</v>
      </c>
      <c r="W485" s="33" t="s">
        <v>26</v>
      </c>
      <c r="X485" s="33" t="s">
        <v>224</v>
      </c>
    </row>
    <row r="486" spans="2:24" ht="24" x14ac:dyDescent="0.25">
      <c r="B486" s="19">
        <v>2016</v>
      </c>
      <c r="C486" s="19" t="s">
        <v>211</v>
      </c>
      <c r="D486" s="19" t="s">
        <v>38</v>
      </c>
      <c r="E486" s="19" t="s">
        <v>38</v>
      </c>
      <c r="F486" s="19" t="s">
        <v>38</v>
      </c>
      <c r="G486" s="19" t="s">
        <v>38</v>
      </c>
      <c r="H486" s="19" t="s">
        <v>38</v>
      </c>
      <c r="I486" s="19" t="s">
        <v>38</v>
      </c>
      <c r="J486" s="2" t="s">
        <v>38</v>
      </c>
      <c r="K486" s="16" t="s">
        <v>38</v>
      </c>
      <c r="L486" s="16" t="s">
        <v>38</v>
      </c>
      <c r="M486" s="16" t="s">
        <v>38</v>
      </c>
      <c r="N486" s="19">
        <v>2391</v>
      </c>
      <c r="O486" s="3" t="s">
        <v>121</v>
      </c>
      <c r="P486" s="16">
        <v>4882500</v>
      </c>
      <c r="Q486" s="16">
        <v>1595984.61</v>
      </c>
      <c r="R486" s="16">
        <v>1595984.61</v>
      </c>
      <c r="S486" s="3" t="s">
        <v>25</v>
      </c>
      <c r="T486" s="36" t="s">
        <v>225</v>
      </c>
      <c r="U486" s="36" t="s">
        <v>225</v>
      </c>
      <c r="V486" s="36" t="s">
        <v>225</v>
      </c>
      <c r="W486" s="32" t="s">
        <v>26</v>
      </c>
      <c r="X486" s="32" t="s">
        <v>224</v>
      </c>
    </row>
    <row r="487" spans="2:24" ht="24" x14ac:dyDescent="0.25">
      <c r="B487" s="22">
        <v>2016</v>
      </c>
      <c r="C487" s="22" t="s">
        <v>211</v>
      </c>
      <c r="D487" s="22" t="s">
        <v>38</v>
      </c>
      <c r="E487" s="22" t="s">
        <v>38</v>
      </c>
      <c r="F487" s="22" t="s">
        <v>38</v>
      </c>
      <c r="G487" s="22" t="s">
        <v>38</v>
      </c>
      <c r="H487" s="22" t="s">
        <v>38</v>
      </c>
      <c r="I487" s="22" t="s">
        <v>38</v>
      </c>
      <c r="J487" s="34" t="s">
        <v>38</v>
      </c>
      <c r="K487" s="25" t="s">
        <v>38</v>
      </c>
      <c r="L487" s="25" t="s">
        <v>38</v>
      </c>
      <c r="M487" s="25" t="s">
        <v>38</v>
      </c>
      <c r="N487" s="22">
        <v>2419</v>
      </c>
      <c r="O487" s="23" t="s">
        <v>125</v>
      </c>
      <c r="P487" s="25">
        <v>1080668</v>
      </c>
      <c r="Q487" s="25">
        <v>1486497</v>
      </c>
      <c r="R487" s="25">
        <v>1107568.8399999999</v>
      </c>
      <c r="S487" s="23" t="s">
        <v>25</v>
      </c>
      <c r="T487" s="37" t="s">
        <v>225</v>
      </c>
      <c r="U487" s="37" t="s">
        <v>225</v>
      </c>
      <c r="V487" s="37" t="s">
        <v>225</v>
      </c>
      <c r="W487" s="33" t="s">
        <v>26</v>
      </c>
      <c r="X487" s="33" t="s">
        <v>224</v>
      </c>
    </row>
    <row r="488" spans="2:24" ht="24" x14ac:dyDescent="0.25">
      <c r="B488" s="19">
        <v>2016</v>
      </c>
      <c r="C488" s="19" t="s">
        <v>211</v>
      </c>
      <c r="D488" s="20" t="s">
        <v>38</v>
      </c>
      <c r="E488" s="20" t="s">
        <v>38</v>
      </c>
      <c r="F488" s="20" t="s">
        <v>38</v>
      </c>
      <c r="G488" s="20" t="s">
        <v>38</v>
      </c>
      <c r="H488" s="20" t="s">
        <v>38</v>
      </c>
      <c r="I488" s="20" t="s">
        <v>38</v>
      </c>
      <c r="J488" s="20" t="s">
        <v>38</v>
      </c>
      <c r="K488" s="20" t="s">
        <v>38</v>
      </c>
      <c r="L488" s="20" t="s">
        <v>38</v>
      </c>
      <c r="M488" s="20" t="s">
        <v>38</v>
      </c>
      <c r="N488" s="19">
        <v>2421</v>
      </c>
      <c r="O488" s="3" t="s">
        <v>129</v>
      </c>
      <c r="P488" s="16">
        <v>2126584</v>
      </c>
      <c r="Q488" s="16">
        <v>17500807.780000001</v>
      </c>
      <c r="R488" s="16">
        <v>14907247.710000001</v>
      </c>
      <c r="S488" s="3" t="s">
        <v>25</v>
      </c>
      <c r="T488" s="36" t="s">
        <v>225</v>
      </c>
      <c r="U488" s="36" t="s">
        <v>225</v>
      </c>
      <c r="V488" s="36" t="s">
        <v>225</v>
      </c>
      <c r="W488" s="32" t="s">
        <v>26</v>
      </c>
      <c r="X488" s="32" t="s">
        <v>224</v>
      </c>
    </row>
    <row r="489" spans="2:24" ht="24" x14ac:dyDescent="0.25">
      <c r="B489" s="22">
        <v>2016</v>
      </c>
      <c r="C489" s="22" t="s">
        <v>211</v>
      </c>
      <c r="D489" s="22" t="s">
        <v>38</v>
      </c>
      <c r="E489" s="22" t="s">
        <v>38</v>
      </c>
      <c r="F489" s="22" t="s">
        <v>38</v>
      </c>
      <c r="G489" s="22" t="s">
        <v>38</v>
      </c>
      <c r="H489" s="22" t="s">
        <v>38</v>
      </c>
      <c r="I489" s="22" t="s">
        <v>38</v>
      </c>
      <c r="J489" s="34" t="s">
        <v>38</v>
      </c>
      <c r="K489" s="25" t="s">
        <v>38</v>
      </c>
      <c r="L489" s="25" t="s">
        <v>38</v>
      </c>
      <c r="M489" s="25" t="s">
        <v>38</v>
      </c>
      <c r="N489" s="22">
        <v>2431</v>
      </c>
      <c r="O489" s="23" t="s">
        <v>133</v>
      </c>
      <c r="P489" s="25">
        <v>17228</v>
      </c>
      <c r="Q489" s="25">
        <v>26228</v>
      </c>
      <c r="R489" s="25">
        <v>11872.34</v>
      </c>
      <c r="S489" s="23" t="s">
        <v>25</v>
      </c>
      <c r="T489" s="37" t="s">
        <v>225</v>
      </c>
      <c r="U489" s="37" t="s">
        <v>225</v>
      </c>
      <c r="V489" s="37" t="s">
        <v>225</v>
      </c>
      <c r="W489" s="33" t="s">
        <v>26</v>
      </c>
      <c r="X489" s="33" t="s">
        <v>224</v>
      </c>
    </row>
    <row r="490" spans="2:24" ht="24" x14ac:dyDescent="0.25">
      <c r="B490" s="19">
        <v>2016</v>
      </c>
      <c r="C490" s="19" t="s">
        <v>211</v>
      </c>
      <c r="D490" s="19" t="s">
        <v>38</v>
      </c>
      <c r="E490" s="19" t="s">
        <v>38</v>
      </c>
      <c r="F490" s="19" t="s">
        <v>38</v>
      </c>
      <c r="G490" s="19" t="s">
        <v>38</v>
      </c>
      <c r="H490" s="19" t="s">
        <v>38</v>
      </c>
      <c r="I490" s="19" t="s">
        <v>38</v>
      </c>
      <c r="J490" s="2" t="s">
        <v>38</v>
      </c>
      <c r="K490" s="16" t="s">
        <v>38</v>
      </c>
      <c r="L490" s="16" t="s">
        <v>38</v>
      </c>
      <c r="M490" s="16" t="s">
        <v>38</v>
      </c>
      <c r="N490" s="19">
        <v>2441</v>
      </c>
      <c r="O490" s="3" t="s">
        <v>137</v>
      </c>
      <c r="P490" s="16">
        <v>571676</v>
      </c>
      <c r="Q490" s="16">
        <v>713676</v>
      </c>
      <c r="R490" s="16">
        <v>60032.570000000007</v>
      </c>
      <c r="S490" s="3" t="s">
        <v>25</v>
      </c>
      <c r="T490" s="36" t="s">
        <v>225</v>
      </c>
      <c r="U490" s="36" t="s">
        <v>225</v>
      </c>
      <c r="V490" s="36" t="s">
        <v>225</v>
      </c>
      <c r="W490" s="32" t="s">
        <v>26</v>
      </c>
      <c r="X490" s="32" t="s">
        <v>224</v>
      </c>
    </row>
    <row r="491" spans="2:24" ht="24" x14ac:dyDescent="0.25">
      <c r="B491" s="22">
        <v>2016</v>
      </c>
      <c r="C491" s="22" t="s">
        <v>211</v>
      </c>
      <c r="D491" s="22" t="s">
        <v>38</v>
      </c>
      <c r="E491" s="22" t="s">
        <v>38</v>
      </c>
      <c r="F491" s="22" t="s">
        <v>38</v>
      </c>
      <c r="G491" s="22" t="s">
        <v>38</v>
      </c>
      <c r="H491" s="22" t="s">
        <v>38</v>
      </c>
      <c r="I491" s="22" t="s">
        <v>38</v>
      </c>
      <c r="J491" s="34" t="s">
        <v>38</v>
      </c>
      <c r="K491" s="25" t="s">
        <v>38</v>
      </c>
      <c r="L491" s="25" t="s">
        <v>38</v>
      </c>
      <c r="M491" s="25" t="s">
        <v>38</v>
      </c>
      <c r="N491" s="22">
        <v>2451</v>
      </c>
      <c r="O491" s="23" t="s">
        <v>141</v>
      </c>
      <c r="P491" s="25">
        <v>182619</v>
      </c>
      <c r="Q491" s="25">
        <v>182619</v>
      </c>
      <c r="R491" s="25">
        <v>162281.93</v>
      </c>
      <c r="S491" s="23" t="s">
        <v>25</v>
      </c>
      <c r="T491" s="37" t="s">
        <v>225</v>
      </c>
      <c r="U491" s="37" t="s">
        <v>225</v>
      </c>
      <c r="V491" s="37" t="s">
        <v>225</v>
      </c>
      <c r="W491" s="33" t="s">
        <v>26</v>
      </c>
      <c r="X491" s="33" t="s">
        <v>224</v>
      </c>
    </row>
    <row r="492" spans="2:24" ht="24" x14ac:dyDescent="0.25">
      <c r="B492" s="19">
        <v>2016</v>
      </c>
      <c r="C492" s="19" t="s">
        <v>211</v>
      </c>
      <c r="D492" s="19" t="s">
        <v>38</v>
      </c>
      <c r="E492" s="19" t="s">
        <v>38</v>
      </c>
      <c r="F492" s="19" t="s">
        <v>38</v>
      </c>
      <c r="G492" s="19" t="s">
        <v>38</v>
      </c>
      <c r="H492" s="19" t="s">
        <v>38</v>
      </c>
      <c r="I492" s="19" t="s">
        <v>38</v>
      </c>
      <c r="J492" s="2" t="s">
        <v>38</v>
      </c>
      <c r="K492" s="16" t="s">
        <v>38</v>
      </c>
      <c r="L492" s="16" t="s">
        <v>38</v>
      </c>
      <c r="M492" s="16" t="s">
        <v>38</v>
      </c>
      <c r="N492" s="19">
        <v>2461</v>
      </c>
      <c r="O492" s="3" t="s">
        <v>145</v>
      </c>
      <c r="P492" s="16">
        <v>13289260</v>
      </c>
      <c r="Q492" s="16">
        <v>11999403.210000001</v>
      </c>
      <c r="R492" s="16">
        <v>9337066.3699999992</v>
      </c>
      <c r="S492" s="3" t="s">
        <v>25</v>
      </c>
      <c r="T492" s="36" t="s">
        <v>225</v>
      </c>
      <c r="U492" s="36" t="s">
        <v>225</v>
      </c>
      <c r="V492" s="36" t="s">
        <v>225</v>
      </c>
      <c r="W492" s="32" t="s">
        <v>26</v>
      </c>
      <c r="X492" s="32" t="s">
        <v>224</v>
      </c>
    </row>
    <row r="493" spans="2:24" ht="24" x14ac:dyDescent="0.25">
      <c r="B493" s="22">
        <v>2016</v>
      </c>
      <c r="C493" s="22" t="s">
        <v>211</v>
      </c>
      <c r="D493" s="22" t="s">
        <v>38</v>
      </c>
      <c r="E493" s="22" t="s">
        <v>38</v>
      </c>
      <c r="F493" s="22" t="s">
        <v>38</v>
      </c>
      <c r="G493" s="22" t="s">
        <v>38</v>
      </c>
      <c r="H493" s="22" t="s">
        <v>38</v>
      </c>
      <c r="I493" s="22" t="s">
        <v>38</v>
      </c>
      <c r="J493" s="34" t="s">
        <v>38</v>
      </c>
      <c r="K493" s="25" t="s">
        <v>38</v>
      </c>
      <c r="L493" s="25" t="s">
        <v>38</v>
      </c>
      <c r="M493" s="25" t="s">
        <v>38</v>
      </c>
      <c r="N493" s="22">
        <v>2471</v>
      </c>
      <c r="O493" s="23" t="s">
        <v>149</v>
      </c>
      <c r="P493" s="25">
        <v>20899348</v>
      </c>
      <c r="Q493" s="25">
        <v>33944362.159999996</v>
      </c>
      <c r="R493" s="25">
        <v>22256721.030000001</v>
      </c>
      <c r="S493" s="23" t="s">
        <v>25</v>
      </c>
      <c r="T493" s="37" t="s">
        <v>225</v>
      </c>
      <c r="U493" s="37" t="s">
        <v>225</v>
      </c>
      <c r="V493" s="37" t="s">
        <v>225</v>
      </c>
      <c r="W493" s="33" t="s">
        <v>26</v>
      </c>
      <c r="X493" s="33" t="s">
        <v>224</v>
      </c>
    </row>
    <row r="494" spans="2:24" ht="24" x14ac:dyDescent="0.25">
      <c r="B494" s="19">
        <v>2016</v>
      </c>
      <c r="C494" s="19" t="s">
        <v>211</v>
      </c>
      <c r="D494" s="19" t="s">
        <v>38</v>
      </c>
      <c r="E494" s="19" t="s">
        <v>38</v>
      </c>
      <c r="F494" s="19" t="s">
        <v>38</v>
      </c>
      <c r="G494" s="19" t="s">
        <v>38</v>
      </c>
      <c r="H494" s="19" t="s">
        <v>38</v>
      </c>
      <c r="I494" s="19" t="s">
        <v>38</v>
      </c>
      <c r="J494" s="2" t="s">
        <v>38</v>
      </c>
      <c r="K494" s="16" t="s">
        <v>38</v>
      </c>
      <c r="L494" s="16" t="s">
        <v>38</v>
      </c>
      <c r="M494" s="16" t="s">
        <v>38</v>
      </c>
      <c r="N494" s="19">
        <v>2481</v>
      </c>
      <c r="O494" s="3" t="s">
        <v>153</v>
      </c>
      <c r="P494" s="16">
        <v>953</v>
      </c>
      <c r="Q494" s="16">
        <v>126453</v>
      </c>
      <c r="R494" s="16">
        <v>70096.600000000006</v>
      </c>
      <c r="S494" s="3" t="s">
        <v>25</v>
      </c>
      <c r="T494" s="36" t="s">
        <v>225</v>
      </c>
      <c r="U494" s="36" t="s">
        <v>225</v>
      </c>
      <c r="V494" s="36" t="s">
        <v>225</v>
      </c>
      <c r="W494" s="32" t="s">
        <v>26</v>
      </c>
      <c r="X494" s="32" t="s">
        <v>224</v>
      </c>
    </row>
    <row r="495" spans="2:24" ht="24" x14ac:dyDescent="0.25">
      <c r="B495" s="22">
        <v>2016</v>
      </c>
      <c r="C495" s="22" t="s">
        <v>211</v>
      </c>
      <c r="D495" s="22" t="s">
        <v>38</v>
      </c>
      <c r="E495" s="22" t="s">
        <v>38</v>
      </c>
      <c r="F495" s="22" t="s">
        <v>38</v>
      </c>
      <c r="G495" s="22" t="s">
        <v>38</v>
      </c>
      <c r="H495" s="22" t="s">
        <v>38</v>
      </c>
      <c r="I495" s="22" t="s">
        <v>38</v>
      </c>
      <c r="J495" s="34" t="s">
        <v>38</v>
      </c>
      <c r="K495" s="25" t="s">
        <v>38</v>
      </c>
      <c r="L495" s="25" t="s">
        <v>38</v>
      </c>
      <c r="M495" s="25" t="s">
        <v>38</v>
      </c>
      <c r="N495" s="22">
        <v>2491</v>
      </c>
      <c r="O495" s="23" t="s">
        <v>157</v>
      </c>
      <c r="P495" s="25">
        <v>6278529</v>
      </c>
      <c r="Q495" s="25">
        <v>6278147</v>
      </c>
      <c r="R495" s="25">
        <v>5002372.62</v>
      </c>
      <c r="S495" s="23" t="s">
        <v>25</v>
      </c>
      <c r="T495" s="37" t="s">
        <v>225</v>
      </c>
      <c r="U495" s="37" t="s">
        <v>225</v>
      </c>
      <c r="V495" s="37" t="s">
        <v>225</v>
      </c>
      <c r="W495" s="33" t="s">
        <v>26</v>
      </c>
      <c r="X495" s="33" t="s">
        <v>224</v>
      </c>
    </row>
    <row r="496" spans="2:24" ht="24" x14ac:dyDescent="0.25">
      <c r="B496" s="19">
        <v>2016</v>
      </c>
      <c r="C496" s="19" t="s">
        <v>211</v>
      </c>
      <c r="D496" s="19" t="s">
        <v>38</v>
      </c>
      <c r="E496" s="19" t="s">
        <v>38</v>
      </c>
      <c r="F496" s="19" t="s">
        <v>38</v>
      </c>
      <c r="G496" s="19" t="s">
        <v>38</v>
      </c>
      <c r="H496" s="19" t="s">
        <v>38</v>
      </c>
      <c r="I496" s="19" t="s">
        <v>38</v>
      </c>
      <c r="J496" s="2" t="s">
        <v>38</v>
      </c>
      <c r="K496" s="16" t="s">
        <v>38</v>
      </c>
      <c r="L496" s="16" t="s">
        <v>38</v>
      </c>
      <c r="M496" s="16" t="s">
        <v>38</v>
      </c>
      <c r="N496" s="19">
        <v>2511</v>
      </c>
      <c r="O496" s="3" t="s">
        <v>161</v>
      </c>
      <c r="P496" s="16">
        <v>1983191</v>
      </c>
      <c r="Q496" s="16">
        <v>1983191</v>
      </c>
      <c r="R496" s="16">
        <v>35963.08</v>
      </c>
      <c r="S496" s="3" t="s">
        <v>25</v>
      </c>
      <c r="T496" s="36" t="s">
        <v>225</v>
      </c>
      <c r="U496" s="36" t="s">
        <v>225</v>
      </c>
      <c r="V496" s="36" t="s">
        <v>225</v>
      </c>
      <c r="W496" s="32" t="s">
        <v>26</v>
      </c>
      <c r="X496" s="32" t="s">
        <v>224</v>
      </c>
    </row>
    <row r="497" spans="2:24" ht="24" x14ac:dyDescent="0.25">
      <c r="B497" s="22">
        <v>2016</v>
      </c>
      <c r="C497" s="22" t="s">
        <v>211</v>
      </c>
      <c r="D497" s="22" t="s">
        <v>38</v>
      </c>
      <c r="E497" s="22" t="s">
        <v>38</v>
      </c>
      <c r="F497" s="22" t="s">
        <v>38</v>
      </c>
      <c r="G497" s="22" t="s">
        <v>38</v>
      </c>
      <c r="H497" s="22" t="s">
        <v>38</v>
      </c>
      <c r="I497" s="22" t="s">
        <v>38</v>
      </c>
      <c r="J497" s="34" t="s">
        <v>38</v>
      </c>
      <c r="K497" s="25" t="s">
        <v>38</v>
      </c>
      <c r="L497" s="25" t="s">
        <v>38</v>
      </c>
      <c r="M497" s="25" t="s">
        <v>38</v>
      </c>
      <c r="N497" s="22">
        <v>2521</v>
      </c>
      <c r="O497" s="23" t="s">
        <v>165</v>
      </c>
      <c r="P497" s="25">
        <v>255</v>
      </c>
      <c r="Q497" s="25">
        <v>255</v>
      </c>
      <c r="R497" s="25">
        <v>0</v>
      </c>
      <c r="S497" s="23" t="s">
        <v>25</v>
      </c>
      <c r="T497" s="37" t="s">
        <v>225</v>
      </c>
      <c r="U497" s="37" t="s">
        <v>225</v>
      </c>
      <c r="V497" s="37" t="s">
        <v>225</v>
      </c>
      <c r="W497" s="33" t="s">
        <v>26</v>
      </c>
      <c r="X497" s="33" t="s">
        <v>224</v>
      </c>
    </row>
    <row r="498" spans="2:24" ht="24" x14ac:dyDescent="0.25">
      <c r="B498" s="19">
        <v>2016</v>
      </c>
      <c r="C498" s="19" t="s">
        <v>211</v>
      </c>
      <c r="D498" s="20" t="s">
        <v>38</v>
      </c>
      <c r="E498" s="20" t="s">
        <v>38</v>
      </c>
      <c r="F498" s="20" t="s">
        <v>38</v>
      </c>
      <c r="G498" s="20" t="s">
        <v>38</v>
      </c>
      <c r="H498" s="20" t="s">
        <v>38</v>
      </c>
      <c r="I498" s="20" t="s">
        <v>38</v>
      </c>
      <c r="J498" s="20" t="s">
        <v>38</v>
      </c>
      <c r="K498" s="20" t="s">
        <v>38</v>
      </c>
      <c r="L498" s="20" t="s">
        <v>38</v>
      </c>
      <c r="M498" s="20" t="s">
        <v>38</v>
      </c>
      <c r="N498" s="19">
        <v>2531</v>
      </c>
      <c r="O498" s="3" t="s">
        <v>169</v>
      </c>
      <c r="P498" s="16">
        <v>2836157</v>
      </c>
      <c r="Q498" s="16">
        <v>2836157</v>
      </c>
      <c r="R498" s="16">
        <v>222.31</v>
      </c>
      <c r="S498" s="3" t="s">
        <v>25</v>
      </c>
      <c r="T498" s="36" t="s">
        <v>225</v>
      </c>
      <c r="U498" s="36" t="s">
        <v>225</v>
      </c>
      <c r="V498" s="36" t="s">
        <v>225</v>
      </c>
      <c r="W498" s="32" t="s">
        <v>26</v>
      </c>
      <c r="X498" s="32" t="s">
        <v>224</v>
      </c>
    </row>
    <row r="499" spans="2:24" ht="24" x14ac:dyDescent="0.25">
      <c r="B499" s="22">
        <v>2016</v>
      </c>
      <c r="C499" s="22" t="s">
        <v>211</v>
      </c>
      <c r="D499" s="22" t="s">
        <v>38</v>
      </c>
      <c r="E499" s="22" t="s">
        <v>38</v>
      </c>
      <c r="F499" s="22" t="s">
        <v>38</v>
      </c>
      <c r="G499" s="22" t="s">
        <v>38</v>
      </c>
      <c r="H499" s="22" t="s">
        <v>38</v>
      </c>
      <c r="I499" s="22" t="s">
        <v>38</v>
      </c>
      <c r="J499" s="34" t="s">
        <v>38</v>
      </c>
      <c r="K499" s="25" t="s">
        <v>38</v>
      </c>
      <c r="L499" s="25" t="s">
        <v>38</v>
      </c>
      <c r="M499" s="25" t="s">
        <v>38</v>
      </c>
      <c r="N499" s="22">
        <v>2541</v>
      </c>
      <c r="O499" s="23" t="s">
        <v>173</v>
      </c>
      <c r="P499" s="25">
        <v>2761846</v>
      </c>
      <c r="Q499" s="25">
        <v>2761846</v>
      </c>
      <c r="R499" s="25">
        <v>402.89</v>
      </c>
      <c r="S499" s="23" t="s">
        <v>25</v>
      </c>
      <c r="T499" s="37" t="s">
        <v>225</v>
      </c>
      <c r="U499" s="37" t="s">
        <v>225</v>
      </c>
      <c r="V499" s="37" t="s">
        <v>225</v>
      </c>
      <c r="W499" s="33" t="s">
        <v>26</v>
      </c>
      <c r="X499" s="33" t="s">
        <v>224</v>
      </c>
    </row>
    <row r="500" spans="2:24" ht="24" x14ac:dyDescent="0.25">
      <c r="B500" s="19">
        <v>2016</v>
      </c>
      <c r="C500" s="19" t="s">
        <v>211</v>
      </c>
      <c r="D500" s="19" t="s">
        <v>38</v>
      </c>
      <c r="E500" s="19" t="s">
        <v>38</v>
      </c>
      <c r="F500" s="19" t="s">
        <v>38</v>
      </c>
      <c r="G500" s="19" t="s">
        <v>38</v>
      </c>
      <c r="H500" s="19" t="s">
        <v>38</v>
      </c>
      <c r="I500" s="19" t="s">
        <v>38</v>
      </c>
      <c r="J500" s="2" t="s">
        <v>38</v>
      </c>
      <c r="K500" s="16" t="s">
        <v>38</v>
      </c>
      <c r="L500" s="16" t="s">
        <v>38</v>
      </c>
      <c r="M500" s="16" t="s">
        <v>38</v>
      </c>
      <c r="N500" s="19">
        <v>2551</v>
      </c>
      <c r="O500" s="3" t="s">
        <v>177</v>
      </c>
      <c r="P500" s="16">
        <v>2763142</v>
      </c>
      <c r="Q500" s="16">
        <v>2763142</v>
      </c>
      <c r="R500" s="16">
        <v>21204.46</v>
      </c>
      <c r="S500" s="3" t="s">
        <v>25</v>
      </c>
      <c r="T500" s="36" t="s">
        <v>225</v>
      </c>
      <c r="U500" s="36" t="s">
        <v>225</v>
      </c>
      <c r="V500" s="36" t="s">
        <v>225</v>
      </c>
      <c r="W500" s="32" t="s">
        <v>26</v>
      </c>
      <c r="X500" s="32" t="s">
        <v>224</v>
      </c>
    </row>
    <row r="501" spans="2:24" ht="24" x14ac:dyDescent="0.25">
      <c r="B501" s="22">
        <v>2016</v>
      </c>
      <c r="C501" s="22" t="s">
        <v>211</v>
      </c>
      <c r="D501" s="22" t="s">
        <v>38</v>
      </c>
      <c r="E501" s="22" t="s">
        <v>38</v>
      </c>
      <c r="F501" s="22" t="s">
        <v>38</v>
      </c>
      <c r="G501" s="22" t="s">
        <v>38</v>
      </c>
      <c r="H501" s="22" t="s">
        <v>38</v>
      </c>
      <c r="I501" s="22" t="s">
        <v>38</v>
      </c>
      <c r="J501" s="34" t="s">
        <v>38</v>
      </c>
      <c r="K501" s="25" t="s">
        <v>38</v>
      </c>
      <c r="L501" s="25" t="s">
        <v>38</v>
      </c>
      <c r="M501" s="25" t="s">
        <v>38</v>
      </c>
      <c r="N501" s="22">
        <v>2561</v>
      </c>
      <c r="O501" s="23" t="s">
        <v>181</v>
      </c>
      <c r="P501" s="25">
        <v>2842049</v>
      </c>
      <c r="Q501" s="25">
        <v>18543833.080000002</v>
      </c>
      <c r="R501" s="25">
        <v>7229757.0600000005</v>
      </c>
      <c r="S501" s="23" t="s">
        <v>25</v>
      </c>
      <c r="T501" s="37" t="s">
        <v>225</v>
      </c>
      <c r="U501" s="37" t="s">
        <v>225</v>
      </c>
      <c r="V501" s="37" t="s">
        <v>225</v>
      </c>
      <c r="W501" s="33" t="s">
        <v>26</v>
      </c>
      <c r="X501" s="33" t="s">
        <v>224</v>
      </c>
    </row>
    <row r="502" spans="2:24" ht="24" x14ac:dyDescent="0.25">
      <c r="B502" s="19">
        <v>2016</v>
      </c>
      <c r="C502" s="19" t="s">
        <v>211</v>
      </c>
      <c r="D502" s="19" t="s">
        <v>38</v>
      </c>
      <c r="E502" s="19" t="s">
        <v>38</v>
      </c>
      <c r="F502" s="19" t="s">
        <v>38</v>
      </c>
      <c r="G502" s="19" t="s">
        <v>38</v>
      </c>
      <c r="H502" s="19" t="s">
        <v>38</v>
      </c>
      <c r="I502" s="19" t="s">
        <v>38</v>
      </c>
      <c r="J502" s="2" t="s">
        <v>38</v>
      </c>
      <c r="K502" s="16" t="s">
        <v>38</v>
      </c>
      <c r="L502" s="16" t="s">
        <v>38</v>
      </c>
      <c r="M502" s="16" t="s">
        <v>38</v>
      </c>
      <c r="N502" s="19">
        <v>2591</v>
      </c>
      <c r="O502" s="3" t="s">
        <v>185</v>
      </c>
      <c r="P502" s="16">
        <v>88090662</v>
      </c>
      <c r="Q502" s="16">
        <v>105855709.61</v>
      </c>
      <c r="R502" s="16">
        <v>83386679.090000004</v>
      </c>
      <c r="S502" s="3" t="s">
        <v>25</v>
      </c>
      <c r="T502" s="36" t="s">
        <v>225</v>
      </c>
      <c r="U502" s="36" t="s">
        <v>225</v>
      </c>
      <c r="V502" s="36" t="s">
        <v>225</v>
      </c>
      <c r="W502" s="32" t="s">
        <v>26</v>
      </c>
      <c r="X502" s="32" t="s">
        <v>224</v>
      </c>
    </row>
    <row r="503" spans="2:24" ht="24" x14ac:dyDescent="0.25">
      <c r="B503" s="22">
        <v>2016</v>
      </c>
      <c r="C503" s="22" t="s">
        <v>211</v>
      </c>
      <c r="D503" s="22" t="s">
        <v>38</v>
      </c>
      <c r="E503" s="22" t="s">
        <v>38</v>
      </c>
      <c r="F503" s="22" t="s">
        <v>38</v>
      </c>
      <c r="G503" s="22" t="s">
        <v>38</v>
      </c>
      <c r="H503" s="22" t="s">
        <v>38</v>
      </c>
      <c r="I503" s="22" t="s">
        <v>38</v>
      </c>
      <c r="J503" s="34" t="s">
        <v>38</v>
      </c>
      <c r="K503" s="25" t="s">
        <v>38</v>
      </c>
      <c r="L503" s="25" t="s">
        <v>38</v>
      </c>
      <c r="M503" s="25" t="s">
        <v>38</v>
      </c>
      <c r="N503" s="22">
        <v>2611</v>
      </c>
      <c r="O503" s="23" t="s">
        <v>188</v>
      </c>
      <c r="P503" s="25">
        <v>109078463</v>
      </c>
      <c r="Q503" s="25">
        <v>113902963</v>
      </c>
      <c r="R503" s="25">
        <v>88698180.230000004</v>
      </c>
      <c r="S503" s="23" t="s">
        <v>25</v>
      </c>
      <c r="T503" s="37" t="s">
        <v>225</v>
      </c>
      <c r="U503" s="37" t="s">
        <v>225</v>
      </c>
      <c r="V503" s="37" t="s">
        <v>225</v>
      </c>
      <c r="W503" s="33" t="s">
        <v>26</v>
      </c>
      <c r="X503" s="33" t="s">
        <v>224</v>
      </c>
    </row>
    <row r="504" spans="2:24" ht="24" x14ac:dyDescent="0.25">
      <c r="B504" s="19">
        <v>2016</v>
      </c>
      <c r="C504" s="19" t="s">
        <v>211</v>
      </c>
      <c r="D504" s="19" t="s">
        <v>38</v>
      </c>
      <c r="E504" s="19" t="s">
        <v>38</v>
      </c>
      <c r="F504" s="19" t="s">
        <v>38</v>
      </c>
      <c r="G504" s="19" t="s">
        <v>38</v>
      </c>
      <c r="H504" s="19" t="s">
        <v>38</v>
      </c>
      <c r="I504" s="19" t="s">
        <v>38</v>
      </c>
      <c r="J504" s="2" t="s">
        <v>38</v>
      </c>
      <c r="K504" s="16" t="s">
        <v>38</v>
      </c>
      <c r="L504" s="16" t="s">
        <v>38</v>
      </c>
      <c r="M504" s="16" t="s">
        <v>38</v>
      </c>
      <c r="N504" s="19">
        <v>2711</v>
      </c>
      <c r="O504" s="3" t="s">
        <v>191</v>
      </c>
      <c r="P504" s="16">
        <v>21219125</v>
      </c>
      <c r="Q504" s="16">
        <v>19747336.02</v>
      </c>
      <c r="R504" s="16">
        <v>18866185.34</v>
      </c>
      <c r="S504" s="3" t="s">
        <v>25</v>
      </c>
      <c r="T504" s="36" t="s">
        <v>225</v>
      </c>
      <c r="U504" s="36" t="s">
        <v>225</v>
      </c>
      <c r="V504" s="36" t="s">
        <v>225</v>
      </c>
      <c r="W504" s="32" t="s">
        <v>26</v>
      </c>
      <c r="X504" s="32" t="s">
        <v>224</v>
      </c>
    </row>
    <row r="505" spans="2:24" ht="24" x14ac:dyDescent="0.25">
      <c r="B505" s="22">
        <v>2016</v>
      </c>
      <c r="C505" s="22" t="s">
        <v>211</v>
      </c>
      <c r="D505" s="22" t="s">
        <v>38</v>
      </c>
      <c r="E505" s="22" t="s">
        <v>38</v>
      </c>
      <c r="F505" s="22" t="s">
        <v>38</v>
      </c>
      <c r="G505" s="22" t="s">
        <v>38</v>
      </c>
      <c r="H505" s="22" t="s">
        <v>38</v>
      </c>
      <c r="I505" s="22" t="s">
        <v>38</v>
      </c>
      <c r="J505" s="34" t="s">
        <v>38</v>
      </c>
      <c r="K505" s="25" t="s">
        <v>38</v>
      </c>
      <c r="L505" s="25" t="s">
        <v>38</v>
      </c>
      <c r="M505" s="25" t="s">
        <v>38</v>
      </c>
      <c r="N505" s="22">
        <v>2721</v>
      </c>
      <c r="O505" s="23" t="s">
        <v>194</v>
      </c>
      <c r="P505" s="25">
        <v>29444542</v>
      </c>
      <c r="Q505" s="25">
        <v>27732439.710000001</v>
      </c>
      <c r="R505" s="25">
        <v>18235642.669999998</v>
      </c>
      <c r="S505" s="23" t="s">
        <v>25</v>
      </c>
      <c r="T505" s="37" t="s">
        <v>225</v>
      </c>
      <c r="U505" s="37" t="s">
        <v>225</v>
      </c>
      <c r="V505" s="37" t="s">
        <v>225</v>
      </c>
      <c r="W505" s="33" t="s">
        <v>26</v>
      </c>
      <c r="X505" s="33" t="s">
        <v>224</v>
      </c>
    </row>
    <row r="506" spans="2:24" ht="24" x14ac:dyDescent="0.25">
      <c r="B506" s="19">
        <v>2016</v>
      </c>
      <c r="C506" s="19" t="s">
        <v>211</v>
      </c>
      <c r="D506" s="19" t="s">
        <v>38</v>
      </c>
      <c r="E506" s="19" t="s">
        <v>38</v>
      </c>
      <c r="F506" s="19" t="s">
        <v>38</v>
      </c>
      <c r="G506" s="19" t="s">
        <v>38</v>
      </c>
      <c r="H506" s="19" t="s">
        <v>38</v>
      </c>
      <c r="I506" s="19" t="s">
        <v>38</v>
      </c>
      <c r="J506" s="2" t="s">
        <v>38</v>
      </c>
      <c r="K506" s="16" t="s">
        <v>38</v>
      </c>
      <c r="L506" s="16" t="s">
        <v>38</v>
      </c>
      <c r="M506" s="16" t="s">
        <v>38</v>
      </c>
      <c r="N506" s="19">
        <v>2731</v>
      </c>
      <c r="O506" s="3" t="s">
        <v>196</v>
      </c>
      <c r="P506" s="16">
        <v>108601</v>
      </c>
      <c r="Q506" s="16">
        <v>1323339.1400000001</v>
      </c>
      <c r="R506" s="16">
        <v>0</v>
      </c>
      <c r="S506" s="3" t="s">
        <v>25</v>
      </c>
      <c r="T506" s="36" t="s">
        <v>225</v>
      </c>
      <c r="U506" s="36" t="s">
        <v>225</v>
      </c>
      <c r="V506" s="36" t="s">
        <v>225</v>
      </c>
      <c r="W506" s="32" t="s">
        <v>26</v>
      </c>
      <c r="X506" s="32" t="s">
        <v>224</v>
      </c>
    </row>
    <row r="507" spans="2:24" ht="24" x14ac:dyDescent="0.25">
      <c r="B507" s="22">
        <v>2016</v>
      </c>
      <c r="C507" s="22" t="s">
        <v>211</v>
      </c>
      <c r="D507" s="22" t="s">
        <v>38</v>
      </c>
      <c r="E507" s="22" t="s">
        <v>38</v>
      </c>
      <c r="F507" s="22" t="s">
        <v>38</v>
      </c>
      <c r="G507" s="22" t="s">
        <v>38</v>
      </c>
      <c r="H507" s="22" t="s">
        <v>38</v>
      </c>
      <c r="I507" s="22" t="s">
        <v>38</v>
      </c>
      <c r="J507" s="34" t="s">
        <v>38</v>
      </c>
      <c r="K507" s="25" t="s">
        <v>38</v>
      </c>
      <c r="L507" s="25" t="s">
        <v>38</v>
      </c>
      <c r="M507" s="25" t="s">
        <v>38</v>
      </c>
      <c r="N507" s="22">
        <v>2741</v>
      </c>
      <c r="O507" s="23" t="s">
        <v>197</v>
      </c>
      <c r="P507" s="25">
        <v>1208234</v>
      </c>
      <c r="Q507" s="25">
        <v>1833502</v>
      </c>
      <c r="R507" s="25">
        <v>1709789.6199999999</v>
      </c>
      <c r="S507" s="23" t="s">
        <v>25</v>
      </c>
      <c r="T507" s="37" t="s">
        <v>225</v>
      </c>
      <c r="U507" s="37" t="s">
        <v>225</v>
      </c>
      <c r="V507" s="37" t="s">
        <v>225</v>
      </c>
      <c r="W507" s="33" t="s">
        <v>26</v>
      </c>
      <c r="X507" s="33" t="s">
        <v>224</v>
      </c>
    </row>
    <row r="508" spans="2:24" ht="24" x14ac:dyDescent="0.25">
      <c r="B508" s="19">
        <v>2016</v>
      </c>
      <c r="C508" s="19" t="s">
        <v>211</v>
      </c>
      <c r="D508" s="20" t="s">
        <v>38</v>
      </c>
      <c r="E508" s="20" t="s">
        <v>38</v>
      </c>
      <c r="F508" s="20" t="s">
        <v>38</v>
      </c>
      <c r="G508" s="20" t="s">
        <v>38</v>
      </c>
      <c r="H508" s="20" t="s">
        <v>38</v>
      </c>
      <c r="I508" s="20" t="s">
        <v>38</v>
      </c>
      <c r="J508" s="20" t="s">
        <v>38</v>
      </c>
      <c r="K508" s="20" t="s">
        <v>38</v>
      </c>
      <c r="L508" s="20" t="s">
        <v>38</v>
      </c>
      <c r="M508" s="20" t="s">
        <v>38</v>
      </c>
      <c r="N508" s="19">
        <v>2751</v>
      </c>
      <c r="O508" s="3" t="s">
        <v>198</v>
      </c>
      <c r="P508" s="16">
        <v>313</v>
      </c>
      <c r="Q508" s="16">
        <v>313</v>
      </c>
      <c r="R508" s="16">
        <v>0</v>
      </c>
      <c r="S508" s="3" t="s">
        <v>25</v>
      </c>
      <c r="T508" s="36" t="s">
        <v>225</v>
      </c>
      <c r="U508" s="36" t="s">
        <v>225</v>
      </c>
      <c r="V508" s="36" t="s">
        <v>225</v>
      </c>
      <c r="W508" s="32" t="s">
        <v>26</v>
      </c>
      <c r="X508" s="32" t="s">
        <v>224</v>
      </c>
    </row>
    <row r="509" spans="2:24" ht="24" x14ac:dyDescent="0.25">
      <c r="B509" s="22">
        <v>2016</v>
      </c>
      <c r="C509" s="22" t="s">
        <v>211</v>
      </c>
      <c r="D509" s="22" t="s">
        <v>38</v>
      </c>
      <c r="E509" s="22" t="s">
        <v>38</v>
      </c>
      <c r="F509" s="22" t="s">
        <v>38</v>
      </c>
      <c r="G509" s="22" t="s">
        <v>38</v>
      </c>
      <c r="H509" s="22" t="s">
        <v>38</v>
      </c>
      <c r="I509" s="22" t="s">
        <v>38</v>
      </c>
      <c r="J509" s="34" t="s">
        <v>38</v>
      </c>
      <c r="K509" s="25" t="s">
        <v>38</v>
      </c>
      <c r="L509" s="25" t="s">
        <v>38</v>
      </c>
      <c r="M509" s="25" t="s">
        <v>38</v>
      </c>
      <c r="N509" s="22">
        <v>2911</v>
      </c>
      <c r="O509" s="23" t="s">
        <v>199</v>
      </c>
      <c r="P509" s="25">
        <v>4724909</v>
      </c>
      <c r="Q509" s="25">
        <v>5382092.5899999999</v>
      </c>
      <c r="R509" s="25">
        <v>3220614.18</v>
      </c>
      <c r="S509" s="23" t="s">
        <v>25</v>
      </c>
      <c r="T509" s="37" t="s">
        <v>225</v>
      </c>
      <c r="U509" s="37" t="s">
        <v>225</v>
      </c>
      <c r="V509" s="37" t="s">
        <v>225</v>
      </c>
      <c r="W509" s="33" t="s">
        <v>26</v>
      </c>
      <c r="X509" s="33" t="s">
        <v>224</v>
      </c>
    </row>
    <row r="510" spans="2:24" ht="24" x14ac:dyDescent="0.25">
      <c r="B510" s="19">
        <v>2016</v>
      </c>
      <c r="C510" s="19" t="s">
        <v>211</v>
      </c>
      <c r="D510" s="19" t="s">
        <v>38</v>
      </c>
      <c r="E510" s="19" t="s">
        <v>38</v>
      </c>
      <c r="F510" s="19" t="s">
        <v>38</v>
      </c>
      <c r="G510" s="19" t="s">
        <v>38</v>
      </c>
      <c r="H510" s="19" t="s">
        <v>38</v>
      </c>
      <c r="I510" s="19" t="s">
        <v>38</v>
      </c>
      <c r="J510" s="2" t="s">
        <v>38</v>
      </c>
      <c r="K510" s="16" t="s">
        <v>38</v>
      </c>
      <c r="L510" s="16" t="s">
        <v>38</v>
      </c>
      <c r="M510" s="16" t="s">
        <v>38</v>
      </c>
      <c r="N510" s="19">
        <v>2921</v>
      </c>
      <c r="O510" s="3" t="s">
        <v>200</v>
      </c>
      <c r="P510" s="16">
        <v>25656</v>
      </c>
      <c r="Q510" s="16">
        <v>75656</v>
      </c>
      <c r="R510" s="16">
        <v>32110.100000000002</v>
      </c>
      <c r="S510" s="3" t="s">
        <v>25</v>
      </c>
      <c r="T510" s="36" t="s">
        <v>225</v>
      </c>
      <c r="U510" s="36" t="s">
        <v>225</v>
      </c>
      <c r="V510" s="36" t="s">
        <v>225</v>
      </c>
      <c r="W510" s="32" t="s">
        <v>26</v>
      </c>
      <c r="X510" s="32" t="s">
        <v>224</v>
      </c>
    </row>
    <row r="511" spans="2:24" ht="36" x14ac:dyDescent="0.25">
      <c r="B511" s="22">
        <v>2016</v>
      </c>
      <c r="C511" s="22" t="s">
        <v>211</v>
      </c>
      <c r="D511" s="22" t="s">
        <v>38</v>
      </c>
      <c r="E511" s="22" t="s">
        <v>38</v>
      </c>
      <c r="F511" s="22" t="s">
        <v>38</v>
      </c>
      <c r="G511" s="22" t="s">
        <v>38</v>
      </c>
      <c r="H511" s="22" t="s">
        <v>38</v>
      </c>
      <c r="I511" s="22" t="s">
        <v>38</v>
      </c>
      <c r="J511" s="34" t="s">
        <v>38</v>
      </c>
      <c r="K511" s="25" t="s">
        <v>38</v>
      </c>
      <c r="L511" s="25" t="s">
        <v>38</v>
      </c>
      <c r="M511" s="25" t="s">
        <v>38</v>
      </c>
      <c r="N511" s="22">
        <v>2931</v>
      </c>
      <c r="O511" s="23" t="s">
        <v>201</v>
      </c>
      <c r="P511" s="25">
        <v>3420</v>
      </c>
      <c r="Q511" s="25">
        <v>53420</v>
      </c>
      <c r="R511" s="25">
        <v>1127.78</v>
      </c>
      <c r="S511" s="23" t="s">
        <v>25</v>
      </c>
      <c r="T511" s="37" t="s">
        <v>225</v>
      </c>
      <c r="U511" s="37" t="s">
        <v>225</v>
      </c>
      <c r="V511" s="37" t="s">
        <v>225</v>
      </c>
      <c r="W511" s="33" t="s">
        <v>26</v>
      </c>
      <c r="X511" s="33" t="s">
        <v>224</v>
      </c>
    </row>
    <row r="512" spans="2:24" ht="36" x14ac:dyDescent="0.25">
      <c r="B512" s="19">
        <v>2016</v>
      </c>
      <c r="C512" s="19" t="s">
        <v>211</v>
      </c>
      <c r="D512" s="19" t="s">
        <v>38</v>
      </c>
      <c r="E512" s="19" t="s">
        <v>38</v>
      </c>
      <c r="F512" s="19" t="s">
        <v>38</v>
      </c>
      <c r="G512" s="19" t="s">
        <v>38</v>
      </c>
      <c r="H512" s="19" t="s">
        <v>38</v>
      </c>
      <c r="I512" s="19" t="s">
        <v>38</v>
      </c>
      <c r="J512" s="2" t="s">
        <v>38</v>
      </c>
      <c r="K512" s="16" t="s">
        <v>38</v>
      </c>
      <c r="L512" s="16" t="s">
        <v>38</v>
      </c>
      <c r="M512" s="16" t="s">
        <v>38</v>
      </c>
      <c r="N512" s="19">
        <v>2941</v>
      </c>
      <c r="O512" s="3" t="s">
        <v>202</v>
      </c>
      <c r="P512" s="16">
        <v>579118</v>
      </c>
      <c r="Q512" s="16">
        <v>579118</v>
      </c>
      <c r="R512" s="16">
        <v>44562.33</v>
      </c>
      <c r="S512" s="3" t="s">
        <v>25</v>
      </c>
      <c r="T512" s="36" t="s">
        <v>225</v>
      </c>
      <c r="U512" s="36" t="s">
        <v>225</v>
      </c>
      <c r="V512" s="36" t="s">
        <v>225</v>
      </c>
      <c r="W512" s="32" t="s">
        <v>26</v>
      </c>
      <c r="X512" s="32" t="s">
        <v>224</v>
      </c>
    </row>
    <row r="513" spans="2:24" ht="36" x14ac:dyDescent="0.25">
      <c r="B513" s="22">
        <v>2016</v>
      </c>
      <c r="C513" s="22" t="s">
        <v>211</v>
      </c>
      <c r="D513" s="22" t="s">
        <v>38</v>
      </c>
      <c r="E513" s="22" t="s">
        <v>38</v>
      </c>
      <c r="F513" s="22" t="s">
        <v>38</v>
      </c>
      <c r="G513" s="22" t="s">
        <v>38</v>
      </c>
      <c r="H513" s="22" t="s">
        <v>38</v>
      </c>
      <c r="I513" s="22" t="s">
        <v>38</v>
      </c>
      <c r="J513" s="34" t="s">
        <v>38</v>
      </c>
      <c r="K513" s="25" t="s">
        <v>38</v>
      </c>
      <c r="L513" s="25" t="s">
        <v>38</v>
      </c>
      <c r="M513" s="25" t="s">
        <v>38</v>
      </c>
      <c r="N513" s="22">
        <v>2951</v>
      </c>
      <c r="O513" s="23" t="s">
        <v>203</v>
      </c>
      <c r="P513" s="25">
        <v>70854</v>
      </c>
      <c r="Q513" s="25">
        <v>70854</v>
      </c>
      <c r="R513" s="25">
        <v>68995.929999999993</v>
      </c>
      <c r="S513" s="23" t="s">
        <v>25</v>
      </c>
      <c r="T513" s="37" t="s">
        <v>225</v>
      </c>
      <c r="U513" s="37" t="s">
        <v>225</v>
      </c>
      <c r="V513" s="37" t="s">
        <v>225</v>
      </c>
      <c r="W513" s="33" t="s">
        <v>26</v>
      </c>
      <c r="X513" s="33" t="s">
        <v>224</v>
      </c>
    </row>
    <row r="514" spans="2:24" ht="24" x14ac:dyDescent="0.25">
      <c r="B514" s="19">
        <v>2016</v>
      </c>
      <c r="C514" s="19" t="s">
        <v>211</v>
      </c>
      <c r="D514" s="19" t="s">
        <v>38</v>
      </c>
      <c r="E514" s="19" t="s">
        <v>38</v>
      </c>
      <c r="F514" s="19" t="s">
        <v>38</v>
      </c>
      <c r="G514" s="19" t="s">
        <v>38</v>
      </c>
      <c r="H514" s="19" t="s">
        <v>38</v>
      </c>
      <c r="I514" s="19" t="s">
        <v>38</v>
      </c>
      <c r="J514" s="2" t="s">
        <v>38</v>
      </c>
      <c r="K514" s="16" t="s">
        <v>38</v>
      </c>
      <c r="L514" s="16" t="s">
        <v>38</v>
      </c>
      <c r="M514" s="16" t="s">
        <v>38</v>
      </c>
      <c r="N514" s="19">
        <v>2961</v>
      </c>
      <c r="O514" s="3" t="s">
        <v>66</v>
      </c>
      <c r="P514" s="16">
        <v>9163802</v>
      </c>
      <c r="Q514" s="16">
        <v>9052895.7799999993</v>
      </c>
      <c r="R514" s="16">
        <v>6469527.4900000002</v>
      </c>
      <c r="S514" s="3" t="s">
        <v>25</v>
      </c>
      <c r="T514" s="36" t="s">
        <v>225</v>
      </c>
      <c r="U514" s="36" t="s">
        <v>225</v>
      </c>
      <c r="V514" s="36" t="s">
        <v>225</v>
      </c>
      <c r="W514" s="32" t="s">
        <v>26</v>
      </c>
      <c r="X514" s="32" t="s">
        <v>224</v>
      </c>
    </row>
    <row r="515" spans="2:24" ht="24" x14ac:dyDescent="0.25">
      <c r="B515" s="22">
        <v>2016</v>
      </c>
      <c r="C515" s="22" t="s">
        <v>211</v>
      </c>
      <c r="D515" s="22" t="s">
        <v>38</v>
      </c>
      <c r="E515" s="22" t="s">
        <v>38</v>
      </c>
      <c r="F515" s="22" t="s">
        <v>38</v>
      </c>
      <c r="G515" s="22" t="s">
        <v>38</v>
      </c>
      <c r="H515" s="22" t="s">
        <v>38</v>
      </c>
      <c r="I515" s="22" t="s">
        <v>38</v>
      </c>
      <c r="J515" s="34" t="s">
        <v>38</v>
      </c>
      <c r="K515" s="25" t="s">
        <v>38</v>
      </c>
      <c r="L515" s="25" t="s">
        <v>38</v>
      </c>
      <c r="M515" s="25" t="s">
        <v>38</v>
      </c>
      <c r="N515" s="22">
        <v>2981</v>
      </c>
      <c r="O515" s="23" t="s">
        <v>70</v>
      </c>
      <c r="P515" s="25">
        <v>5480356</v>
      </c>
      <c r="Q515" s="25">
        <v>5019176.2300000004</v>
      </c>
      <c r="R515" s="25">
        <v>4506982.8399999989</v>
      </c>
      <c r="S515" s="23" t="s">
        <v>25</v>
      </c>
      <c r="T515" s="37" t="s">
        <v>225</v>
      </c>
      <c r="U515" s="37" t="s">
        <v>225</v>
      </c>
      <c r="V515" s="37" t="s">
        <v>225</v>
      </c>
      <c r="W515" s="33" t="s">
        <v>26</v>
      </c>
      <c r="X515" s="33" t="s">
        <v>224</v>
      </c>
    </row>
    <row r="516" spans="2:24" ht="24" x14ac:dyDescent="0.25">
      <c r="B516" s="19">
        <v>2016</v>
      </c>
      <c r="C516" s="19" t="s">
        <v>211</v>
      </c>
      <c r="D516" s="19" t="s">
        <v>38</v>
      </c>
      <c r="E516" s="19" t="s">
        <v>38</v>
      </c>
      <c r="F516" s="19" t="s">
        <v>38</v>
      </c>
      <c r="G516" s="19" t="s">
        <v>38</v>
      </c>
      <c r="H516" s="19" t="s">
        <v>38</v>
      </c>
      <c r="I516" s="19" t="s">
        <v>38</v>
      </c>
      <c r="J516" s="2" t="s">
        <v>38</v>
      </c>
      <c r="K516" s="16" t="s">
        <v>38</v>
      </c>
      <c r="L516" s="16" t="s">
        <v>38</v>
      </c>
      <c r="M516" s="16" t="s">
        <v>38</v>
      </c>
      <c r="N516" s="19">
        <v>2991</v>
      </c>
      <c r="O516" s="3" t="s">
        <v>74</v>
      </c>
      <c r="P516" s="16">
        <v>268256</v>
      </c>
      <c r="Q516" s="16">
        <v>268256</v>
      </c>
      <c r="R516" s="16">
        <v>2783.1000000000004</v>
      </c>
      <c r="S516" s="3" t="s">
        <v>25</v>
      </c>
      <c r="T516" s="36" t="s">
        <v>225</v>
      </c>
      <c r="U516" s="36" t="s">
        <v>225</v>
      </c>
      <c r="V516" s="36" t="s">
        <v>225</v>
      </c>
      <c r="W516" s="32" t="s">
        <v>26</v>
      </c>
      <c r="X516" s="32" t="s">
        <v>224</v>
      </c>
    </row>
    <row r="517" spans="2:24" ht="24" x14ac:dyDescent="0.25">
      <c r="B517" s="22">
        <v>2016</v>
      </c>
      <c r="C517" s="22" t="s">
        <v>211</v>
      </c>
      <c r="D517" s="22" t="s">
        <v>38</v>
      </c>
      <c r="E517" s="22" t="s">
        <v>38</v>
      </c>
      <c r="F517" s="22" t="s">
        <v>38</v>
      </c>
      <c r="G517" s="22" t="s">
        <v>38</v>
      </c>
      <c r="H517" s="22" t="s">
        <v>38</v>
      </c>
      <c r="I517" s="22" t="s">
        <v>38</v>
      </c>
      <c r="J517" s="34" t="s">
        <v>38</v>
      </c>
      <c r="K517" s="25" t="s">
        <v>38</v>
      </c>
      <c r="L517" s="25" t="s">
        <v>38</v>
      </c>
      <c r="M517" s="25" t="s">
        <v>38</v>
      </c>
      <c r="N517" s="22">
        <v>3111</v>
      </c>
      <c r="O517" s="23" t="s">
        <v>78</v>
      </c>
      <c r="P517" s="25">
        <v>6375879</v>
      </c>
      <c r="Q517" s="25">
        <v>2992300.6799999997</v>
      </c>
      <c r="R517" s="25">
        <v>1734014.78</v>
      </c>
      <c r="S517" s="23" t="s">
        <v>25</v>
      </c>
      <c r="T517" s="37" t="s">
        <v>225</v>
      </c>
      <c r="U517" s="37" t="s">
        <v>225</v>
      </c>
      <c r="V517" s="37" t="s">
        <v>225</v>
      </c>
      <c r="W517" s="33" t="s">
        <v>26</v>
      </c>
      <c r="X517" s="33" t="s">
        <v>224</v>
      </c>
    </row>
    <row r="518" spans="2:24" ht="24" x14ac:dyDescent="0.25">
      <c r="B518" s="19">
        <v>2016</v>
      </c>
      <c r="C518" s="19" t="s">
        <v>211</v>
      </c>
      <c r="D518" s="20" t="s">
        <v>38</v>
      </c>
      <c r="E518" s="20" t="s">
        <v>38</v>
      </c>
      <c r="F518" s="20" t="s">
        <v>38</v>
      </c>
      <c r="G518" s="20" t="s">
        <v>38</v>
      </c>
      <c r="H518" s="20" t="s">
        <v>38</v>
      </c>
      <c r="I518" s="20" t="s">
        <v>38</v>
      </c>
      <c r="J518" s="20" t="s">
        <v>38</v>
      </c>
      <c r="K518" s="20" t="s">
        <v>38</v>
      </c>
      <c r="L518" s="20" t="s">
        <v>38</v>
      </c>
      <c r="M518" s="20" t="s">
        <v>38</v>
      </c>
      <c r="N518" s="19">
        <v>3112</v>
      </c>
      <c r="O518" s="3" t="s">
        <v>82</v>
      </c>
      <c r="P518" s="16">
        <v>1438483932</v>
      </c>
      <c r="Q518" s="16">
        <v>1553782320</v>
      </c>
      <c r="R518" s="16">
        <v>1335910062</v>
      </c>
      <c r="S518" s="3" t="s">
        <v>25</v>
      </c>
      <c r="T518" s="36" t="s">
        <v>225</v>
      </c>
      <c r="U518" s="36" t="s">
        <v>225</v>
      </c>
      <c r="V518" s="36" t="s">
        <v>225</v>
      </c>
      <c r="W518" s="32" t="s">
        <v>26</v>
      </c>
      <c r="X518" s="32" t="s">
        <v>224</v>
      </c>
    </row>
    <row r="519" spans="2:24" ht="24" x14ac:dyDescent="0.25">
      <c r="B519" s="22">
        <v>2016</v>
      </c>
      <c r="C519" s="22" t="s">
        <v>211</v>
      </c>
      <c r="D519" s="22" t="s">
        <v>38</v>
      </c>
      <c r="E519" s="22" t="s">
        <v>38</v>
      </c>
      <c r="F519" s="22" t="s">
        <v>38</v>
      </c>
      <c r="G519" s="22" t="s">
        <v>38</v>
      </c>
      <c r="H519" s="22" t="s">
        <v>38</v>
      </c>
      <c r="I519" s="22" t="s">
        <v>38</v>
      </c>
      <c r="J519" s="34" t="s">
        <v>38</v>
      </c>
      <c r="K519" s="25" t="s">
        <v>38</v>
      </c>
      <c r="L519" s="25" t="s">
        <v>38</v>
      </c>
      <c r="M519" s="25" t="s">
        <v>38</v>
      </c>
      <c r="N519" s="22">
        <v>3121</v>
      </c>
      <c r="O519" s="23" t="s">
        <v>86</v>
      </c>
      <c r="P519" s="25">
        <v>2940589</v>
      </c>
      <c r="Q519" s="25">
        <v>2488715.41</v>
      </c>
      <c r="R519" s="25">
        <v>993588.28</v>
      </c>
      <c r="S519" s="23" t="s">
        <v>25</v>
      </c>
      <c r="T519" s="37" t="s">
        <v>225</v>
      </c>
      <c r="U519" s="37" t="s">
        <v>225</v>
      </c>
      <c r="V519" s="37" t="s">
        <v>225</v>
      </c>
      <c r="W519" s="33" t="s">
        <v>26</v>
      </c>
      <c r="X519" s="33" t="s">
        <v>224</v>
      </c>
    </row>
    <row r="520" spans="2:24" ht="24" x14ac:dyDescent="0.25">
      <c r="B520" s="19">
        <v>2016</v>
      </c>
      <c r="C520" s="19" t="s">
        <v>211</v>
      </c>
      <c r="D520" s="19" t="s">
        <v>38</v>
      </c>
      <c r="E520" s="19" t="s">
        <v>38</v>
      </c>
      <c r="F520" s="19" t="s">
        <v>38</v>
      </c>
      <c r="G520" s="19" t="s">
        <v>38</v>
      </c>
      <c r="H520" s="19" t="s">
        <v>38</v>
      </c>
      <c r="I520" s="19" t="s">
        <v>38</v>
      </c>
      <c r="J520" s="2" t="s">
        <v>38</v>
      </c>
      <c r="K520" s="16" t="s">
        <v>38</v>
      </c>
      <c r="L520" s="16" t="s">
        <v>38</v>
      </c>
      <c r="M520" s="16" t="s">
        <v>38</v>
      </c>
      <c r="N520" s="19">
        <v>3131</v>
      </c>
      <c r="O520" s="3" t="s">
        <v>90</v>
      </c>
      <c r="P520" s="16">
        <v>2605652107</v>
      </c>
      <c r="Q520" s="16">
        <v>2605652107</v>
      </c>
      <c r="R520" s="16">
        <v>2585708059</v>
      </c>
      <c r="S520" s="3" t="s">
        <v>25</v>
      </c>
      <c r="T520" s="36" t="s">
        <v>225</v>
      </c>
      <c r="U520" s="36" t="s">
        <v>225</v>
      </c>
      <c r="V520" s="36" t="s">
        <v>225</v>
      </c>
      <c r="W520" s="32" t="s">
        <v>26</v>
      </c>
      <c r="X520" s="32" t="s">
        <v>224</v>
      </c>
    </row>
    <row r="521" spans="2:24" ht="24" x14ac:dyDescent="0.25">
      <c r="B521" s="22">
        <v>2016</v>
      </c>
      <c r="C521" s="22" t="s">
        <v>211</v>
      </c>
      <c r="D521" s="22" t="s">
        <v>38</v>
      </c>
      <c r="E521" s="22" t="s">
        <v>38</v>
      </c>
      <c r="F521" s="22" t="s">
        <v>38</v>
      </c>
      <c r="G521" s="22" t="s">
        <v>38</v>
      </c>
      <c r="H521" s="22" t="s">
        <v>38</v>
      </c>
      <c r="I521" s="22" t="s">
        <v>38</v>
      </c>
      <c r="J521" s="34" t="s">
        <v>38</v>
      </c>
      <c r="K521" s="25" t="s">
        <v>38</v>
      </c>
      <c r="L521" s="25" t="s">
        <v>38</v>
      </c>
      <c r="M521" s="25" t="s">
        <v>38</v>
      </c>
      <c r="N521" s="22">
        <v>3141</v>
      </c>
      <c r="O521" s="23" t="s">
        <v>94</v>
      </c>
      <c r="P521" s="25">
        <v>3321657</v>
      </c>
      <c r="Q521" s="25">
        <v>3359446.12</v>
      </c>
      <c r="R521" s="25">
        <v>1976677.26</v>
      </c>
      <c r="S521" s="23" t="s">
        <v>25</v>
      </c>
      <c r="T521" s="37" t="s">
        <v>225</v>
      </c>
      <c r="U521" s="37" t="s">
        <v>225</v>
      </c>
      <c r="V521" s="37" t="s">
        <v>225</v>
      </c>
      <c r="W521" s="33" t="s">
        <v>26</v>
      </c>
      <c r="X521" s="33" t="s">
        <v>224</v>
      </c>
    </row>
    <row r="522" spans="2:24" ht="24" x14ac:dyDescent="0.25">
      <c r="B522" s="19">
        <v>2016</v>
      </c>
      <c r="C522" s="19" t="s">
        <v>211</v>
      </c>
      <c r="D522" s="19" t="s">
        <v>38</v>
      </c>
      <c r="E522" s="19" t="s">
        <v>38</v>
      </c>
      <c r="F522" s="19" t="s">
        <v>38</v>
      </c>
      <c r="G522" s="19" t="s">
        <v>38</v>
      </c>
      <c r="H522" s="19" t="s">
        <v>38</v>
      </c>
      <c r="I522" s="19" t="s">
        <v>38</v>
      </c>
      <c r="J522" s="2" t="s">
        <v>38</v>
      </c>
      <c r="K522" s="16" t="s">
        <v>38</v>
      </c>
      <c r="L522" s="16" t="s">
        <v>38</v>
      </c>
      <c r="M522" s="16" t="s">
        <v>38</v>
      </c>
      <c r="N522" s="19">
        <v>3161</v>
      </c>
      <c r="O522" s="3" t="s">
        <v>98</v>
      </c>
      <c r="P522" s="16">
        <v>8168340</v>
      </c>
      <c r="Q522" s="16">
        <v>6551578.4199999999</v>
      </c>
      <c r="R522" s="16">
        <v>6307794.5300000003</v>
      </c>
      <c r="S522" s="3" t="s">
        <v>25</v>
      </c>
      <c r="T522" s="36" t="s">
        <v>225</v>
      </c>
      <c r="U522" s="36" t="s">
        <v>225</v>
      </c>
      <c r="V522" s="36" t="s">
        <v>225</v>
      </c>
      <c r="W522" s="32" t="s">
        <v>26</v>
      </c>
      <c r="X522" s="32" t="s">
        <v>224</v>
      </c>
    </row>
    <row r="523" spans="2:24" ht="24" x14ac:dyDescent="0.25">
      <c r="B523" s="22">
        <v>2016</v>
      </c>
      <c r="C523" s="22" t="s">
        <v>211</v>
      </c>
      <c r="D523" s="22" t="s">
        <v>38</v>
      </c>
      <c r="E523" s="22" t="s">
        <v>38</v>
      </c>
      <c r="F523" s="22" t="s">
        <v>38</v>
      </c>
      <c r="G523" s="22" t="s">
        <v>38</v>
      </c>
      <c r="H523" s="22" t="s">
        <v>38</v>
      </c>
      <c r="I523" s="22" t="s">
        <v>38</v>
      </c>
      <c r="J523" s="34" t="s">
        <v>38</v>
      </c>
      <c r="K523" s="25" t="s">
        <v>38</v>
      </c>
      <c r="L523" s="25" t="s">
        <v>38</v>
      </c>
      <c r="M523" s="25" t="s">
        <v>38</v>
      </c>
      <c r="N523" s="22">
        <v>3171</v>
      </c>
      <c r="O523" s="23" t="s">
        <v>102</v>
      </c>
      <c r="P523" s="25">
        <v>1164998</v>
      </c>
      <c r="Q523" s="25">
        <v>1165877.69</v>
      </c>
      <c r="R523" s="25">
        <v>598130.02999999991</v>
      </c>
      <c r="S523" s="23" t="s">
        <v>25</v>
      </c>
      <c r="T523" s="37" t="s">
        <v>225</v>
      </c>
      <c r="U523" s="37" t="s">
        <v>225</v>
      </c>
      <c r="V523" s="37" t="s">
        <v>225</v>
      </c>
      <c r="W523" s="33" t="s">
        <v>26</v>
      </c>
      <c r="X523" s="33" t="s">
        <v>224</v>
      </c>
    </row>
    <row r="524" spans="2:24" ht="24" x14ac:dyDescent="0.25">
      <c r="B524" s="19">
        <v>2016</v>
      </c>
      <c r="C524" s="19" t="s">
        <v>211</v>
      </c>
      <c r="D524" s="19" t="s">
        <v>38</v>
      </c>
      <c r="E524" s="19" t="s">
        <v>38</v>
      </c>
      <c r="F524" s="19" t="s">
        <v>38</v>
      </c>
      <c r="G524" s="19" t="s">
        <v>38</v>
      </c>
      <c r="H524" s="19" t="s">
        <v>38</v>
      </c>
      <c r="I524" s="19" t="s">
        <v>38</v>
      </c>
      <c r="J524" s="2" t="s">
        <v>38</v>
      </c>
      <c r="K524" s="16" t="s">
        <v>38</v>
      </c>
      <c r="L524" s="16" t="s">
        <v>38</v>
      </c>
      <c r="M524" s="16" t="s">
        <v>38</v>
      </c>
      <c r="N524" s="19">
        <v>3181</v>
      </c>
      <c r="O524" s="3" t="s">
        <v>106</v>
      </c>
      <c r="P524" s="16">
        <v>1516</v>
      </c>
      <c r="Q524" s="16">
        <v>1516</v>
      </c>
      <c r="R524" s="16">
        <v>362.5</v>
      </c>
      <c r="S524" s="3" t="s">
        <v>25</v>
      </c>
      <c r="T524" s="36" t="s">
        <v>225</v>
      </c>
      <c r="U524" s="36" t="s">
        <v>225</v>
      </c>
      <c r="V524" s="36" t="s">
        <v>225</v>
      </c>
      <c r="W524" s="32" t="s">
        <v>26</v>
      </c>
      <c r="X524" s="32" t="s">
        <v>224</v>
      </c>
    </row>
    <row r="525" spans="2:24" ht="24" x14ac:dyDescent="0.25">
      <c r="B525" s="22">
        <v>2016</v>
      </c>
      <c r="C525" s="22" t="s">
        <v>211</v>
      </c>
      <c r="D525" s="22" t="s">
        <v>38</v>
      </c>
      <c r="E525" s="22" t="s">
        <v>38</v>
      </c>
      <c r="F525" s="22" t="s">
        <v>38</v>
      </c>
      <c r="G525" s="22" t="s">
        <v>38</v>
      </c>
      <c r="H525" s="22" t="s">
        <v>38</v>
      </c>
      <c r="I525" s="22" t="s">
        <v>38</v>
      </c>
      <c r="J525" s="34" t="s">
        <v>38</v>
      </c>
      <c r="K525" s="25" t="s">
        <v>38</v>
      </c>
      <c r="L525" s="25" t="s">
        <v>38</v>
      </c>
      <c r="M525" s="25" t="s">
        <v>38</v>
      </c>
      <c r="N525" s="22">
        <v>3191</v>
      </c>
      <c r="O525" s="23" t="s">
        <v>110</v>
      </c>
      <c r="P525" s="25">
        <v>72513</v>
      </c>
      <c r="Q525" s="25">
        <v>72513</v>
      </c>
      <c r="R525" s="25">
        <v>48849.93</v>
      </c>
      <c r="S525" s="23" t="s">
        <v>25</v>
      </c>
      <c r="T525" s="37" t="s">
        <v>225</v>
      </c>
      <c r="U525" s="37" t="s">
        <v>225</v>
      </c>
      <c r="V525" s="37" t="s">
        <v>225</v>
      </c>
      <c r="W525" s="33" t="s">
        <v>26</v>
      </c>
      <c r="X525" s="33" t="s">
        <v>224</v>
      </c>
    </row>
    <row r="526" spans="2:24" ht="24" x14ac:dyDescent="0.25">
      <c r="B526" s="19">
        <v>2016</v>
      </c>
      <c r="C526" s="19" t="s">
        <v>211</v>
      </c>
      <c r="D526" s="19" t="s">
        <v>38</v>
      </c>
      <c r="E526" s="19" t="s">
        <v>38</v>
      </c>
      <c r="F526" s="19" t="s">
        <v>38</v>
      </c>
      <c r="G526" s="19" t="s">
        <v>38</v>
      </c>
      <c r="H526" s="19" t="s">
        <v>38</v>
      </c>
      <c r="I526" s="19" t="s">
        <v>38</v>
      </c>
      <c r="J526" s="2" t="s">
        <v>38</v>
      </c>
      <c r="K526" s="16" t="s">
        <v>38</v>
      </c>
      <c r="L526" s="16" t="s">
        <v>38</v>
      </c>
      <c r="M526" s="16" t="s">
        <v>38</v>
      </c>
      <c r="N526" s="19">
        <v>3211</v>
      </c>
      <c r="O526" s="3" t="s">
        <v>114</v>
      </c>
      <c r="P526" s="16">
        <v>603180</v>
      </c>
      <c r="Q526" s="16">
        <v>603180</v>
      </c>
      <c r="R526" s="16">
        <v>399306.8</v>
      </c>
      <c r="S526" s="3" t="s">
        <v>25</v>
      </c>
      <c r="T526" s="36" t="s">
        <v>225</v>
      </c>
      <c r="U526" s="36" t="s">
        <v>225</v>
      </c>
      <c r="V526" s="36" t="s">
        <v>225</v>
      </c>
      <c r="W526" s="32" t="s">
        <v>26</v>
      </c>
      <c r="X526" s="32" t="s">
        <v>224</v>
      </c>
    </row>
    <row r="527" spans="2:24" ht="24" x14ac:dyDescent="0.25">
      <c r="B527" s="22">
        <v>2016</v>
      </c>
      <c r="C527" s="22" t="s">
        <v>211</v>
      </c>
      <c r="D527" s="22" t="s">
        <v>38</v>
      </c>
      <c r="E527" s="22" t="s">
        <v>38</v>
      </c>
      <c r="F527" s="22" t="s">
        <v>38</v>
      </c>
      <c r="G527" s="22" t="s">
        <v>38</v>
      </c>
      <c r="H527" s="22" t="s">
        <v>38</v>
      </c>
      <c r="I527" s="22" t="s">
        <v>38</v>
      </c>
      <c r="J527" s="34" t="s">
        <v>38</v>
      </c>
      <c r="K527" s="25" t="s">
        <v>38</v>
      </c>
      <c r="L527" s="25" t="s">
        <v>38</v>
      </c>
      <c r="M527" s="25" t="s">
        <v>38</v>
      </c>
      <c r="N527" s="22">
        <v>3221</v>
      </c>
      <c r="O527" s="23" t="s">
        <v>118</v>
      </c>
      <c r="P527" s="25">
        <v>39171290</v>
      </c>
      <c r="Q527" s="25">
        <v>39171290</v>
      </c>
      <c r="R527" s="25">
        <v>36937214.689999998</v>
      </c>
      <c r="S527" s="23" t="s">
        <v>25</v>
      </c>
      <c r="T527" s="37" t="s">
        <v>225</v>
      </c>
      <c r="U527" s="37" t="s">
        <v>225</v>
      </c>
      <c r="V527" s="37" t="s">
        <v>225</v>
      </c>
      <c r="W527" s="33" t="s">
        <v>26</v>
      </c>
      <c r="X527" s="33" t="s">
        <v>224</v>
      </c>
    </row>
    <row r="528" spans="2:24" ht="24" x14ac:dyDescent="0.25">
      <c r="B528" s="19">
        <v>2016</v>
      </c>
      <c r="C528" s="19" t="s">
        <v>211</v>
      </c>
      <c r="D528" s="20" t="s">
        <v>38</v>
      </c>
      <c r="E528" s="20" t="s">
        <v>38</v>
      </c>
      <c r="F528" s="20" t="s">
        <v>38</v>
      </c>
      <c r="G528" s="20" t="s">
        <v>38</v>
      </c>
      <c r="H528" s="20" t="s">
        <v>38</v>
      </c>
      <c r="I528" s="20" t="s">
        <v>38</v>
      </c>
      <c r="J528" s="20" t="s">
        <v>38</v>
      </c>
      <c r="K528" s="20" t="s">
        <v>38</v>
      </c>
      <c r="L528" s="20" t="s">
        <v>38</v>
      </c>
      <c r="M528" s="20" t="s">
        <v>38</v>
      </c>
      <c r="N528" s="19">
        <v>3231</v>
      </c>
      <c r="O528" s="3" t="s">
        <v>205</v>
      </c>
      <c r="P528" s="16">
        <v>0</v>
      </c>
      <c r="Q528" s="16">
        <v>126000</v>
      </c>
      <c r="R528" s="16">
        <v>0</v>
      </c>
      <c r="S528" s="3" t="s">
        <v>25</v>
      </c>
      <c r="T528" s="36" t="s">
        <v>225</v>
      </c>
      <c r="U528" s="36" t="s">
        <v>225</v>
      </c>
      <c r="V528" s="36" t="s">
        <v>225</v>
      </c>
      <c r="W528" s="32" t="s">
        <v>26</v>
      </c>
      <c r="X528" s="32" t="s">
        <v>224</v>
      </c>
    </row>
    <row r="529" spans="2:24" ht="24" x14ac:dyDescent="0.25">
      <c r="B529" s="22">
        <v>2016</v>
      </c>
      <c r="C529" s="22" t="s">
        <v>211</v>
      </c>
      <c r="D529" s="22" t="s">
        <v>38</v>
      </c>
      <c r="E529" s="22" t="s">
        <v>38</v>
      </c>
      <c r="F529" s="22" t="s">
        <v>38</v>
      </c>
      <c r="G529" s="22" t="s">
        <v>38</v>
      </c>
      <c r="H529" s="22" t="s">
        <v>38</v>
      </c>
      <c r="I529" s="22" t="s">
        <v>38</v>
      </c>
      <c r="J529" s="34" t="s">
        <v>38</v>
      </c>
      <c r="K529" s="25" t="s">
        <v>38</v>
      </c>
      <c r="L529" s="25" t="s">
        <v>38</v>
      </c>
      <c r="M529" s="25" t="s">
        <v>38</v>
      </c>
      <c r="N529" s="22">
        <v>3271</v>
      </c>
      <c r="O529" s="23" t="s">
        <v>122</v>
      </c>
      <c r="P529" s="25">
        <v>69243</v>
      </c>
      <c r="Q529" s="25">
        <v>569243</v>
      </c>
      <c r="R529" s="25">
        <v>487200</v>
      </c>
      <c r="S529" s="23" t="s">
        <v>25</v>
      </c>
      <c r="T529" s="37" t="s">
        <v>225</v>
      </c>
      <c r="U529" s="37" t="s">
        <v>225</v>
      </c>
      <c r="V529" s="37" t="s">
        <v>225</v>
      </c>
      <c r="W529" s="33" t="s">
        <v>26</v>
      </c>
      <c r="X529" s="33" t="s">
        <v>224</v>
      </c>
    </row>
    <row r="530" spans="2:24" ht="36" x14ac:dyDescent="0.25">
      <c r="B530" s="19">
        <v>2016</v>
      </c>
      <c r="C530" s="19" t="s">
        <v>211</v>
      </c>
      <c r="D530" s="19" t="s">
        <v>38</v>
      </c>
      <c r="E530" s="19" t="s">
        <v>38</v>
      </c>
      <c r="F530" s="19" t="s">
        <v>38</v>
      </c>
      <c r="G530" s="19" t="s">
        <v>38</v>
      </c>
      <c r="H530" s="19" t="s">
        <v>38</v>
      </c>
      <c r="I530" s="19" t="s">
        <v>38</v>
      </c>
      <c r="J530" s="2" t="s">
        <v>38</v>
      </c>
      <c r="K530" s="16" t="s">
        <v>38</v>
      </c>
      <c r="L530" s="16" t="s">
        <v>38</v>
      </c>
      <c r="M530" s="16" t="s">
        <v>38</v>
      </c>
      <c r="N530" s="19">
        <v>3331</v>
      </c>
      <c r="O530" s="3" t="s">
        <v>126</v>
      </c>
      <c r="P530" s="16">
        <v>3330000</v>
      </c>
      <c r="Q530" s="16">
        <v>0</v>
      </c>
      <c r="R530" s="16">
        <v>0</v>
      </c>
      <c r="S530" s="3" t="s">
        <v>25</v>
      </c>
      <c r="T530" s="36" t="s">
        <v>225</v>
      </c>
      <c r="U530" s="36" t="s">
        <v>225</v>
      </c>
      <c r="V530" s="36" t="s">
        <v>225</v>
      </c>
      <c r="W530" s="32" t="s">
        <v>26</v>
      </c>
      <c r="X530" s="32" t="s">
        <v>224</v>
      </c>
    </row>
    <row r="531" spans="2:24" ht="24" x14ac:dyDescent="0.25">
      <c r="B531" s="22">
        <v>2016</v>
      </c>
      <c r="C531" s="22" t="s">
        <v>211</v>
      </c>
      <c r="D531" s="22" t="s">
        <v>38</v>
      </c>
      <c r="E531" s="22" t="s">
        <v>38</v>
      </c>
      <c r="F531" s="22" t="s">
        <v>38</v>
      </c>
      <c r="G531" s="22" t="s">
        <v>38</v>
      </c>
      <c r="H531" s="22" t="s">
        <v>38</v>
      </c>
      <c r="I531" s="22" t="s">
        <v>38</v>
      </c>
      <c r="J531" s="34" t="s">
        <v>38</v>
      </c>
      <c r="K531" s="25" t="s">
        <v>38</v>
      </c>
      <c r="L531" s="25" t="s">
        <v>38</v>
      </c>
      <c r="M531" s="25" t="s">
        <v>38</v>
      </c>
      <c r="N531" s="22">
        <v>3341</v>
      </c>
      <c r="O531" s="23" t="s">
        <v>130</v>
      </c>
      <c r="P531" s="25">
        <v>4274576</v>
      </c>
      <c r="Q531" s="25">
        <v>5556588</v>
      </c>
      <c r="R531" s="25">
        <v>1722452.1</v>
      </c>
      <c r="S531" s="23" t="s">
        <v>25</v>
      </c>
      <c r="T531" s="37" t="s">
        <v>225</v>
      </c>
      <c r="U531" s="37" t="s">
        <v>225</v>
      </c>
      <c r="V531" s="37" t="s">
        <v>225</v>
      </c>
      <c r="W531" s="33" t="s">
        <v>26</v>
      </c>
      <c r="X531" s="33" t="s">
        <v>224</v>
      </c>
    </row>
    <row r="532" spans="2:24" ht="24" x14ac:dyDescent="0.25">
      <c r="B532" s="19">
        <v>2016</v>
      </c>
      <c r="C532" s="19" t="s">
        <v>211</v>
      </c>
      <c r="D532" s="19" t="s">
        <v>38</v>
      </c>
      <c r="E532" s="19" t="s">
        <v>38</v>
      </c>
      <c r="F532" s="19" t="s">
        <v>38</v>
      </c>
      <c r="G532" s="19" t="s">
        <v>38</v>
      </c>
      <c r="H532" s="19" t="s">
        <v>38</v>
      </c>
      <c r="I532" s="19" t="s">
        <v>38</v>
      </c>
      <c r="J532" s="2" t="s">
        <v>38</v>
      </c>
      <c r="K532" s="16" t="s">
        <v>38</v>
      </c>
      <c r="L532" s="16" t="s">
        <v>38</v>
      </c>
      <c r="M532" s="16" t="s">
        <v>38</v>
      </c>
      <c r="N532" s="19">
        <v>3361</v>
      </c>
      <c r="O532" s="3" t="s">
        <v>134</v>
      </c>
      <c r="P532" s="16">
        <v>1858264</v>
      </c>
      <c r="Q532" s="16">
        <v>1872544.26</v>
      </c>
      <c r="R532" s="16">
        <v>1471748.57</v>
      </c>
      <c r="S532" s="3" t="s">
        <v>25</v>
      </c>
      <c r="T532" s="36" t="s">
        <v>225</v>
      </c>
      <c r="U532" s="36" t="s">
        <v>225</v>
      </c>
      <c r="V532" s="36" t="s">
        <v>225</v>
      </c>
      <c r="W532" s="32" t="s">
        <v>26</v>
      </c>
      <c r="X532" s="32" t="s">
        <v>224</v>
      </c>
    </row>
    <row r="533" spans="2:24" ht="24" x14ac:dyDescent="0.25">
      <c r="B533" s="22">
        <v>2016</v>
      </c>
      <c r="C533" s="22" t="s">
        <v>211</v>
      </c>
      <c r="D533" s="22" t="s">
        <v>38</v>
      </c>
      <c r="E533" s="22" t="s">
        <v>38</v>
      </c>
      <c r="F533" s="22" t="s">
        <v>38</v>
      </c>
      <c r="G533" s="22" t="s">
        <v>38</v>
      </c>
      <c r="H533" s="22" t="s">
        <v>38</v>
      </c>
      <c r="I533" s="22" t="s">
        <v>38</v>
      </c>
      <c r="J533" s="34" t="s">
        <v>38</v>
      </c>
      <c r="K533" s="25" t="s">
        <v>38</v>
      </c>
      <c r="L533" s="25" t="s">
        <v>38</v>
      </c>
      <c r="M533" s="25" t="s">
        <v>38</v>
      </c>
      <c r="N533" s="22">
        <v>3362</v>
      </c>
      <c r="O533" s="23" t="s">
        <v>138</v>
      </c>
      <c r="P533" s="25">
        <v>1409752</v>
      </c>
      <c r="Q533" s="25">
        <v>1409752</v>
      </c>
      <c r="R533" s="25">
        <v>1248467.18</v>
      </c>
      <c r="S533" s="23" t="s">
        <v>25</v>
      </c>
      <c r="T533" s="37" t="s">
        <v>225</v>
      </c>
      <c r="U533" s="37" t="s">
        <v>225</v>
      </c>
      <c r="V533" s="37" t="s">
        <v>225</v>
      </c>
      <c r="W533" s="33" t="s">
        <v>26</v>
      </c>
      <c r="X533" s="33" t="s">
        <v>224</v>
      </c>
    </row>
    <row r="534" spans="2:24" ht="24" x14ac:dyDescent="0.25">
      <c r="B534" s="19">
        <v>2016</v>
      </c>
      <c r="C534" s="19" t="s">
        <v>211</v>
      </c>
      <c r="D534" s="19" t="s">
        <v>38</v>
      </c>
      <c r="E534" s="19" t="s">
        <v>38</v>
      </c>
      <c r="F534" s="19" t="s">
        <v>38</v>
      </c>
      <c r="G534" s="19" t="s">
        <v>38</v>
      </c>
      <c r="H534" s="19" t="s">
        <v>38</v>
      </c>
      <c r="I534" s="19" t="s">
        <v>38</v>
      </c>
      <c r="J534" s="2" t="s">
        <v>38</v>
      </c>
      <c r="K534" s="16" t="s">
        <v>38</v>
      </c>
      <c r="L534" s="16" t="s">
        <v>38</v>
      </c>
      <c r="M534" s="16" t="s">
        <v>38</v>
      </c>
      <c r="N534" s="19">
        <v>3381</v>
      </c>
      <c r="O534" s="3" t="s">
        <v>142</v>
      </c>
      <c r="P534" s="16">
        <v>27728460</v>
      </c>
      <c r="Q534" s="16">
        <v>27728460</v>
      </c>
      <c r="R534" s="16">
        <v>25577852.870000001</v>
      </c>
      <c r="S534" s="3" t="s">
        <v>25</v>
      </c>
      <c r="T534" s="36" t="s">
        <v>225</v>
      </c>
      <c r="U534" s="36" t="s">
        <v>225</v>
      </c>
      <c r="V534" s="36" t="s">
        <v>225</v>
      </c>
      <c r="W534" s="32" t="s">
        <v>26</v>
      </c>
      <c r="X534" s="32" t="s">
        <v>224</v>
      </c>
    </row>
    <row r="535" spans="2:24" ht="24" x14ac:dyDescent="0.25">
      <c r="B535" s="22">
        <v>2016</v>
      </c>
      <c r="C535" s="22" t="s">
        <v>211</v>
      </c>
      <c r="D535" s="22" t="s">
        <v>38</v>
      </c>
      <c r="E535" s="22" t="s">
        <v>38</v>
      </c>
      <c r="F535" s="22" t="s">
        <v>38</v>
      </c>
      <c r="G535" s="22" t="s">
        <v>38</v>
      </c>
      <c r="H535" s="22" t="s">
        <v>38</v>
      </c>
      <c r="I535" s="22" t="s">
        <v>38</v>
      </c>
      <c r="J535" s="34" t="s">
        <v>38</v>
      </c>
      <c r="K535" s="25" t="s">
        <v>38</v>
      </c>
      <c r="L535" s="25" t="s">
        <v>38</v>
      </c>
      <c r="M535" s="25" t="s">
        <v>38</v>
      </c>
      <c r="N535" s="22">
        <v>3391</v>
      </c>
      <c r="O535" s="23" t="s">
        <v>146</v>
      </c>
      <c r="P535" s="25">
        <v>14000000</v>
      </c>
      <c r="Q535" s="25">
        <v>3906065.86</v>
      </c>
      <c r="R535" s="25">
        <v>2510629.62</v>
      </c>
      <c r="S535" s="23" t="s">
        <v>25</v>
      </c>
      <c r="T535" s="37" t="s">
        <v>225</v>
      </c>
      <c r="U535" s="37" t="s">
        <v>225</v>
      </c>
      <c r="V535" s="37" t="s">
        <v>225</v>
      </c>
      <c r="W535" s="33" t="s">
        <v>26</v>
      </c>
      <c r="X535" s="33" t="s">
        <v>224</v>
      </c>
    </row>
    <row r="536" spans="2:24" ht="24" x14ac:dyDescent="0.25">
      <c r="B536" s="19">
        <v>2016</v>
      </c>
      <c r="C536" s="19" t="s">
        <v>211</v>
      </c>
      <c r="D536" s="19" t="s">
        <v>38</v>
      </c>
      <c r="E536" s="19" t="s">
        <v>38</v>
      </c>
      <c r="F536" s="19" t="s">
        <v>38</v>
      </c>
      <c r="G536" s="19" t="s">
        <v>38</v>
      </c>
      <c r="H536" s="19" t="s">
        <v>38</v>
      </c>
      <c r="I536" s="19" t="s">
        <v>38</v>
      </c>
      <c r="J536" s="2" t="s">
        <v>38</v>
      </c>
      <c r="K536" s="16" t="s">
        <v>38</v>
      </c>
      <c r="L536" s="16" t="s">
        <v>38</v>
      </c>
      <c r="M536" s="16" t="s">
        <v>38</v>
      </c>
      <c r="N536" s="19">
        <v>3411</v>
      </c>
      <c r="O536" s="3" t="s">
        <v>150</v>
      </c>
      <c r="P536" s="16">
        <v>362493</v>
      </c>
      <c r="Q536" s="16">
        <v>362493</v>
      </c>
      <c r="R536" s="16">
        <v>301009.17</v>
      </c>
      <c r="S536" s="3" t="s">
        <v>25</v>
      </c>
      <c r="T536" s="36" t="s">
        <v>225</v>
      </c>
      <c r="U536" s="36" t="s">
        <v>225</v>
      </c>
      <c r="V536" s="36" t="s">
        <v>225</v>
      </c>
      <c r="W536" s="32" t="s">
        <v>26</v>
      </c>
      <c r="X536" s="32" t="s">
        <v>224</v>
      </c>
    </row>
    <row r="537" spans="2:24" ht="24" x14ac:dyDescent="0.25">
      <c r="B537" s="22">
        <v>2016</v>
      </c>
      <c r="C537" s="22" t="s">
        <v>211</v>
      </c>
      <c r="D537" s="22" t="s">
        <v>38</v>
      </c>
      <c r="E537" s="22" t="s">
        <v>38</v>
      </c>
      <c r="F537" s="22" t="s">
        <v>38</v>
      </c>
      <c r="G537" s="22" t="s">
        <v>38</v>
      </c>
      <c r="H537" s="22" t="s">
        <v>38</v>
      </c>
      <c r="I537" s="22" t="s">
        <v>38</v>
      </c>
      <c r="J537" s="34" t="s">
        <v>38</v>
      </c>
      <c r="K537" s="25" t="s">
        <v>38</v>
      </c>
      <c r="L537" s="25" t="s">
        <v>38</v>
      </c>
      <c r="M537" s="25" t="s">
        <v>38</v>
      </c>
      <c r="N537" s="22">
        <v>3432</v>
      </c>
      <c r="O537" s="23" t="s">
        <v>154</v>
      </c>
      <c r="P537" s="25">
        <v>6067714</v>
      </c>
      <c r="Q537" s="25">
        <v>6067714</v>
      </c>
      <c r="R537" s="25">
        <v>1788635.1</v>
      </c>
      <c r="S537" s="23" t="s">
        <v>25</v>
      </c>
      <c r="T537" s="37" t="s">
        <v>225</v>
      </c>
      <c r="U537" s="37" t="s">
        <v>225</v>
      </c>
      <c r="V537" s="37" t="s">
        <v>225</v>
      </c>
      <c r="W537" s="33" t="s">
        <v>26</v>
      </c>
      <c r="X537" s="33" t="s">
        <v>224</v>
      </c>
    </row>
    <row r="538" spans="2:24" ht="24" x14ac:dyDescent="0.25">
      <c r="B538" s="19">
        <v>2016</v>
      </c>
      <c r="C538" s="19" t="s">
        <v>211</v>
      </c>
      <c r="D538" s="20" t="s">
        <v>38</v>
      </c>
      <c r="E538" s="20" t="s">
        <v>38</v>
      </c>
      <c r="F538" s="20" t="s">
        <v>38</v>
      </c>
      <c r="G538" s="20" t="s">
        <v>38</v>
      </c>
      <c r="H538" s="20" t="s">
        <v>38</v>
      </c>
      <c r="I538" s="20" t="s">
        <v>38</v>
      </c>
      <c r="J538" s="20" t="s">
        <v>38</v>
      </c>
      <c r="K538" s="20" t="s">
        <v>38</v>
      </c>
      <c r="L538" s="20" t="s">
        <v>38</v>
      </c>
      <c r="M538" s="20" t="s">
        <v>38</v>
      </c>
      <c r="N538" s="19">
        <v>3451</v>
      </c>
      <c r="O538" s="3" t="s">
        <v>158</v>
      </c>
      <c r="P538" s="16">
        <v>43000000</v>
      </c>
      <c r="Q538" s="16">
        <v>43360000</v>
      </c>
      <c r="R538" s="16">
        <v>43191216.879999995</v>
      </c>
      <c r="S538" s="3" t="s">
        <v>25</v>
      </c>
      <c r="T538" s="36" t="s">
        <v>225</v>
      </c>
      <c r="U538" s="36" t="s">
        <v>225</v>
      </c>
      <c r="V538" s="36" t="s">
        <v>225</v>
      </c>
      <c r="W538" s="32" t="s">
        <v>26</v>
      </c>
      <c r="X538" s="32" t="s">
        <v>224</v>
      </c>
    </row>
    <row r="539" spans="2:24" ht="24" x14ac:dyDescent="0.25">
      <c r="B539" s="22">
        <v>2016</v>
      </c>
      <c r="C539" s="22" t="s">
        <v>211</v>
      </c>
      <c r="D539" s="22" t="s">
        <v>38</v>
      </c>
      <c r="E539" s="22" t="s">
        <v>38</v>
      </c>
      <c r="F539" s="22" t="s">
        <v>38</v>
      </c>
      <c r="G539" s="22" t="s">
        <v>38</v>
      </c>
      <c r="H539" s="22" t="s">
        <v>38</v>
      </c>
      <c r="I539" s="22" t="s">
        <v>38</v>
      </c>
      <c r="J539" s="34" t="s">
        <v>38</v>
      </c>
      <c r="K539" s="25" t="s">
        <v>38</v>
      </c>
      <c r="L539" s="25" t="s">
        <v>38</v>
      </c>
      <c r="M539" s="25" t="s">
        <v>38</v>
      </c>
      <c r="N539" s="22">
        <v>3511</v>
      </c>
      <c r="O539" s="23" t="s">
        <v>162</v>
      </c>
      <c r="P539" s="25">
        <v>68527</v>
      </c>
      <c r="Q539" s="25">
        <v>68527</v>
      </c>
      <c r="R539" s="25">
        <v>0</v>
      </c>
      <c r="S539" s="23" t="s">
        <v>25</v>
      </c>
      <c r="T539" s="37" t="s">
        <v>225</v>
      </c>
      <c r="U539" s="37" t="s">
        <v>225</v>
      </c>
      <c r="V539" s="37" t="s">
        <v>225</v>
      </c>
      <c r="W539" s="33" t="s">
        <v>26</v>
      </c>
      <c r="X539" s="33" t="s">
        <v>224</v>
      </c>
    </row>
    <row r="540" spans="2:24" ht="36" x14ac:dyDescent="0.25">
      <c r="B540" s="19">
        <v>2016</v>
      </c>
      <c r="C540" s="19" t="s">
        <v>211</v>
      </c>
      <c r="D540" s="19" t="s">
        <v>38</v>
      </c>
      <c r="E540" s="19" t="s">
        <v>38</v>
      </c>
      <c r="F540" s="19" t="s">
        <v>38</v>
      </c>
      <c r="G540" s="19" t="s">
        <v>38</v>
      </c>
      <c r="H540" s="19" t="s">
        <v>38</v>
      </c>
      <c r="I540" s="19" t="s">
        <v>38</v>
      </c>
      <c r="J540" s="2" t="s">
        <v>38</v>
      </c>
      <c r="K540" s="16" t="s">
        <v>38</v>
      </c>
      <c r="L540" s="16" t="s">
        <v>38</v>
      </c>
      <c r="M540" s="16" t="s">
        <v>38</v>
      </c>
      <c r="N540" s="19">
        <v>3521</v>
      </c>
      <c r="O540" s="3" t="s">
        <v>166</v>
      </c>
      <c r="P540" s="16">
        <v>1744135</v>
      </c>
      <c r="Q540" s="16">
        <v>1496408.49</v>
      </c>
      <c r="R540" s="16">
        <v>1123462.22</v>
      </c>
      <c r="S540" s="3" t="s">
        <v>25</v>
      </c>
      <c r="T540" s="36" t="s">
        <v>225</v>
      </c>
      <c r="U540" s="36" t="s">
        <v>225</v>
      </c>
      <c r="V540" s="36" t="s">
        <v>225</v>
      </c>
      <c r="W540" s="32" t="s">
        <v>26</v>
      </c>
      <c r="X540" s="32" t="s">
        <v>224</v>
      </c>
    </row>
    <row r="541" spans="2:24" ht="36" x14ac:dyDescent="0.25">
      <c r="B541" s="22">
        <v>2016</v>
      </c>
      <c r="C541" s="22" t="s">
        <v>211</v>
      </c>
      <c r="D541" s="22" t="s">
        <v>38</v>
      </c>
      <c r="E541" s="22" t="s">
        <v>38</v>
      </c>
      <c r="F541" s="22" t="s">
        <v>38</v>
      </c>
      <c r="G541" s="22" t="s">
        <v>38</v>
      </c>
      <c r="H541" s="22" t="s">
        <v>38</v>
      </c>
      <c r="I541" s="22" t="s">
        <v>38</v>
      </c>
      <c r="J541" s="34" t="s">
        <v>38</v>
      </c>
      <c r="K541" s="25" t="s">
        <v>38</v>
      </c>
      <c r="L541" s="25" t="s">
        <v>38</v>
      </c>
      <c r="M541" s="25" t="s">
        <v>38</v>
      </c>
      <c r="N541" s="22">
        <v>3531</v>
      </c>
      <c r="O541" s="23" t="s">
        <v>170</v>
      </c>
      <c r="P541" s="25">
        <v>938803</v>
      </c>
      <c r="Q541" s="25">
        <v>938803</v>
      </c>
      <c r="R541" s="25">
        <v>752610.96</v>
      </c>
      <c r="S541" s="23" t="s">
        <v>25</v>
      </c>
      <c r="T541" s="37" t="s">
        <v>225</v>
      </c>
      <c r="U541" s="37" t="s">
        <v>225</v>
      </c>
      <c r="V541" s="37" t="s">
        <v>225</v>
      </c>
      <c r="W541" s="33" t="s">
        <v>26</v>
      </c>
      <c r="X541" s="33" t="s">
        <v>224</v>
      </c>
    </row>
    <row r="542" spans="2:24" ht="48" x14ac:dyDescent="0.25">
      <c r="B542" s="19">
        <v>2016</v>
      </c>
      <c r="C542" s="19" t="s">
        <v>211</v>
      </c>
      <c r="D542" s="19" t="s">
        <v>38</v>
      </c>
      <c r="E542" s="19" t="s">
        <v>38</v>
      </c>
      <c r="F542" s="19" t="s">
        <v>38</v>
      </c>
      <c r="G542" s="19" t="s">
        <v>38</v>
      </c>
      <c r="H542" s="19" t="s">
        <v>38</v>
      </c>
      <c r="I542" s="19" t="s">
        <v>38</v>
      </c>
      <c r="J542" s="2" t="s">
        <v>38</v>
      </c>
      <c r="K542" s="16" t="s">
        <v>38</v>
      </c>
      <c r="L542" s="16" t="s">
        <v>38</v>
      </c>
      <c r="M542" s="16" t="s">
        <v>38</v>
      </c>
      <c r="N542" s="19">
        <v>3552</v>
      </c>
      <c r="O542" s="3" t="s">
        <v>174</v>
      </c>
      <c r="P542" s="16">
        <v>46256894</v>
      </c>
      <c r="Q542" s="16">
        <v>46356894</v>
      </c>
      <c r="R542" s="16">
        <v>34193778.600000001</v>
      </c>
      <c r="S542" s="3" t="s">
        <v>25</v>
      </c>
      <c r="T542" s="36" t="s">
        <v>225</v>
      </c>
      <c r="U542" s="36" t="s">
        <v>225</v>
      </c>
      <c r="V542" s="36" t="s">
        <v>225</v>
      </c>
      <c r="W542" s="32" t="s">
        <v>26</v>
      </c>
      <c r="X542" s="32" t="s">
        <v>224</v>
      </c>
    </row>
    <row r="543" spans="2:24" ht="48" x14ac:dyDescent="0.25">
      <c r="B543" s="22">
        <v>2016</v>
      </c>
      <c r="C543" s="22" t="s">
        <v>211</v>
      </c>
      <c r="D543" s="22" t="s">
        <v>38</v>
      </c>
      <c r="E543" s="22" t="s">
        <v>38</v>
      </c>
      <c r="F543" s="22" t="s">
        <v>38</v>
      </c>
      <c r="G543" s="22" t="s">
        <v>38</v>
      </c>
      <c r="H543" s="22" t="s">
        <v>38</v>
      </c>
      <c r="I543" s="22" t="s">
        <v>38</v>
      </c>
      <c r="J543" s="34" t="s">
        <v>38</v>
      </c>
      <c r="K543" s="25" t="s">
        <v>38</v>
      </c>
      <c r="L543" s="25" t="s">
        <v>38</v>
      </c>
      <c r="M543" s="25" t="s">
        <v>38</v>
      </c>
      <c r="N543" s="22">
        <v>3553</v>
      </c>
      <c r="O543" s="23" t="s">
        <v>178</v>
      </c>
      <c r="P543" s="25">
        <v>2132907</v>
      </c>
      <c r="Q543" s="25">
        <v>2132907</v>
      </c>
      <c r="R543" s="25">
        <v>1521081.7</v>
      </c>
      <c r="S543" s="23" t="s">
        <v>25</v>
      </c>
      <c r="T543" s="37" t="s">
        <v>225</v>
      </c>
      <c r="U543" s="37" t="s">
        <v>225</v>
      </c>
      <c r="V543" s="37" t="s">
        <v>225</v>
      </c>
      <c r="W543" s="33" t="s">
        <v>26</v>
      </c>
      <c r="X543" s="33" t="s">
        <v>224</v>
      </c>
    </row>
    <row r="544" spans="2:24" ht="36" x14ac:dyDescent="0.25">
      <c r="B544" s="19">
        <v>2016</v>
      </c>
      <c r="C544" s="19" t="s">
        <v>211</v>
      </c>
      <c r="D544" s="19" t="s">
        <v>38</v>
      </c>
      <c r="E544" s="19" t="s">
        <v>38</v>
      </c>
      <c r="F544" s="19" t="s">
        <v>38</v>
      </c>
      <c r="G544" s="19" t="s">
        <v>38</v>
      </c>
      <c r="H544" s="19" t="s">
        <v>38</v>
      </c>
      <c r="I544" s="19" t="s">
        <v>38</v>
      </c>
      <c r="J544" s="2" t="s">
        <v>38</v>
      </c>
      <c r="K544" s="16" t="s">
        <v>38</v>
      </c>
      <c r="L544" s="16" t="s">
        <v>38</v>
      </c>
      <c r="M544" s="16" t="s">
        <v>38</v>
      </c>
      <c r="N544" s="19">
        <v>3571</v>
      </c>
      <c r="O544" s="3" t="s">
        <v>182</v>
      </c>
      <c r="P544" s="16">
        <v>117045148</v>
      </c>
      <c r="Q544" s="16">
        <v>134673210.40000001</v>
      </c>
      <c r="R544" s="16">
        <v>41451261.470000006</v>
      </c>
      <c r="S544" s="3" t="s">
        <v>25</v>
      </c>
      <c r="T544" s="36" t="s">
        <v>225</v>
      </c>
      <c r="U544" s="36" t="s">
        <v>225</v>
      </c>
      <c r="V544" s="36" t="s">
        <v>225</v>
      </c>
      <c r="W544" s="32" t="s">
        <v>26</v>
      </c>
      <c r="X544" s="32" t="s">
        <v>224</v>
      </c>
    </row>
    <row r="545" spans="2:24" ht="24" x14ac:dyDescent="0.25">
      <c r="B545" s="22">
        <v>2016</v>
      </c>
      <c r="C545" s="22" t="s">
        <v>211</v>
      </c>
      <c r="D545" s="22" t="s">
        <v>38</v>
      </c>
      <c r="E545" s="22" t="s">
        <v>38</v>
      </c>
      <c r="F545" s="22" t="s">
        <v>38</v>
      </c>
      <c r="G545" s="22" t="s">
        <v>38</v>
      </c>
      <c r="H545" s="22" t="s">
        <v>38</v>
      </c>
      <c r="I545" s="22" t="s">
        <v>38</v>
      </c>
      <c r="J545" s="34" t="s">
        <v>38</v>
      </c>
      <c r="K545" s="25" t="s">
        <v>38</v>
      </c>
      <c r="L545" s="25" t="s">
        <v>38</v>
      </c>
      <c r="M545" s="25" t="s">
        <v>38</v>
      </c>
      <c r="N545" s="22">
        <v>3581</v>
      </c>
      <c r="O545" s="23" t="s">
        <v>186</v>
      </c>
      <c r="P545" s="25">
        <v>2327626</v>
      </c>
      <c r="Q545" s="25">
        <v>2327626</v>
      </c>
      <c r="R545" s="25">
        <v>1689016.26</v>
      </c>
      <c r="S545" s="23" t="s">
        <v>25</v>
      </c>
      <c r="T545" s="37" t="s">
        <v>225</v>
      </c>
      <c r="U545" s="37" t="s">
        <v>225</v>
      </c>
      <c r="V545" s="37" t="s">
        <v>225</v>
      </c>
      <c r="W545" s="33" t="s">
        <v>26</v>
      </c>
      <c r="X545" s="33" t="s">
        <v>224</v>
      </c>
    </row>
    <row r="546" spans="2:24" ht="24" x14ac:dyDescent="0.25">
      <c r="B546" s="19">
        <v>2016</v>
      </c>
      <c r="C546" s="19" t="s">
        <v>211</v>
      </c>
      <c r="D546" s="19" t="s">
        <v>38</v>
      </c>
      <c r="E546" s="19" t="s">
        <v>38</v>
      </c>
      <c r="F546" s="19" t="s">
        <v>38</v>
      </c>
      <c r="G546" s="19" t="s">
        <v>38</v>
      </c>
      <c r="H546" s="19" t="s">
        <v>38</v>
      </c>
      <c r="I546" s="19" t="s">
        <v>38</v>
      </c>
      <c r="J546" s="2" t="s">
        <v>38</v>
      </c>
      <c r="K546" s="16" t="s">
        <v>38</v>
      </c>
      <c r="L546" s="16" t="s">
        <v>38</v>
      </c>
      <c r="M546" s="16" t="s">
        <v>38</v>
      </c>
      <c r="N546" s="19">
        <v>3591</v>
      </c>
      <c r="O546" s="3" t="s">
        <v>189</v>
      </c>
      <c r="P546" s="16">
        <v>1409016</v>
      </c>
      <c r="Q546" s="16">
        <v>1409016</v>
      </c>
      <c r="R546" s="16">
        <v>767283.18</v>
      </c>
      <c r="S546" s="3" t="s">
        <v>25</v>
      </c>
      <c r="T546" s="36" t="s">
        <v>225</v>
      </c>
      <c r="U546" s="36" t="s">
        <v>225</v>
      </c>
      <c r="V546" s="36" t="s">
        <v>225</v>
      </c>
      <c r="W546" s="32" t="s">
        <v>26</v>
      </c>
      <c r="X546" s="32" t="s">
        <v>224</v>
      </c>
    </row>
    <row r="547" spans="2:24" ht="36" x14ac:dyDescent="0.25">
      <c r="B547" s="22">
        <v>2016</v>
      </c>
      <c r="C547" s="22" t="s">
        <v>211</v>
      </c>
      <c r="D547" s="22" t="s">
        <v>38</v>
      </c>
      <c r="E547" s="22" t="s">
        <v>38</v>
      </c>
      <c r="F547" s="22" t="s">
        <v>38</v>
      </c>
      <c r="G547" s="22" t="s">
        <v>38</v>
      </c>
      <c r="H547" s="22" t="s">
        <v>38</v>
      </c>
      <c r="I547" s="22" t="s">
        <v>38</v>
      </c>
      <c r="J547" s="34" t="s">
        <v>38</v>
      </c>
      <c r="K547" s="25" t="s">
        <v>38</v>
      </c>
      <c r="L547" s="25" t="s">
        <v>38</v>
      </c>
      <c r="M547" s="25" t="s">
        <v>38</v>
      </c>
      <c r="N547" s="22">
        <v>3611</v>
      </c>
      <c r="O547" s="23" t="s">
        <v>192</v>
      </c>
      <c r="P547" s="25">
        <v>55885000</v>
      </c>
      <c r="Q547" s="25">
        <v>62580000</v>
      </c>
      <c r="R547" s="25">
        <v>32216457.109999999</v>
      </c>
      <c r="S547" s="23" t="s">
        <v>25</v>
      </c>
      <c r="T547" s="37" t="s">
        <v>225</v>
      </c>
      <c r="U547" s="37" t="s">
        <v>225</v>
      </c>
      <c r="V547" s="37" t="s">
        <v>225</v>
      </c>
      <c r="W547" s="33" t="s">
        <v>26</v>
      </c>
      <c r="X547" s="33" t="s">
        <v>224</v>
      </c>
    </row>
    <row r="548" spans="2:24" ht="24" x14ac:dyDescent="0.25">
      <c r="B548" s="19">
        <v>2016</v>
      </c>
      <c r="C548" s="19" t="s">
        <v>211</v>
      </c>
      <c r="D548" s="20" t="s">
        <v>38</v>
      </c>
      <c r="E548" s="20" t="s">
        <v>38</v>
      </c>
      <c r="F548" s="20" t="s">
        <v>38</v>
      </c>
      <c r="G548" s="20" t="s">
        <v>38</v>
      </c>
      <c r="H548" s="20" t="s">
        <v>38</v>
      </c>
      <c r="I548" s="20" t="s">
        <v>38</v>
      </c>
      <c r="J548" s="20" t="s">
        <v>38</v>
      </c>
      <c r="K548" s="20" t="s">
        <v>38</v>
      </c>
      <c r="L548" s="20" t="s">
        <v>38</v>
      </c>
      <c r="M548" s="20" t="s">
        <v>38</v>
      </c>
      <c r="N548" s="19">
        <v>3651</v>
      </c>
      <c r="O548" s="3" t="s">
        <v>208</v>
      </c>
      <c r="P548" s="16">
        <v>0</v>
      </c>
      <c r="Q548" s="16">
        <v>2000000</v>
      </c>
      <c r="R548" s="16">
        <v>0</v>
      </c>
      <c r="S548" s="3" t="s">
        <v>25</v>
      </c>
      <c r="T548" s="36" t="s">
        <v>225</v>
      </c>
      <c r="U548" s="36" t="s">
        <v>225</v>
      </c>
      <c r="V548" s="36" t="s">
        <v>225</v>
      </c>
      <c r="W548" s="32" t="s">
        <v>26</v>
      </c>
      <c r="X548" s="32" t="s">
        <v>224</v>
      </c>
    </row>
    <row r="549" spans="2:24" ht="36" x14ac:dyDescent="0.25">
      <c r="B549" s="22">
        <v>2016</v>
      </c>
      <c r="C549" s="22" t="s">
        <v>211</v>
      </c>
      <c r="D549" s="22" t="s">
        <v>38</v>
      </c>
      <c r="E549" s="22" t="s">
        <v>38</v>
      </c>
      <c r="F549" s="22" t="s">
        <v>38</v>
      </c>
      <c r="G549" s="22" t="s">
        <v>38</v>
      </c>
      <c r="H549" s="22" t="s">
        <v>38</v>
      </c>
      <c r="I549" s="22" t="s">
        <v>38</v>
      </c>
      <c r="J549" s="34" t="s">
        <v>38</v>
      </c>
      <c r="K549" s="25" t="s">
        <v>38</v>
      </c>
      <c r="L549" s="25" t="s">
        <v>38</v>
      </c>
      <c r="M549" s="25" t="s">
        <v>38</v>
      </c>
      <c r="N549" s="22">
        <v>3661</v>
      </c>
      <c r="O549" s="23" t="s">
        <v>195</v>
      </c>
      <c r="P549" s="25">
        <v>117500</v>
      </c>
      <c r="Q549" s="25">
        <v>117500</v>
      </c>
      <c r="R549" s="25">
        <v>0</v>
      </c>
      <c r="S549" s="23" t="s">
        <v>25</v>
      </c>
      <c r="T549" s="37" t="s">
        <v>225</v>
      </c>
      <c r="U549" s="37" t="s">
        <v>225</v>
      </c>
      <c r="V549" s="37" t="s">
        <v>225</v>
      </c>
      <c r="W549" s="33" t="s">
        <v>26</v>
      </c>
      <c r="X549" s="33" t="s">
        <v>224</v>
      </c>
    </row>
    <row r="550" spans="2:24" ht="24" x14ac:dyDescent="0.25">
      <c r="B550" s="19">
        <v>2016</v>
      </c>
      <c r="C550" s="19" t="s">
        <v>211</v>
      </c>
      <c r="D550" s="19" t="s">
        <v>38</v>
      </c>
      <c r="E550" s="19" t="s">
        <v>38</v>
      </c>
      <c r="F550" s="19" t="s">
        <v>38</v>
      </c>
      <c r="G550" s="19" t="s">
        <v>38</v>
      </c>
      <c r="H550" s="19" t="s">
        <v>38</v>
      </c>
      <c r="I550" s="19" t="s">
        <v>38</v>
      </c>
      <c r="J550" s="2" t="s">
        <v>38</v>
      </c>
      <c r="K550" s="16" t="s">
        <v>38</v>
      </c>
      <c r="L550" s="16" t="s">
        <v>38</v>
      </c>
      <c r="M550" s="16" t="s">
        <v>38</v>
      </c>
      <c r="N550" s="19">
        <v>3711</v>
      </c>
      <c r="O550" s="3" t="s">
        <v>67</v>
      </c>
      <c r="P550" s="16">
        <v>99830</v>
      </c>
      <c r="Q550" s="16">
        <v>99830</v>
      </c>
      <c r="R550" s="16">
        <v>0</v>
      </c>
      <c r="S550" s="3" t="s">
        <v>25</v>
      </c>
      <c r="T550" s="36" t="s">
        <v>225</v>
      </c>
      <c r="U550" s="36" t="s">
        <v>225</v>
      </c>
      <c r="V550" s="36" t="s">
        <v>225</v>
      </c>
      <c r="W550" s="32" t="s">
        <v>26</v>
      </c>
      <c r="X550" s="32" t="s">
        <v>224</v>
      </c>
    </row>
    <row r="551" spans="2:24" ht="24" x14ac:dyDescent="0.25">
      <c r="B551" s="22">
        <v>2016</v>
      </c>
      <c r="C551" s="22" t="s">
        <v>211</v>
      </c>
      <c r="D551" s="22" t="s">
        <v>38</v>
      </c>
      <c r="E551" s="22" t="s">
        <v>38</v>
      </c>
      <c r="F551" s="22" t="s">
        <v>38</v>
      </c>
      <c r="G551" s="22" t="s">
        <v>38</v>
      </c>
      <c r="H551" s="22" t="s">
        <v>38</v>
      </c>
      <c r="I551" s="22" t="s">
        <v>38</v>
      </c>
      <c r="J551" s="34" t="s">
        <v>38</v>
      </c>
      <c r="K551" s="25" t="s">
        <v>38</v>
      </c>
      <c r="L551" s="25" t="s">
        <v>38</v>
      </c>
      <c r="M551" s="25" t="s">
        <v>38</v>
      </c>
      <c r="N551" s="22">
        <v>3712</v>
      </c>
      <c r="O551" s="23" t="s">
        <v>71</v>
      </c>
      <c r="P551" s="25">
        <v>56081</v>
      </c>
      <c r="Q551" s="25">
        <v>63355</v>
      </c>
      <c r="R551" s="25">
        <v>43825</v>
      </c>
      <c r="S551" s="23" t="s">
        <v>25</v>
      </c>
      <c r="T551" s="37" t="s">
        <v>225</v>
      </c>
      <c r="U551" s="37" t="s">
        <v>225</v>
      </c>
      <c r="V551" s="37" t="s">
        <v>225</v>
      </c>
      <c r="W551" s="33" t="s">
        <v>26</v>
      </c>
      <c r="X551" s="33" t="s">
        <v>224</v>
      </c>
    </row>
    <row r="552" spans="2:24" ht="24" x14ac:dyDescent="0.25">
      <c r="B552" s="19">
        <v>2016</v>
      </c>
      <c r="C552" s="19" t="s">
        <v>211</v>
      </c>
      <c r="D552" s="19" t="s">
        <v>38</v>
      </c>
      <c r="E552" s="19" t="s">
        <v>38</v>
      </c>
      <c r="F552" s="19" t="s">
        <v>38</v>
      </c>
      <c r="G552" s="19" t="s">
        <v>38</v>
      </c>
      <c r="H552" s="19" t="s">
        <v>38</v>
      </c>
      <c r="I552" s="19" t="s">
        <v>38</v>
      </c>
      <c r="J552" s="2" t="s">
        <v>38</v>
      </c>
      <c r="K552" s="16" t="s">
        <v>38</v>
      </c>
      <c r="L552" s="16" t="s">
        <v>38</v>
      </c>
      <c r="M552" s="16" t="s">
        <v>38</v>
      </c>
      <c r="N552" s="19">
        <v>3721</v>
      </c>
      <c r="O552" s="3" t="s">
        <v>75</v>
      </c>
      <c r="P552" s="16">
        <v>110992</v>
      </c>
      <c r="Q552" s="16">
        <v>110992</v>
      </c>
      <c r="R552" s="16">
        <v>4073.6</v>
      </c>
      <c r="S552" s="3" t="s">
        <v>25</v>
      </c>
      <c r="T552" s="36" t="s">
        <v>225</v>
      </c>
      <c r="U552" s="36" t="s">
        <v>225</v>
      </c>
      <c r="V552" s="36" t="s">
        <v>225</v>
      </c>
      <c r="W552" s="32" t="s">
        <v>26</v>
      </c>
      <c r="X552" s="32" t="s">
        <v>224</v>
      </c>
    </row>
    <row r="553" spans="2:24" ht="24" x14ac:dyDescent="0.25">
      <c r="B553" s="22">
        <v>2016</v>
      </c>
      <c r="C553" s="22" t="s">
        <v>211</v>
      </c>
      <c r="D553" s="22" t="s">
        <v>38</v>
      </c>
      <c r="E553" s="22" t="s">
        <v>38</v>
      </c>
      <c r="F553" s="22" t="s">
        <v>38</v>
      </c>
      <c r="G553" s="22" t="s">
        <v>38</v>
      </c>
      <c r="H553" s="22" t="s">
        <v>38</v>
      </c>
      <c r="I553" s="22" t="s">
        <v>38</v>
      </c>
      <c r="J553" s="34" t="s">
        <v>38</v>
      </c>
      <c r="K553" s="25" t="s">
        <v>38</v>
      </c>
      <c r="L553" s="25" t="s">
        <v>38</v>
      </c>
      <c r="M553" s="25" t="s">
        <v>38</v>
      </c>
      <c r="N553" s="22">
        <v>3722</v>
      </c>
      <c r="O553" s="23" t="s">
        <v>79</v>
      </c>
      <c r="P553" s="25">
        <v>1550229</v>
      </c>
      <c r="Q553" s="25">
        <v>1550229</v>
      </c>
      <c r="R553" s="25">
        <v>849126</v>
      </c>
      <c r="S553" s="23" t="s">
        <v>25</v>
      </c>
      <c r="T553" s="37" t="s">
        <v>225</v>
      </c>
      <c r="U553" s="37" t="s">
        <v>225</v>
      </c>
      <c r="V553" s="37" t="s">
        <v>225</v>
      </c>
      <c r="W553" s="33" t="s">
        <v>26</v>
      </c>
      <c r="X553" s="33" t="s">
        <v>224</v>
      </c>
    </row>
    <row r="554" spans="2:24" ht="24" x14ac:dyDescent="0.25">
      <c r="B554" s="19">
        <v>2016</v>
      </c>
      <c r="C554" s="19" t="s">
        <v>211</v>
      </c>
      <c r="D554" s="19" t="s">
        <v>38</v>
      </c>
      <c r="E554" s="19" t="s">
        <v>38</v>
      </c>
      <c r="F554" s="19" t="s">
        <v>38</v>
      </c>
      <c r="G554" s="19" t="s">
        <v>38</v>
      </c>
      <c r="H554" s="19" t="s">
        <v>38</v>
      </c>
      <c r="I554" s="19" t="s">
        <v>38</v>
      </c>
      <c r="J554" s="2" t="s">
        <v>38</v>
      </c>
      <c r="K554" s="16" t="s">
        <v>38</v>
      </c>
      <c r="L554" s="16" t="s">
        <v>38</v>
      </c>
      <c r="M554" s="16" t="s">
        <v>38</v>
      </c>
      <c r="N554" s="19">
        <v>3751</v>
      </c>
      <c r="O554" s="3" t="s">
        <v>83</v>
      </c>
      <c r="P554" s="16">
        <v>101445</v>
      </c>
      <c r="Q554" s="16">
        <v>101445</v>
      </c>
      <c r="R554" s="16">
        <v>7089.97</v>
      </c>
      <c r="S554" s="3" t="s">
        <v>25</v>
      </c>
      <c r="T554" s="36" t="s">
        <v>225</v>
      </c>
      <c r="U554" s="36" t="s">
        <v>225</v>
      </c>
      <c r="V554" s="36" t="s">
        <v>225</v>
      </c>
      <c r="W554" s="32" t="s">
        <v>26</v>
      </c>
      <c r="X554" s="32" t="s">
        <v>224</v>
      </c>
    </row>
    <row r="555" spans="2:24" ht="24" x14ac:dyDescent="0.25">
      <c r="B555" s="22">
        <v>2016</v>
      </c>
      <c r="C555" s="22" t="s">
        <v>211</v>
      </c>
      <c r="D555" s="22" t="s">
        <v>38</v>
      </c>
      <c r="E555" s="22" t="s">
        <v>38</v>
      </c>
      <c r="F555" s="22" t="s">
        <v>38</v>
      </c>
      <c r="G555" s="22" t="s">
        <v>38</v>
      </c>
      <c r="H555" s="22" t="s">
        <v>38</v>
      </c>
      <c r="I555" s="22" t="s">
        <v>38</v>
      </c>
      <c r="J555" s="34" t="s">
        <v>38</v>
      </c>
      <c r="K555" s="25" t="s">
        <v>38</v>
      </c>
      <c r="L555" s="25" t="s">
        <v>38</v>
      </c>
      <c r="M555" s="25" t="s">
        <v>38</v>
      </c>
      <c r="N555" s="22">
        <v>3761</v>
      </c>
      <c r="O555" s="23" t="s">
        <v>87</v>
      </c>
      <c r="P555" s="25">
        <v>42134</v>
      </c>
      <c r="Q555" s="25">
        <v>147060</v>
      </c>
      <c r="R555" s="25">
        <v>91457.7</v>
      </c>
      <c r="S555" s="23" t="s">
        <v>25</v>
      </c>
      <c r="T555" s="37" t="s">
        <v>225</v>
      </c>
      <c r="U555" s="37" t="s">
        <v>225</v>
      </c>
      <c r="V555" s="37" t="s">
        <v>225</v>
      </c>
      <c r="W555" s="33" t="s">
        <v>26</v>
      </c>
      <c r="X555" s="33" t="s">
        <v>224</v>
      </c>
    </row>
    <row r="556" spans="2:24" ht="24" x14ac:dyDescent="0.25">
      <c r="B556" s="19">
        <v>2016</v>
      </c>
      <c r="C556" s="19" t="s">
        <v>211</v>
      </c>
      <c r="D556" s="19" t="s">
        <v>38</v>
      </c>
      <c r="E556" s="19" t="s">
        <v>38</v>
      </c>
      <c r="F556" s="19" t="s">
        <v>38</v>
      </c>
      <c r="G556" s="19" t="s">
        <v>38</v>
      </c>
      <c r="H556" s="19" t="s">
        <v>38</v>
      </c>
      <c r="I556" s="19" t="s">
        <v>38</v>
      </c>
      <c r="J556" s="2" t="s">
        <v>38</v>
      </c>
      <c r="K556" s="16" t="s">
        <v>38</v>
      </c>
      <c r="L556" s="16" t="s">
        <v>38</v>
      </c>
      <c r="M556" s="16" t="s">
        <v>38</v>
      </c>
      <c r="N556" s="19">
        <v>3781</v>
      </c>
      <c r="O556" s="3" t="s">
        <v>91</v>
      </c>
      <c r="P556" s="16">
        <v>10335</v>
      </c>
      <c r="Q556" s="16">
        <v>10335</v>
      </c>
      <c r="R556" s="16">
        <v>0</v>
      </c>
      <c r="S556" s="3" t="s">
        <v>25</v>
      </c>
      <c r="T556" s="36" t="s">
        <v>225</v>
      </c>
      <c r="U556" s="36" t="s">
        <v>225</v>
      </c>
      <c r="V556" s="36" t="s">
        <v>225</v>
      </c>
      <c r="W556" s="32" t="s">
        <v>26</v>
      </c>
      <c r="X556" s="32" t="s">
        <v>224</v>
      </c>
    </row>
    <row r="557" spans="2:24" ht="24" x14ac:dyDescent="0.25">
      <c r="B557" s="22">
        <v>2016</v>
      </c>
      <c r="C557" s="22" t="s">
        <v>211</v>
      </c>
      <c r="D557" s="22" t="s">
        <v>38</v>
      </c>
      <c r="E557" s="22" t="s">
        <v>38</v>
      </c>
      <c r="F557" s="22" t="s">
        <v>38</v>
      </c>
      <c r="G557" s="22" t="s">
        <v>38</v>
      </c>
      <c r="H557" s="22" t="s">
        <v>38</v>
      </c>
      <c r="I557" s="22" t="s">
        <v>38</v>
      </c>
      <c r="J557" s="34" t="s">
        <v>38</v>
      </c>
      <c r="K557" s="25" t="s">
        <v>38</v>
      </c>
      <c r="L557" s="25" t="s">
        <v>38</v>
      </c>
      <c r="M557" s="25" t="s">
        <v>38</v>
      </c>
      <c r="N557" s="22">
        <v>3791</v>
      </c>
      <c r="O557" s="23" t="s">
        <v>95</v>
      </c>
      <c r="P557" s="25">
        <v>226198</v>
      </c>
      <c r="Q557" s="25">
        <v>296198</v>
      </c>
      <c r="R557" s="25">
        <v>49707.26</v>
      </c>
      <c r="S557" s="23" t="s">
        <v>25</v>
      </c>
      <c r="T557" s="37" t="s">
        <v>225</v>
      </c>
      <c r="U557" s="37" t="s">
        <v>225</v>
      </c>
      <c r="V557" s="37" t="s">
        <v>225</v>
      </c>
      <c r="W557" s="33" t="s">
        <v>26</v>
      </c>
      <c r="X557" s="33" t="s">
        <v>224</v>
      </c>
    </row>
    <row r="558" spans="2:24" ht="24" x14ac:dyDescent="0.25">
      <c r="B558" s="19">
        <v>2016</v>
      </c>
      <c r="C558" s="19" t="s">
        <v>211</v>
      </c>
      <c r="D558" s="20" t="s">
        <v>38</v>
      </c>
      <c r="E558" s="20" t="s">
        <v>38</v>
      </c>
      <c r="F558" s="20" t="s">
        <v>38</v>
      </c>
      <c r="G558" s="20" t="s">
        <v>38</v>
      </c>
      <c r="H558" s="20" t="s">
        <v>38</v>
      </c>
      <c r="I558" s="20" t="s">
        <v>38</v>
      </c>
      <c r="J558" s="20" t="s">
        <v>38</v>
      </c>
      <c r="K558" s="20" t="s">
        <v>38</v>
      </c>
      <c r="L558" s="20" t="s">
        <v>38</v>
      </c>
      <c r="M558" s="20" t="s">
        <v>38</v>
      </c>
      <c r="N558" s="19">
        <v>3831</v>
      </c>
      <c r="O558" s="3" t="s">
        <v>99</v>
      </c>
      <c r="P558" s="16">
        <v>501238</v>
      </c>
      <c r="Q558" s="16">
        <v>501238</v>
      </c>
      <c r="R558" s="16">
        <v>232116</v>
      </c>
      <c r="S558" s="3" t="s">
        <v>25</v>
      </c>
      <c r="T558" s="36" t="s">
        <v>225</v>
      </c>
      <c r="U558" s="36" t="s">
        <v>225</v>
      </c>
      <c r="V558" s="36" t="s">
        <v>225</v>
      </c>
      <c r="W558" s="32" t="s">
        <v>26</v>
      </c>
      <c r="X558" s="32" t="s">
        <v>224</v>
      </c>
    </row>
    <row r="559" spans="2:24" ht="24" x14ac:dyDescent="0.25">
      <c r="B559" s="22">
        <v>2016</v>
      </c>
      <c r="C559" s="22" t="s">
        <v>211</v>
      </c>
      <c r="D559" s="22" t="s">
        <v>38</v>
      </c>
      <c r="E559" s="22" t="s">
        <v>38</v>
      </c>
      <c r="F559" s="22" t="s">
        <v>38</v>
      </c>
      <c r="G559" s="22" t="s">
        <v>38</v>
      </c>
      <c r="H559" s="22" t="s">
        <v>38</v>
      </c>
      <c r="I559" s="22" t="s">
        <v>38</v>
      </c>
      <c r="J559" s="34" t="s">
        <v>38</v>
      </c>
      <c r="K559" s="25" t="s">
        <v>38</v>
      </c>
      <c r="L559" s="25" t="s">
        <v>38</v>
      </c>
      <c r="M559" s="25" t="s">
        <v>38</v>
      </c>
      <c r="N559" s="22">
        <v>3841</v>
      </c>
      <c r="O559" s="23" t="s">
        <v>103</v>
      </c>
      <c r="P559" s="25">
        <v>25000</v>
      </c>
      <c r="Q559" s="25">
        <v>149000</v>
      </c>
      <c r="R559" s="25">
        <v>0</v>
      </c>
      <c r="S559" s="23" t="s">
        <v>25</v>
      </c>
      <c r="T559" s="37" t="s">
        <v>225</v>
      </c>
      <c r="U559" s="37" t="s">
        <v>225</v>
      </c>
      <c r="V559" s="37" t="s">
        <v>225</v>
      </c>
      <c r="W559" s="33" t="s">
        <v>26</v>
      </c>
      <c r="X559" s="33" t="s">
        <v>224</v>
      </c>
    </row>
    <row r="560" spans="2:24" ht="36" x14ac:dyDescent="0.25">
      <c r="B560" s="19">
        <v>2016</v>
      </c>
      <c r="C560" s="19" t="s">
        <v>211</v>
      </c>
      <c r="D560" s="19" t="s">
        <v>38</v>
      </c>
      <c r="E560" s="19" t="s">
        <v>38</v>
      </c>
      <c r="F560" s="19" t="s">
        <v>38</v>
      </c>
      <c r="G560" s="19" t="s">
        <v>38</v>
      </c>
      <c r="H560" s="19" t="s">
        <v>38</v>
      </c>
      <c r="I560" s="19" t="s">
        <v>38</v>
      </c>
      <c r="J560" s="2" t="s">
        <v>38</v>
      </c>
      <c r="K560" s="16" t="s">
        <v>38</v>
      </c>
      <c r="L560" s="16" t="s">
        <v>38</v>
      </c>
      <c r="M560" s="16" t="s">
        <v>38</v>
      </c>
      <c r="N560" s="19">
        <v>3911</v>
      </c>
      <c r="O560" s="3" t="s">
        <v>107</v>
      </c>
      <c r="P560" s="16">
        <v>2716350</v>
      </c>
      <c r="Q560" s="16">
        <v>2716350</v>
      </c>
      <c r="R560" s="16">
        <v>2133494.25</v>
      </c>
      <c r="S560" s="3" t="s">
        <v>25</v>
      </c>
      <c r="T560" s="36" t="s">
        <v>225</v>
      </c>
      <c r="U560" s="36" t="s">
        <v>225</v>
      </c>
      <c r="V560" s="36" t="s">
        <v>225</v>
      </c>
      <c r="W560" s="32" t="s">
        <v>26</v>
      </c>
      <c r="X560" s="32" t="s">
        <v>224</v>
      </c>
    </row>
    <row r="561" spans="2:24" ht="24" x14ac:dyDescent="0.25">
      <c r="B561" s="22">
        <v>2016</v>
      </c>
      <c r="C561" s="22" t="s">
        <v>211</v>
      </c>
      <c r="D561" s="22" t="s">
        <v>38</v>
      </c>
      <c r="E561" s="22" t="s">
        <v>38</v>
      </c>
      <c r="F561" s="22" t="s">
        <v>38</v>
      </c>
      <c r="G561" s="22" t="s">
        <v>38</v>
      </c>
      <c r="H561" s="22" t="s">
        <v>38</v>
      </c>
      <c r="I561" s="22" t="s">
        <v>38</v>
      </c>
      <c r="J561" s="34" t="s">
        <v>38</v>
      </c>
      <c r="K561" s="25" t="s">
        <v>38</v>
      </c>
      <c r="L561" s="25" t="s">
        <v>38</v>
      </c>
      <c r="M561" s="25" t="s">
        <v>38</v>
      </c>
      <c r="N561" s="22">
        <v>3921</v>
      </c>
      <c r="O561" s="23" t="s">
        <v>111</v>
      </c>
      <c r="P561" s="25">
        <v>377348330</v>
      </c>
      <c r="Q561" s="25">
        <v>378168729</v>
      </c>
      <c r="R561" s="25">
        <v>369151780.16999996</v>
      </c>
      <c r="S561" s="23" t="s">
        <v>25</v>
      </c>
      <c r="T561" s="37" t="s">
        <v>225</v>
      </c>
      <c r="U561" s="37" t="s">
        <v>225</v>
      </c>
      <c r="V561" s="37" t="s">
        <v>225</v>
      </c>
      <c r="W561" s="33" t="s">
        <v>26</v>
      </c>
      <c r="X561" s="33" t="s">
        <v>224</v>
      </c>
    </row>
    <row r="562" spans="2:24" ht="24" x14ac:dyDescent="0.25">
      <c r="B562" s="19">
        <v>2016</v>
      </c>
      <c r="C562" s="19" t="s">
        <v>211</v>
      </c>
      <c r="D562" s="19" t="s">
        <v>38</v>
      </c>
      <c r="E562" s="19" t="s">
        <v>38</v>
      </c>
      <c r="F562" s="19" t="s">
        <v>38</v>
      </c>
      <c r="G562" s="19" t="s">
        <v>38</v>
      </c>
      <c r="H562" s="19" t="s">
        <v>38</v>
      </c>
      <c r="I562" s="19" t="s">
        <v>38</v>
      </c>
      <c r="J562" s="2" t="s">
        <v>38</v>
      </c>
      <c r="K562" s="16" t="s">
        <v>38</v>
      </c>
      <c r="L562" s="16" t="s">
        <v>38</v>
      </c>
      <c r="M562" s="16" t="s">
        <v>38</v>
      </c>
      <c r="N562" s="19">
        <v>3941</v>
      </c>
      <c r="O562" s="3" t="s">
        <v>115</v>
      </c>
      <c r="P562" s="16">
        <v>1516334</v>
      </c>
      <c r="Q562" s="16">
        <v>0</v>
      </c>
      <c r="R562" s="16">
        <v>0</v>
      </c>
      <c r="S562" s="3" t="s">
        <v>25</v>
      </c>
      <c r="T562" s="36" t="s">
        <v>225</v>
      </c>
      <c r="U562" s="36" t="s">
        <v>225</v>
      </c>
      <c r="V562" s="36" t="s">
        <v>225</v>
      </c>
      <c r="W562" s="32" t="s">
        <v>26</v>
      </c>
      <c r="X562" s="32" t="s">
        <v>224</v>
      </c>
    </row>
    <row r="563" spans="2:24" ht="24" x14ac:dyDescent="0.25">
      <c r="B563" s="22">
        <v>2016</v>
      </c>
      <c r="C563" s="22" t="s">
        <v>211</v>
      </c>
      <c r="D563" s="22" t="s">
        <v>38</v>
      </c>
      <c r="E563" s="22" t="s">
        <v>38</v>
      </c>
      <c r="F563" s="22" t="s">
        <v>38</v>
      </c>
      <c r="G563" s="22" t="s">
        <v>38</v>
      </c>
      <c r="H563" s="22" t="s">
        <v>38</v>
      </c>
      <c r="I563" s="22" t="s">
        <v>38</v>
      </c>
      <c r="J563" s="34" t="s">
        <v>38</v>
      </c>
      <c r="K563" s="25" t="s">
        <v>38</v>
      </c>
      <c r="L563" s="25" t="s">
        <v>38</v>
      </c>
      <c r="M563" s="25" t="s">
        <v>38</v>
      </c>
      <c r="N563" s="22">
        <v>3951</v>
      </c>
      <c r="O563" s="23" t="s">
        <v>119</v>
      </c>
      <c r="P563" s="25">
        <v>7114</v>
      </c>
      <c r="Q563" s="25">
        <v>7114</v>
      </c>
      <c r="R563" s="25">
        <v>0</v>
      </c>
      <c r="S563" s="23" t="s">
        <v>25</v>
      </c>
      <c r="T563" s="37" t="s">
        <v>225</v>
      </c>
      <c r="U563" s="37" t="s">
        <v>225</v>
      </c>
      <c r="V563" s="37" t="s">
        <v>225</v>
      </c>
      <c r="W563" s="33" t="s">
        <v>26</v>
      </c>
      <c r="X563" s="33" t="s">
        <v>224</v>
      </c>
    </row>
    <row r="564" spans="2:24" ht="24" x14ac:dyDescent="0.25">
      <c r="B564" s="19">
        <v>2016</v>
      </c>
      <c r="C564" s="19" t="s">
        <v>211</v>
      </c>
      <c r="D564" s="19" t="s">
        <v>38</v>
      </c>
      <c r="E564" s="19" t="s">
        <v>38</v>
      </c>
      <c r="F564" s="19" t="s">
        <v>38</v>
      </c>
      <c r="G564" s="19" t="s">
        <v>38</v>
      </c>
      <c r="H564" s="19" t="s">
        <v>38</v>
      </c>
      <c r="I564" s="19" t="s">
        <v>38</v>
      </c>
      <c r="J564" s="2" t="s">
        <v>38</v>
      </c>
      <c r="K564" s="16" t="s">
        <v>38</v>
      </c>
      <c r="L564" s="16" t="s">
        <v>38</v>
      </c>
      <c r="M564" s="16" t="s">
        <v>38</v>
      </c>
      <c r="N564" s="19">
        <v>3969</v>
      </c>
      <c r="O564" s="3" t="s">
        <v>123</v>
      </c>
      <c r="P564" s="16">
        <v>5499999</v>
      </c>
      <c r="Q564" s="16">
        <v>5139999</v>
      </c>
      <c r="R564" s="16">
        <v>4603785.45</v>
      </c>
      <c r="S564" s="3" t="s">
        <v>25</v>
      </c>
      <c r="T564" s="36" t="s">
        <v>225</v>
      </c>
      <c r="U564" s="36" t="s">
        <v>225</v>
      </c>
      <c r="V564" s="36" t="s">
        <v>225</v>
      </c>
      <c r="W564" s="32" t="s">
        <v>26</v>
      </c>
      <c r="X564" s="32" t="s">
        <v>224</v>
      </c>
    </row>
    <row r="565" spans="2:24" ht="24" x14ac:dyDescent="0.25">
      <c r="B565" s="22">
        <v>2016</v>
      </c>
      <c r="C565" s="22" t="s">
        <v>211</v>
      </c>
      <c r="D565" s="22" t="s">
        <v>38</v>
      </c>
      <c r="E565" s="22" t="s">
        <v>38</v>
      </c>
      <c r="F565" s="22" t="s">
        <v>38</v>
      </c>
      <c r="G565" s="22" t="s">
        <v>38</v>
      </c>
      <c r="H565" s="22" t="s">
        <v>38</v>
      </c>
      <c r="I565" s="22" t="s">
        <v>38</v>
      </c>
      <c r="J565" s="34" t="s">
        <v>38</v>
      </c>
      <c r="K565" s="25" t="s">
        <v>38</v>
      </c>
      <c r="L565" s="25" t="s">
        <v>38</v>
      </c>
      <c r="M565" s="25" t="s">
        <v>38</v>
      </c>
      <c r="N565" s="22">
        <v>3981</v>
      </c>
      <c r="O565" s="23" t="s">
        <v>127</v>
      </c>
      <c r="P565" s="25">
        <v>55838839</v>
      </c>
      <c r="Q565" s="25">
        <v>53830833.839999996</v>
      </c>
      <c r="R565" s="25">
        <v>51167624</v>
      </c>
      <c r="S565" s="23" t="s">
        <v>25</v>
      </c>
      <c r="T565" s="37" t="s">
        <v>225</v>
      </c>
      <c r="U565" s="37" t="s">
        <v>225</v>
      </c>
      <c r="V565" s="37" t="s">
        <v>225</v>
      </c>
      <c r="W565" s="33" t="s">
        <v>26</v>
      </c>
      <c r="X565" s="33" t="s">
        <v>224</v>
      </c>
    </row>
    <row r="566" spans="2:24" ht="24" x14ac:dyDescent="0.25">
      <c r="B566" s="19">
        <v>2016</v>
      </c>
      <c r="C566" s="19" t="s">
        <v>211</v>
      </c>
      <c r="D566" s="19" t="s">
        <v>38</v>
      </c>
      <c r="E566" s="19" t="s">
        <v>38</v>
      </c>
      <c r="F566" s="19" t="s">
        <v>38</v>
      </c>
      <c r="G566" s="19" t="s">
        <v>38</v>
      </c>
      <c r="H566" s="19" t="s">
        <v>38</v>
      </c>
      <c r="I566" s="19" t="s">
        <v>38</v>
      </c>
      <c r="J566" s="2" t="s">
        <v>38</v>
      </c>
      <c r="K566" s="16" t="s">
        <v>38</v>
      </c>
      <c r="L566" s="16" t="s">
        <v>38</v>
      </c>
      <c r="M566" s="16" t="s">
        <v>38</v>
      </c>
      <c r="N566" s="19">
        <v>3982</v>
      </c>
      <c r="O566" s="3" t="s">
        <v>131</v>
      </c>
      <c r="P566" s="16">
        <v>20726832</v>
      </c>
      <c r="Q566" s="16">
        <v>25802673.090000004</v>
      </c>
      <c r="R566" s="16">
        <v>25755222.770000003</v>
      </c>
      <c r="S566" s="3" t="s">
        <v>25</v>
      </c>
      <c r="T566" s="36" t="s">
        <v>225</v>
      </c>
      <c r="U566" s="36" t="s">
        <v>225</v>
      </c>
      <c r="V566" s="36" t="s">
        <v>225</v>
      </c>
      <c r="W566" s="32" t="s">
        <v>26</v>
      </c>
      <c r="X566" s="32" t="s">
        <v>224</v>
      </c>
    </row>
    <row r="567" spans="2:24" ht="24" x14ac:dyDescent="0.25">
      <c r="B567" s="22">
        <v>2016</v>
      </c>
      <c r="C567" s="22" t="s">
        <v>211</v>
      </c>
      <c r="D567" s="22" t="s">
        <v>38</v>
      </c>
      <c r="E567" s="22" t="s">
        <v>38</v>
      </c>
      <c r="F567" s="22" t="s">
        <v>38</v>
      </c>
      <c r="G567" s="22" t="s">
        <v>38</v>
      </c>
      <c r="H567" s="22" t="s">
        <v>38</v>
      </c>
      <c r="I567" s="22" t="s">
        <v>38</v>
      </c>
      <c r="J567" s="34" t="s">
        <v>38</v>
      </c>
      <c r="K567" s="25" t="s">
        <v>38</v>
      </c>
      <c r="L567" s="25" t="s">
        <v>38</v>
      </c>
      <c r="M567" s="25" t="s">
        <v>38</v>
      </c>
      <c r="N567" s="22">
        <v>3993</v>
      </c>
      <c r="O567" s="23" t="s">
        <v>135</v>
      </c>
      <c r="P567" s="25">
        <v>625699734</v>
      </c>
      <c r="Q567" s="25">
        <v>645699734</v>
      </c>
      <c r="R567" s="25">
        <v>639483653.61000001</v>
      </c>
      <c r="S567" s="23" t="s">
        <v>25</v>
      </c>
      <c r="T567" s="37" t="s">
        <v>225</v>
      </c>
      <c r="U567" s="37" t="s">
        <v>225</v>
      </c>
      <c r="V567" s="37" t="s">
        <v>225</v>
      </c>
      <c r="W567" s="33" t="s">
        <v>26</v>
      </c>
      <c r="X567" s="33" t="s">
        <v>224</v>
      </c>
    </row>
    <row r="568" spans="2:24" ht="24" x14ac:dyDescent="0.25">
      <c r="B568" s="19">
        <v>2016</v>
      </c>
      <c r="C568" s="19" t="s">
        <v>211</v>
      </c>
      <c r="D568" s="20" t="s">
        <v>38</v>
      </c>
      <c r="E568" s="20" t="s">
        <v>38</v>
      </c>
      <c r="F568" s="20" t="s">
        <v>38</v>
      </c>
      <c r="G568" s="20" t="s">
        <v>38</v>
      </c>
      <c r="H568" s="20" t="s">
        <v>38</v>
      </c>
      <c r="I568" s="20" t="s">
        <v>38</v>
      </c>
      <c r="J568" s="20" t="s">
        <v>38</v>
      </c>
      <c r="K568" s="20" t="s">
        <v>38</v>
      </c>
      <c r="L568" s="20" t="s">
        <v>38</v>
      </c>
      <c r="M568" s="20" t="s">
        <v>38</v>
      </c>
      <c r="N568" s="19">
        <v>4451</v>
      </c>
      <c r="O568" s="3" t="s">
        <v>139</v>
      </c>
      <c r="P568" s="16">
        <v>2000000</v>
      </c>
      <c r="Q568" s="16">
        <v>2200000</v>
      </c>
      <c r="R568" s="16">
        <v>200000</v>
      </c>
      <c r="S568" s="3" t="s">
        <v>25</v>
      </c>
      <c r="T568" s="36" t="s">
        <v>225</v>
      </c>
      <c r="U568" s="36" t="s">
        <v>225</v>
      </c>
      <c r="V568" s="36" t="s">
        <v>225</v>
      </c>
      <c r="W568" s="32" t="s">
        <v>26</v>
      </c>
      <c r="X568" s="32" t="s">
        <v>224</v>
      </c>
    </row>
    <row r="569" spans="2:24" ht="24" x14ac:dyDescent="0.25">
      <c r="B569" s="22">
        <v>2016</v>
      </c>
      <c r="C569" s="22" t="s">
        <v>211</v>
      </c>
      <c r="D569" s="22" t="s">
        <v>38</v>
      </c>
      <c r="E569" s="22" t="s">
        <v>38</v>
      </c>
      <c r="F569" s="22" t="s">
        <v>38</v>
      </c>
      <c r="G569" s="22" t="s">
        <v>38</v>
      </c>
      <c r="H569" s="22" t="s">
        <v>38</v>
      </c>
      <c r="I569" s="22" t="s">
        <v>38</v>
      </c>
      <c r="J569" s="34" t="s">
        <v>38</v>
      </c>
      <c r="K569" s="25" t="s">
        <v>38</v>
      </c>
      <c r="L569" s="25" t="s">
        <v>38</v>
      </c>
      <c r="M569" s="25" t="s">
        <v>38</v>
      </c>
      <c r="N569" s="22">
        <v>4642</v>
      </c>
      <c r="O569" s="23" t="s">
        <v>143</v>
      </c>
      <c r="P569" s="25">
        <v>970000000</v>
      </c>
      <c r="Q569" s="25">
        <v>1387356604.5999999</v>
      </c>
      <c r="R569" s="25">
        <v>1123064824.45</v>
      </c>
      <c r="S569" s="23" t="s">
        <v>25</v>
      </c>
      <c r="T569" s="37" t="s">
        <v>225</v>
      </c>
      <c r="U569" s="37" t="s">
        <v>225</v>
      </c>
      <c r="V569" s="37" t="s">
        <v>225</v>
      </c>
      <c r="W569" s="33" t="s">
        <v>26</v>
      </c>
      <c r="X569" s="33" t="s">
        <v>224</v>
      </c>
    </row>
    <row r="570" spans="2:24" ht="24" x14ac:dyDescent="0.25">
      <c r="B570" s="19">
        <v>2016</v>
      </c>
      <c r="C570" s="19" t="s">
        <v>211</v>
      </c>
      <c r="D570" s="19" t="s">
        <v>38</v>
      </c>
      <c r="E570" s="19" t="s">
        <v>38</v>
      </c>
      <c r="F570" s="19" t="s">
        <v>38</v>
      </c>
      <c r="G570" s="19" t="s">
        <v>38</v>
      </c>
      <c r="H570" s="19" t="s">
        <v>38</v>
      </c>
      <c r="I570" s="19" t="s">
        <v>38</v>
      </c>
      <c r="J570" s="2" t="s">
        <v>38</v>
      </c>
      <c r="K570" s="16" t="s">
        <v>38</v>
      </c>
      <c r="L570" s="16" t="s">
        <v>38</v>
      </c>
      <c r="M570" s="16" t="s">
        <v>38</v>
      </c>
      <c r="N570" s="19">
        <v>5151</v>
      </c>
      <c r="O570" s="3" t="s">
        <v>147</v>
      </c>
      <c r="P570" s="16">
        <v>5793527</v>
      </c>
      <c r="Q570" s="16">
        <v>6257527</v>
      </c>
      <c r="R570" s="16">
        <v>0</v>
      </c>
      <c r="S570" s="3" t="s">
        <v>25</v>
      </c>
      <c r="T570" s="36" t="s">
        <v>225</v>
      </c>
      <c r="U570" s="36" t="s">
        <v>225</v>
      </c>
      <c r="V570" s="36" t="s">
        <v>225</v>
      </c>
      <c r="W570" s="32" t="s">
        <v>26</v>
      </c>
      <c r="X570" s="32" t="s">
        <v>224</v>
      </c>
    </row>
    <row r="571" spans="2:24" ht="24" x14ac:dyDescent="0.25">
      <c r="B571" s="22">
        <v>2016</v>
      </c>
      <c r="C571" s="22" t="s">
        <v>211</v>
      </c>
      <c r="D571" s="22" t="s">
        <v>38</v>
      </c>
      <c r="E571" s="22" t="s">
        <v>38</v>
      </c>
      <c r="F571" s="22" t="s">
        <v>38</v>
      </c>
      <c r="G571" s="22" t="s">
        <v>38</v>
      </c>
      <c r="H571" s="22" t="s">
        <v>38</v>
      </c>
      <c r="I571" s="22" t="s">
        <v>38</v>
      </c>
      <c r="J571" s="34" t="s">
        <v>38</v>
      </c>
      <c r="K571" s="25" t="s">
        <v>38</v>
      </c>
      <c r="L571" s="25" t="s">
        <v>38</v>
      </c>
      <c r="M571" s="25" t="s">
        <v>38</v>
      </c>
      <c r="N571" s="22">
        <v>5211</v>
      </c>
      <c r="O571" s="23" t="s">
        <v>214</v>
      </c>
      <c r="P571" s="25">
        <v>0</v>
      </c>
      <c r="Q571" s="25">
        <v>392000</v>
      </c>
      <c r="R571" s="25">
        <v>0</v>
      </c>
      <c r="S571" s="23" t="s">
        <v>25</v>
      </c>
      <c r="T571" s="37" t="s">
        <v>225</v>
      </c>
      <c r="U571" s="37" t="s">
        <v>225</v>
      </c>
      <c r="V571" s="37" t="s">
        <v>225</v>
      </c>
      <c r="W571" s="33" t="s">
        <v>26</v>
      </c>
      <c r="X571" s="33" t="s">
        <v>224</v>
      </c>
    </row>
    <row r="572" spans="2:24" ht="24" x14ac:dyDescent="0.25">
      <c r="B572" s="19">
        <v>2016</v>
      </c>
      <c r="C572" s="19" t="s">
        <v>211</v>
      </c>
      <c r="D572" s="19" t="s">
        <v>38</v>
      </c>
      <c r="E572" s="19" t="s">
        <v>38</v>
      </c>
      <c r="F572" s="19" t="s">
        <v>38</v>
      </c>
      <c r="G572" s="19" t="s">
        <v>38</v>
      </c>
      <c r="H572" s="19" t="s">
        <v>38</v>
      </c>
      <c r="I572" s="19" t="s">
        <v>38</v>
      </c>
      <c r="J572" s="2" t="s">
        <v>38</v>
      </c>
      <c r="K572" s="16" t="s">
        <v>38</v>
      </c>
      <c r="L572" s="16" t="s">
        <v>38</v>
      </c>
      <c r="M572" s="16" t="s">
        <v>38</v>
      </c>
      <c r="N572" s="19">
        <v>5231</v>
      </c>
      <c r="O572" s="3" t="s">
        <v>213</v>
      </c>
      <c r="P572" s="16">
        <v>0</v>
      </c>
      <c r="Q572" s="16">
        <v>123500</v>
      </c>
      <c r="R572" s="16">
        <v>119252.64</v>
      </c>
      <c r="S572" s="3" t="s">
        <v>25</v>
      </c>
      <c r="T572" s="36" t="s">
        <v>225</v>
      </c>
      <c r="U572" s="36" t="s">
        <v>225</v>
      </c>
      <c r="V572" s="36" t="s">
        <v>225</v>
      </c>
      <c r="W572" s="32" t="s">
        <v>26</v>
      </c>
      <c r="X572" s="32" t="s">
        <v>224</v>
      </c>
    </row>
    <row r="573" spans="2:24" ht="36" x14ac:dyDescent="0.25">
      <c r="B573" s="22">
        <v>2016</v>
      </c>
      <c r="C573" s="22" t="s">
        <v>211</v>
      </c>
      <c r="D573" s="22" t="s">
        <v>38</v>
      </c>
      <c r="E573" s="22" t="s">
        <v>38</v>
      </c>
      <c r="F573" s="22" t="s">
        <v>38</v>
      </c>
      <c r="G573" s="22" t="s">
        <v>38</v>
      </c>
      <c r="H573" s="22" t="s">
        <v>38</v>
      </c>
      <c r="I573" s="22" t="s">
        <v>38</v>
      </c>
      <c r="J573" s="34" t="s">
        <v>38</v>
      </c>
      <c r="K573" s="25" t="s">
        <v>38</v>
      </c>
      <c r="L573" s="25" t="s">
        <v>38</v>
      </c>
      <c r="M573" s="25" t="s">
        <v>38</v>
      </c>
      <c r="N573" s="22">
        <v>5412</v>
      </c>
      <c r="O573" s="23" t="s">
        <v>151</v>
      </c>
      <c r="P573" s="25">
        <v>11500000</v>
      </c>
      <c r="Q573" s="25">
        <v>25127149</v>
      </c>
      <c r="R573" s="25">
        <v>21405593.079999998</v>
      </c>
      <c r="S573" s="23" t="s">
        <v>25</v>
      </c>
      <c r="T573" s="37" t="s">
        <v>225</v>
      </c>
      <c r="U573" s="37" t="s">
        <v>225</v>
      </c>
      <c r="V573" s="37" t="s">
        <v>225</v>
      </c>
      <c r="W573" s="33" t="s">
        <v>26</v>
      </c>
      <c r="X573" s="33" t="s">
        <v>224</v>
      </c>
    </row>
    <row r="574" spans="2:24" ht="24" x14ac:dyDescent="0.25">
      <c r="B574" s="19">
        <v>2016</v>
      </c>
      <c r="C574" s="19" t="s">
        <v>211</v>
      </c>
      <c r="D574" s="19" t="s">
        <v>38</v>
      </c>
      <c r="E574" s="19" t="s">
        <v>38</v>
      </c>
      <c r="F574" s="19" t="s">
        <v>38</v>
      </c>
      <c r="G574" s="19" t="s">
        <v>38</v>
      </c>
      <c r="H574" s="19" t="s">
        <v>38</v>
      </c>
      <c r="I574" s="19" t="s">
        <v>38</v>
      </c>
      <c r="J574" s="2" t="s">
        <v>38</v>
      </c>
      <c r="K574" s="16" t="s">
        <v>38</v>
      </c>
      <c r="L574" s="16" t="s">
        <v>38</v>
      </c>
      <c r="M574" s="16" t="s">
        <v>38</v>
      </c>
      <c r="N574" s="19">
        <v>5491</v>
      </c>
      <c r="O574" s="3" t="s">
        <v>209</v>
      </c>
      <c r="P574" s="16">
        <v>0</v>
      </c>
      <c r="Q574" s="16">
        <v>537691</v>
      </c>
      <c r="R574" s="16">
        <v>0</v>
      </c>
      <c r="S574" s="3" t="s">
        <v>25</v>
      </c>
      <c r="T574" s="36" t="s">
        <v>225</v>
      </c>
      <c r="U574" s="36" t="s">
        <v>225</v>
      </c>
      <c r="V574" s="36" t="s">
        <v>225</v>
      </c>
      <c r="W574" s="32" t="s">
        <v>26</v>
      </c>
      <c r="X574" s="32" t="s">
        <v>224</v>
      </c>
    </row>
    <row r="575" spans="2:24" ht="24" x14ac:dyDescent="0.25">
      <c r="B575" s="22">
        <v>2016</v>
      </c>
      <c r="C575" s="22" t="s">
        <v>211</v>
      </c>
      <c r="D575" s="22" t="s">
        <v>38</v>
      </c>
      <c r="E575" s="22" t="s">
        <v>38</v>
      </c>
      <c r="F575" s="22" t="s">
        <v>38</v>
      </c>
      <c r="G575" s="22" t="s">
        <v>38</v>
      </c>
      <c r="H575" s="22" t="s">
        <v>38</v>
      </c>
      <c r="I575" s="22" t="s">
        <v>38</v>
      </c>
      <c r="J575" s="34" t="s">
        <v>38</v>
      </c>
      <c r="K575" s="25" t="s">
        <v>38</v>
      </c>
      <c r="L575" s="25" t="s">
        <v>38</v>
      </c>
      <c r="M575" s="25" t="s">
        <v>38</v>
      </c>
      <c r="N575" s="22">
        <v>5621</v>
      </c>
      <c r="O575" s="23" t="s">
        <v>155</v>
      </c>
      <c r="P575" s="25">
        <v>122294552</v>
      </c>
      <c r="Q575" s="25">
        <v>200890000</v>
      </c>
      <c r="R575" s="25">
        <v>137984295.77000001</v>
      </c>
      <c r="S575" s="23" t="s">
        <v>25</v>
      </c>
      <c r="T575" s="37" t="s">
        <v>225</v>
      </c>
      <c r="U575" s="37" t="s">
        <v>225</v>
      </c>
      <c r="V575" s="37" t="s">
        <v>225</v>
      </c>
      <c r="W575" s="33" t="s">
        <v>26</v>
      </c>
      <c r="X575" s="33" t="s">
        <v>224</v>
      </c>
    </row>
    <row r="576" spans="2:24" ht="24" x14ac:dyDescent="0.25">
      <c r="B576" s="19">
        <v>2016</v>
      </c>
      <c r="C576" s="19" t="s">
        <v>211</v>
      </c>
      <c r="D576" s="19" t="s">
        <v>38</v>
      </c>
      <c r="E576" s="19" t="s">
        <v>38</v>
      </c>
      <c r="F576" s="19" t="s">
        <v>38</v>
      </c>
      <c r="G576" s="19" t="s">
        <v>38</v>
      </c>
      <c r="H576" s="19" t="s">
        <v>38</v>
      </c>
      <c r="I576" s="19" t="s">
        <v>38</v>
      </c>
      <c r="J576" s="2" t="s">
        <v>38</v>
      </c>
      <c r="K576" s="16" t="s">
        <v>38</v>
      </c>
      <c r="L576" s="16" t="s">
        <v>38</v>
      </c>
      <c r="M576" s="16" t="s">
        <v>38</v>
      </c>
      <c r="N576" s="19">
        <v>5631</v>
      </c>
      <c r="O576" s="3" t="s">
        <v>159</v>
      </c>
      <c r="P576" s="16">
        <v>10000000</v>
      </c>
      <c r="Q576" s="16">
        <v>10000000</v>
      </c>
      <c r="R576" s="16">
        <v>4571560</v>
      </c>
      <c r="S576" s="3" t="s">
        <v>25</v>
      </c>
      <c r="T576" s="36" t="s">
        <v>225</v>
      </c>
      <c r="U576" s="36" t="s">
        <v>225</v>
      </c>
      <c r="V576" s="36" t="s">
        <v>225</v>
      </c>
      <c r="W576" s="32" t="s">
        <v>26</v>
      </c>
      <c r="X576" s="32" t="s">
        <v>224</v>
      </c>
    </row>
    <row r="577" spans="2:24" ht="24" x14ac:dyDescent="0.25">
      <c r="B577" s="22">
        <v>2016</v>
      </c>
      <c r="C577" s="22" t="s">
        <v>211</v>
      </c>
      <c r="D577" s="22" t="s">
        <v>38</v>
      </c>
      <c r="E577" s="22" t="s">
        <v>38</v>
      </c>
      <c r="F577" s="22" t="s">
        <v>38</v>
      </c>
      <c r="G577" s="22" t="s">
        <v>38</v>
      </c>
      <c r="H577" s="22" t="s">
        <v>38</v>
      </c>
      <c r="I577" s="22" t="s">
        <v>38</v>
      </c>
      <c r="J577" s="34" t="s">
        <v>38</v>
      </c>
      <c r="K577" s="25" t="s">
        <v>38</v>
      </c>
      <c r="L577" s="25" t="s">
        <v>38</v>
      </c>
      <c r="M577" s="25" t="s">
        <v>38</v>
      </c>
      <c r="N577" s="22">
        <v>5651</v>
      </c>
      <c r="O577" s="23" t="s">
        <v>163</v>
      </c>
      <c r="P577" s="25">
        <v>2200000</v>
      </c>
      <c r="Q577" s="25">
        <v>2200000</v>
      </c>
      <c r="R577" s="25">
        <v>1932365.68</v>
      </c>
      <c r="S577" s="23" t="s">
        <v>25</v>
      </c>
      <c r="T577" s="37" t="s">
        <v>225</v>
      </c>
      <c r="U577" s="37" t="s">
        <v>225</v>
      </c>
      <c r="V577" s="37" t="s">
        <v>225</v>
      </c>
      <c r="W577" s="33" t="s">
        <v>26</v>
      </c>
      <c r="X577" s="33" t="s">
        <v>224</v>
      </c>
    </row>
    <row r="578" spans="2:24" ht="24" x14ac:dyDescent="0.25">
      <c r="B578" s="19">
        <v>2016</v>
      </c>
      <c r="C578" s="19" t="s">
        <v>211</v>
      </c>
      <c r="D578" s="20" t="s">
        <v>38</v>
      </c>
      <c r="E578" s="20" t="s">
        <v>38</v>
      </c>
      <c r="F578" s="20" t="s">
        <v>38</v>
      </c>
      <c r="G578" s="20" t="s">
        <v>38</v>
      </c>
      <c r="H578" s="20" t="s">
        <v>38</v>
      </c>
      <c r="I578" s="20" t="s">
        <v>38</v>
      </c>
      <c r="J578" s="20" t="s">
        <v>38</v>
      </c>
      <c r="K578" s="20" t="s">
        <v>38</v>
      </c>
      <c r="L578" s="20" t="s">
        <v>38</v>
      </c>
      <c r="M578" s="20" t="s">
        <v>38</v>
      </c>
      <c r="N578" s="19">
        <v>5661</v>
      </c>
      <c r="O578" s="3" t="s">
        <v>167</v>
      </c>
      <c r="P578" s="16">
        <v>43200000</v>
      </c>
      <c r="Q578" s="16">
        <v>122887151.89</v>
      </c>
      <c r="R578" s="16">
        <v>58356531.030000001</v>
      </c>
      <c r="S578" s="3" t="s">
        <v>25</v>
      </c>
      <c r="T578" s="36" t="s">
        <v>225</v>
      </c>
      <c r="U578" s="36" t="s">
        <v>225</v>
      </c>
      <c r="V578" s="36" t="s">
        <v>225</v>
      </c>
      <c r="W578" s="32" t="s">
        <v>26</v>
      </c>
      <c r="X578" s="32" t="s">
        <v>224</v>
      </c>
    </row>
    <row r="579" spans="2:24" ht="24" x14ac:dyDescent="0.25">
      <c r="B579" s="22">
        <v>2016</v>
      </c>
      <c r="C579" s="22" t="s">
        <v>211</v>
      </c>
      <c r="D579" s="22" t="s">
        <v>38</v>
      </c>
      <c r="E579" s="22" t="s">
        <v>38</v>
      </c>
      <c r="F579" s="22" t="s">
        <v>38</v>
      </c>
      <c r="G579" s="22" t="s">
        <v>38</v>
      </c>
      <c r="H579" s="22" t="s">
        <v>38</v>
      </c>
      <c r="I579" s="22" t="s">
        <v>38</v>
      </c>
      <c r="J579" s="22" t="s">
        <v>38</v>
      </c>
      <c r="K579" s="22" t="s">
        <v>38</v>
      </c>
      <c r="L579" s="22" t="s">
        <v>38</v>
      </c>
      <c r="M579" s="22" t="s">
        <v>38</v>
      </c>
      <c r="N579" s="22">
        <v>5691</v>
      </c>
      <c r="O579" s="23" t="s">
        <v>171</v>
      </c>
      <c r="P579" s="25">
        <v>213500001</v>
      </c>
      <c r="Q579" s="25">
        <v>117586534.19999999</v>
      </c>
      <c r="R579" s="25">
        <v>12600877</v>
      </c>
      <c r="S579" s="23" t="s">
        <v>25</v>
      </c>
      <c r="T579" s="37" t="s">
        <v>225</v>
      </c>
      <c r="U579" s="37" t="s">
        <v>225</v>
      </c>
      <c r="V579" s="37" t="s">
        <v>225</v>
      </c>
      <c r="W579" s="33" t="s">
        <v>26</v>
      </c>
      <c r="X579" s="33" t="s">
        <v>224</v>
      </c>
    </row>
    <row r="580" spans="2:24" ht="24" x14ac:dyDescent="0.25">
      <c r="B580" s="5">
        <v>2016</v>
      </c>
      <c r="C580" s="5" t="s">
        <v>211</v>
      </c>
      <c r="D580" s="5" t="s">
        <v>38</v>
      </c>
      <c r="E580" s="5" t="s">
        <v>38</v>
      </c>
      <c r="F580" s="5" t="s">
        <v>38</v>
      </c>
      <c r="G580" s="5" t="s">
        <v>38</v>
      </c>
      <c r="H580" s="5" t="s">
        <v>38</v>
      </c>
      <c r="I580" s="5" t="s">
        <v>38</v>
      </c>
      <c r="J580" s="19" t="s">
        <v>38</v>
      </c>
      <c r="K580" s="5" t="s">
        <v>38</v>
      </c>
      <c r="L580" s="5" t="s">
        <v>38</v>
      </c>
      <c r="M580" s="5" t="s">
        <v>38</v>
      </c>
      <c r="N580" s="5">
        <v>5911</v>
      </c>
      <c r="O580" s="3" t="s">
        <v>210</v>
      </c>
      <c r="P580" s="16">
        <v>0</v>
      </c>
      <c r="Q580" s="16">
        <v>2157558</v>
      </c>
      <c r="R580" s="16">
        <v>1368892.8</v>
      </c>
      <c r="S580" s="3" t="s">
        <v>25</v>
      </c>
      <c r="T580" s="36" t="s">
        <v>225</v>
      </c>
      <c r="U580" s="36" t="s">
        <v>225</v>
      </c>
      <c r="V580" s="36" t="s">
        <v>225</v>
      </c>
      <c r="W580" s="32" t="s">
        <v>26</v>
      </c>
      <c r="X580" s="32" t="s">
        <v>224</v>
      </c>
    </row>
    <row r="581" spans="2:24" ht="36" x14ac:dyDescent="0.25">
      <c r="B581" s="22">
        <v>2016</v>
      </c>
      <c r="C581" s="22" t="s">
        <v>211</v>
      </c>
      <c r="D581" s="22" t="s">
        <v>38</v>
      </c>
      <c r="E581" s="22" t="s">
        <v>38</v>
      </c>
      <c r="F581" s="22" t="s">
        <v>38</v>
      </c>
      <c r="G581" s="22" t="s">
        <v>38</v>
      </c>
      <c r="H581" s="22" t="s">
        <v>38</v>
      </c>
      <c r="I581" s="22" t="s">
        <v>38</v>
      </c>
      <c r="J581" s="22" t="s">
        <v>38</v>
      </c>
      <c r="K581" s="22" t="s">
        <v>38</v>
      </c>
      <c r="L581" s="22" t="s">
        <v>38</v>
      </c>
      <c r="M581" s="22" t="s">
        <v>38</v>
      </c>
      <c r="N581" s="22">
        <v>6131</v>
      </c>
      <c r="O581" s="23" t="s">
        <v>175</v>
      </c>
      <c r="P581" s="25">
        <v>427179998</v>
      </c>
      <c r="Q581" s="25">
        <v>511807640.02000004</v>
      </c>
      <c r="R581" s="25">
        <v>224589765.87</v>
      </c>
      <c r="S581" s="23" t="s">
        <v>25</v>
      </c>
      <c r="T581" s="37" t="s">
        <v>225</v>
      </c>
      <c r="U581" s="37" t="s">
        <v>225</v>
      </c>
      <c r="V581" s="37" t="s">
        <v>225</v>
      </c>
      <c r="W581" s="33" t="s">
        <v>26</v>
      </c>
      <c r="X581" s="33" t="s">
        <v>224</v>
      </c>
    </row>
    <row r="582" spans="2:24" ht="24" x14ac:dyDescent="0.25">
      <c r="B582" s="5">
        <v>2016</v>
      </c>
      <c r="C582" s="5" t="s">
        <v>211</v>
      </c>
      <c r="D582" s="5" t="s">
        <v>38</v>
      </c>
      <c r="E582" s="5" t="s">
        <v>38</v>
      </c>
      <c r="F582" s="5" t="s">
        <v>38</v>
      </c>
      <c r="G582" s="5" t="s">
        <v>38</v>
      </c>
      <c r="H582" s="5" t="s">
        <v>38</v>
      </c>
      <c r="I582" s="5" t="s">
        <v>38</v>
      </c>
      <c r="J582" s="19" t="s">
        <v>38</v>
      </c>
      <c r="K582" s="5" t="s">
        <v>38</v>
      </c>
      <c r="L582" s="5" t="s">
        <v>38</v>
      </c>
      <c r="M582" s="5" t="s">
        <v>38</v>
      </c>
      <c r="N582" s="5">
        <v>6141</v>
      </c>
      <c r="O582" s="3" t="s">
        <v>179</v>
      </c>
      <c r="P582" s="16">
        <v>2234263299</v>
      </c>
      <c r="Q582" s="16">
        <v>2628143804.6000009</v>
      </c>
      <c r="R582" s="16">
        <v>1212958805.9900002</v>
      </c>
      <c r="S582" s="3" t="s">
        <v>25</v>
      </c>
      <c r="T582" s="36" t="s">
        <v>225</v>
      </c>
      <c r="U582" s="36" t="s">
        <v>225</v>
      </c>
      <c r="V582" s="36" t="s">
        <v>225</v>
      </c>
      <c r="W582" s="32" t="s">
        <v>26</v>
      </c>
      <c r="X582" s="32" t="s">
        <v>224</v>
      </c>
    </row>
    <row r="583" spans="2:24" ht="24" x14ac:dyDescent="0.25">
      <c r="B583" s="22">
        <v>2016</v>
      </c>
      <c r="C583" s="22" t="s">
        <v>211</v>
      </c>
      <c r="D583" s="22" t="s">
        <v>38</v>
      </c>
      <c r="E583" s="22" t="s">
        <v>38</v>
      </c>
      <c r="F583" s="22" t="s">
        <v>38</v>
      </c>
      <c r="G583" s="22" t="s">
        <v>38</v>
      </c>
      <c r="H583" s="22" t="s">
        <v>38</v>
      </c>
      <c r="I583" s="22" t="s">
        <v>38</v>
      </c>
      <c r="J583" s="22" t="s">
        <v>38</v>
      </c>
      <c r="K583" s="22" t="s">
        <v>38</v>
      </c>
      <c r="L583" s="22" t="s">
        <v>38</v>
      </c>
      <c r="M583" s="22" t="s">
        <v>38</v>
      </c>
      <c r="N583" s="22">
        <v>6171</v>
      </c>
      <c r="O583" s="23" t="s">
        <v>183</v>
      </c>
      <c r="P583" s="25">
        <v>8000000</v>
      </c>
      <c r="Q583" s="25">
        <v>10704335.02</v>
      </c>
      <c r="R583" s="25">
        <v>1716994.15</v>
      </c>
      <c r="S583" s="23" t="s">
        <v>25</v>
      </c>
      <c r="T583" s="37" t="s">
        <v>225</v>
      </c>
      <c r="U583" s="37" t="s">
        <v>225</v>
      </c>
      <c r="V583" s="37" t="s">
        <v>225</v>
      </c>
      <c r="W583" s="33" t="s">
        <v>26</v>
      </c>
      <c r="X583" s="33" t="s">
        <v>224</v>
      </c>
    </row>
    <row r="584" spans="2:24" ht="24" x14ac:dyDescent="0.25">
      <c r="B584" s="5">
        <v>2016</v>
      </c>
      <c r="C584" s="5" t="s">
        <v>211</v>
      </c>
      <c r="D584" s="5" t="s">
        <v>38</v>
      </c>
      <c r="E584" s="5" t="s">
        <v>38</v>
      </c>
      <c r="F584" s="5" t="s">
        <v>38</v>
      </c>
      <c r="G584" s="5" t="s">
        <v>38</v>
      </c>
      <c r="H584" s="5" t="s">
        <v>38</v>
      </c>
      <c r="I584" s="5" t="s">
        <v>38</v>
      </c>
      <c r="J584" s="19" t="s">
        <v>38</v>
      </c>
      <c r="K584" s="5" t="s">
        <v>38</v>
      </c>
      <c r="L584" s="5" t="s">
        <v>38</v>
      </c>
      <c r="M584" s="5" t="s">
        <v>38</v>
      </c>
      <c r="N584" s="5" t="s">
        <v>38</v>
      </c>
      <c r="O584" s="18" t="s">
        <v>63</v>
      </c>
      <c r="P584" s="12">
        <f>SUM(P438:P583)</f>
        <v>12451068982</v>
      </c>
      <c r="Q584" s="12">
        <f>SUM(Q438:Q583)</f>
        <v>13835326070.700001</v>
      </c>
      <c r="R584" s="12">
        <f>SUM(R438:R583)</f>
        <v>11037741945.640001</v>
      </c>
      <c r="S584" s="3" t="s">
        <v>25</v>
      </c>
      <c r="T584" s="36" t="s">
        <v>225</v>
      </c>
      <c r="U584" s="36" t="s">
        <v>225</v>
      </c>
      <c r="V584" s="36" t="s">
        <v>225</v>
      </c>
      <c r="W584" s="32" t="s">
        <v>26</v>
      </c>
      <c r="X584" s="32" t="s">
        <v>224</v>
      </c>
    </row>
    <row r="585" spans="2:24" ht="10.5" customHeight="1" x14ac:dyDescent="0.25"/>
    <row r="586" spans="2:24" x14ac:dyDescent="0.25">
      <c r="B586" s="35" t="s">
        <v>223</v>
      </c>
    </row>
    <row r="587" spans="2:24" x14ac:dyDescent="0.25">
      <c r="B587" s="1" t="s">
        <v>215</v>
      </c>
    </row>
    <row r="588" spans="2:24" x14ac:dyDescent="0.25">
      <c r="B588" s="1" t="s">
        <v>216</v>
      </c>
    </row>
    <row r="589" spans="2:24" x14ac:dyDescent="0.25">
      <c r="B589" s="1" t="s">
        <v>217</v>
      </c>
    </row>
    <row r="590" spans="2:24" ht="10.5" customHeight="1" x14ac:dyDescent="0.25"/>
    <row r="591" spans="2:24" hidden="1" x14ac:dyDescent="0.25"/>
  </sheetData>
  <mergeCells count="11">
    <mergeCell ref="S5:S6"/>
    <mergeCell ref="B5:B6"/>
    <mergeCell ref="C5:C6"/>
    <mergeCell ref="D5:H5"/>
    <mergeCell ref="I5:M5"/>
    <mergeCell ref="N5:R5"/>
    <mergeCell ref="T5:T6"/>
    <mergeCell ref="U5:U6"/>
    <mergeCell ref="V5:V6"/>
    <mergeCell ref="W5:W6"/>
    <mergeCell ref="X5:X6"/>
  </mergeCells>
  <hyperlinks>
    <hyperlink ref="W7" r:id="rId1"/>
    <hyperlink ref="W8" r:id="rId2"/>
    <hyperlink ref="W9" r:id="rId3"/>
    <hyperlink ref="W10" r:id="rId4"/>
    <hyperlink ref="W11" r:id="rId5"/>
    <hyperlink ref="W12" r:id="rId6"/>
    <hyperlink ref="W13" r:id="rId7"/>
    <hyperlink ref="W14" r:id="rId8"/>
    <hyperlink ref="W15" r:id="rId9"/>
    <hyperlink ref="W16" r:id="rId10"/>
    <hyperlink ref="W17" r:id="rId11"/>
    <hyperlink ref="W18" r:id="rId12"/>
    <hyperlink ref="W19" r:id="rId13"/>
    <hyperlink ref="W20" r:id="rId14"/>
    <hyperlink ref="W21" r:id="rId15"/>
    <hyperlink ref="W22" r:id="rId16"/>
    <hyperlink ref="W23" r:id="rId17"/>
    <hyperlink ref="W24" r:id="rId18"/>
    <hyperlink ref="W25" r:id="rId19"/>
    <hyperlink ref="W26" r:id="rId20"/>
    <hyperlink ref="W27" r:id="rId21"/>
    <hyperlink ref="W28" r:id="rId22"/>
    <hyperlink ref="W29" r:id="rId23"/>
    <hyperlink ref="W30" r:id="rId24"/>
    <hyperlink ref="W31" r:id="rId25"/>
    <hyperlink ref="W32" r:id="rId26"/>
    <hyperlink ref="W33" r:id="rId27"/>
    <hyperlink ref="W34" r:id="rId28"/>
    <hyperlink ref="W35" r:id="rId29"/>
    <hyperlink ref="W36" r:id="rId30"/>
    <hyperlink ref="W37" r:id="rId31"/>
    <hyperlink ref="W38" r:id="rId32"/>
    <hyperlink ref="W39" r:id="rId33"/>
    <hyperlink ref="W40" r:id="rId34"/>
    <hyperlink ref="W41" r:id="rId35"/>
    <hyperlink ref="W42" r:id="rId36"/>
    <hyperlink ref="W43" r:id="rId37"/>
    <hyperlink ref="W44" r:id="rId38"/>
    <hyperlink ref="W45" r:id="rId39"/>
    <hyperlink ref="W46" r:id="rId40"/>
    <hyperlink ref="W47" r:id="rId41"/>
    <hyperlink ref="W48" r:id="rId42"/>
    <hyperlink ref="W49" r:id="rId43"/>
    <hyperlink ref="W50" r:id="rId44"/>
    <hyperlink ref="W51" r:id="rId45"/>
    <hyperlink ref="W52" r:id="rId46"/>
    <hyperlink ref="W53" r:id="rId47"/>
    <hyperlink ref="W54" r:id="rId48"/>
    <hyperlink ref="W55" r:id="rId49"/>
    <hyperlink ref="W56" r:id="rId50"/>
    <hyperlink ref="W57" r:id="rId51"/>
    <hyperlink ref="W58" r:id="rId52"/>
    <hyperlink ref="W59" r:id="rId53"/>
    <hyperlink ref="W60" r:id="rId54"/>
    <hyperlink ref="W61" r:id="rId55"/>
    <hyperlink ref="W62" r:id="rId56"/>
    <hyperlink ref="W63" r:id="rId57"/>
    <hyperlink ref="W64" r:id="rId58"/>
    <hyperlink ref="W65" r:id="rId59"/>
    <hyperlink ref="W66" r:id="rId60"/>
    <hyperlink ref="W67" r:id="rId61"/>
    <hyperlink ref="W68" r:id="rId62"/>
    <hyperlink ref="W69" r:id="rId63"/>
    <hyperlink ref="W70" r:id="rId64"/>
    <hyperlink ref="W71" r:id="rId65"/>
    <hyperlink ref="W72" r:id="rId66"/>
    <hyperlink ref="W73" r:id="rId67"/>
    <hyperlink ref="W74" r:id="rId68"/>
    <hyperlink ref="W75" r:id="rId69"/>
    <hyperlink ref="W76" r:id="rId70"/>
    <hyperlink ref="W77" r:id="rId71"/>
    <hyperlink ref="W78" r:id="rId72"/>
    <hyperlink ref="W79" r:id="rId73"/>
    <hyperlink ref="W80" r:id="rId74"/>
    <hyperlink ref="W81" r:id="rId75"/>
    <hyperlink ref="W82" r:id="rId76"/>
    <hyperlink ref="W83" r:id="rId77"/>
    <hyperlink ref="W84" r:id="rId78"/>
    <hyperlink ref="W85" r:id="rId79"/>
    <hyperlink ref="W86" r:id="rId80"/>
    <hyperlink ref="W87" r:id="rId81"/>
    <hyperlink ref="W88" r:id="rId82"/>
    <hyperlink ref="W89" r:id="rId83"/>
    <hyperlink ref="W90" r:id="rId84"/>
    <hyperlink ref="W91" r:id="rId85"/>
    <hyperlink ref="W92" r:id="rId86"/>
    <hyperlink ref="W93" r:id="rId87"/>
    <hyperlink ref="W94" r:id="rId88"/>
    <hyperlink ref="W95" r:id="rId89"/>
    <hyperlink ref="W96" r:id="rId90"/>
    <hyperlink ref="W97" r:id="rId91"/>
    <hyperlink ref="W98" r:id="rId92"/>
    <hyperlink ref="W99" r:id="rId93"/>
    <hyperlink ref="W100" r:id="rId94"/>
    <hyperlink ref="W101" r:id="rId95"/>
    <hyperlink ref="W102" r:id="rId96"/>
    <hyperlink ref="W103" r:id="rId97"/>
    <hyperlink ref="W104" r:id="rId98"/>
    <hyperlink ref="W105" r:id="rId99"/>
    <hyperlink ref="W106" r:id="rId100"/>
    <hyperlink ref="W107" r:id="rId101"/>
    <hyperlink ref="W108" r:id="rId102"/>
    <hyperlink ref="W109" r:id="rId103"/>
    <hyperlink ref="W110" r:id="rId104"/>
    <hyperlink ref="W111" r:id="rId105"/>
    <hyperlink ref="W112" r:id="rId106"/>
    <hyperlink ref="W113" r:id="rId107"/>
    <hyperlink ref="W114" r:id="rId108"/>
    <hyperlink ref="W115" r:id="rId109"/>
    <hyperlink ref="W116" r:id="rId110"/>
    <hyperlink ref="W117" r:id="rId111"/>
    <hyperlink ref="W118" r:id="rId112"/>
    <hyperlink ref="W119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T7" r:id="rId578"/>
    <hyperlink ref="U7:V7" r:id="rId579" display="http://data.sacmex.cdmx.gob.mx/repositorio/art121/XXXIII/inter/Info_financiera.pdf"/>
    <hyperlink ref="T8" r:id="rId580"/>
    <hyperlink ref="U8:V8" r:id="rId581" display="http://data.sacmex.cdmx.gob.mx/repositorio/art121/XXXIII/inter/Info_financiera.pdf"/>
    <hyperlink ref="T9" r:id="rId582"/>
    <hyperlink ref="T11" r:id="rId583"/>
    <hyperlink ref="T13" r:id="rId584"/>
    <hyperlink ref="T15" r:id="rId585"/>
    <hyperlink ref="T17" r:id="rId586"/>
    <hyperlink ref="T19" r:id="rId587"/>
    <hyperlink ref="T21" r:id="rId588"/>
    <hyperlink ref="T23" r:id="rId589"/>
    <hyperlink ref="T25" r:id="rId590"/>
    <hyperlink ref="T27" r:id="rId591"/>
    <hyperlink ref="T29" r:id="rId592"/>
    <hyperlink ref="T31" r:id="rId593"/>
    <hyperlink ref="T33" r:id="rId594"/>
    <hyperlink ref="T35" r:id="rId595"/>
    <hyperlink ref="T37" r:id="rId596"/>
    <hyperlink ref="T39" r:id="rId597"/>
    <hyperlink ref="T41" r:id="rId598"/>
    <hyperlink ref="T43" r:id="rId599"/>
    <hyperlink ref="T45" r:id="rId600"/>
    <hyperlink ref="T47" r:id="rId601"/>
    <hyperlink ref="T49" r:id="rId602"/>
    <hyperlink ref="T51" r:id="rId603"/>
    <hyperlink ref="T53" r:id="rId604"/>
    <hyperlink ref="T55" r:id="rId605"/>
    <hyperlink ref="T57" r:id="rId606"/>
    <hyperlink ref="T59" r:id="rId607"/>
    <hyperlink ref="T61" r:id="rId608"/>
    <hyperlink ref="T63" r:id="rId609"/>
    <hyperlink ref="T65" r:id="rId610"/>
    <hyperlink ref="T67" r:id="rId611"/>
    <hyperlink ref="T69" r:id="rId612"/>
    <hyperlink ref="T71" r:id="rId613"/>
    <hyperlink ref="T73" r:id="rId614"/>
    <hyperlink ref="T75" r:id="rId615"/>
    <hyperlink ref="T77" r:id="rId616"/>
    <hyperlink ref="T79" r:id="rId617"/>
    <hyperlink ref="T81" r:id="rId618"/>
    <hyperlink ref="T83" r:id="rId619"/>
    <hyperlink ref="T85" r:id="rId620"/>
    <hyperlink ref="T87" r:id="rId621"/>
    <hyperlink ref="T89" r:id="rId622"/>
    <hyperlink ref="T91" r:id="rId623"/>
    <hyperlink ref="T93" r:id="rId624"/>
    <hyperlink ref="T95" r:id="rId625"/>
    <hyperlink ref="T97" r:id="rId626"/>
    <hyperlink ref="T99" r:id="rId627"/>
    <hyperlink ref="T101" r:id="rId628"/>
    <hyperlink ref="T103" r:id="rId629"/>
    <hyperlink ref="T105" r:id="rId630"/>
    <hyperlink ref="T107" r:id="rId631"/>
    <hyperlink ref="T109" r:id="rId632"/>
    <hyperlink ref="T111" r:id="rId633"/>
    <hyperlink ref="T113" r:id="rId634"/>
    <hyperlink ref="T115" r:id="rId635"/>
    <hyperlink ref="T117" r:id="rId636"/>
    <hyperlink ref="T119" r:id="rId637"/>
    <hyperlink ref="T121" r:id="rId638"/>
    <hyperlink ref="T123" r:id="rId639"/>
    <hyperlink ref="T125" r:id="rId640"/>
    <hyperlink ref="T127" r:id="rId641"/>
    <hyperlink ref="T129" r:id="rId642"/>
    <hyperlink ref="T131" r:id="rId643"/>
    <hyperlink ref="T133" r:id="rId644"/>
    <hyperlink ref="T135" r:id="rId645"/>
    <hyperlink ref="T137" r:id="rId646"/>
    <hyperlink ref="T139" r:id="rId647"/>
    <hyperlink ref="T141" r:id="rId648"/>
    <hyperlink ref="T143" r:id="rId649"/>
    <hyperlink ref="T145" r:id="rId650"/>
    <hyperlink ref="T147" r:id="rId651"/>
    <hyperlink ref="T149" r:id="rId652"/>
    <hyperlink ref="T151" r:id="rId653"/>
    <hyperlink ref="T153" r:id="rId654"/>
    <hyperlink ref="T155" r:id="rId655"/>
    <hyperlink ref="T157" r:id="rId656"/>
    <hyperlink ref="T159" r:id="rId657"/>
    <hyperlink ref="T161" r:id="rId658"/>
    <hyperlink ref="T163" r:id="rId659"/>
    <hyperlink ref="T165" r:id="rId660"/>
    <hyperlink ref="T167" r:id="rId661"/>
    <hyperlink ref="T169" r:id="rId662"/>
    <hyperlink ref="T171" r:id="rId663"/>
    <hyperlink ref="T173" r:id="rId664"/>
    <hyperlink ref="T175" r:id="rId665"/>
    <hyperlink ref="T177" r:id="rId666"/>
    <hyperlink ref="T179" r:id="rId667"/>
    <hyperlink ref="T181" r:id="rId668"/>
    <hyperlink ref="T183" r:id="rId669"/>
    <hyperlink ref="T185" r:id="rId670"/>
    <hyperlink ref="T187" r:id="rId671"/>
    <hyperlink ref="T189" r:id="rId672"/>
    <hyperlink ref="T191" r:id="rId673"/>
    <hyperlink ref="T193" r:id="rId674"/>
    <hyperlink ref="T195" r:id="rId675"/>
    <hyperlink ref="T197" r:id="rId676"/>
    <hyperlink ref="T199" r:id="rId677"/>
    <hyperlink ref="T201" r:id="rId678"/>
    <hyperlink ref="T203" r:id="rId679"/>
    <hyperlink ref="T205" r:id="rId680"/>
    <hyperlink ref="T207" r:id="rId681"/>
    <hyperlink ref="T209" r:id="rId682"/>
    <hyperlink ref="T211" r:id="rId683"/>
    <hyperlink ref="T213" r:id="rId684"/>
    <hyperlink ref="T215" r:id="rId685"/>
    <hyperlink ref="T217" r:id="rId686"/>
    <hyperlink ref="T219" r:id="rId687"/>
    <hyperlink ref="T221" r:id="rId688"/>
    <hyperlink ref="T223" r:id="rId689"/>
    <hyperlink ref="T225" r:id="rId690"/>
    <hyperlink ref="T227" r:id="rId691"/>
    <hyperlink ref="T229" r:id="rId692"/>
    <hyperlink ref="T231" r:id="rId693"/>
    <hyperlink ref="T233" r:id="rId694"/>
    <hyperlink ref="T235" r:id="rId695"/>
    <hyperlink ref="T237" r:id="rId696"/>
    <hyperlink ref="T239" r:id="rId697"/>
    <hyperlink ref="T241" r:id="rId698"/>
    <hyperlink ref="T243" r:id="rId699"/>
    <hyperlink ref="T245" r:id="rId700"/>
    <hyperlink ref="T247" r:id="rId701"/>
    <hyperlink ref="T249" r:id="rId702"/>
    <hyperlink ref="T251" r:id="rId703"/>
    <hyperlink ref="T253" r:id="rId704"/>
    <hyperlink ref="T255" r:id="rId705"/>
    <hyperlink ref="T257" r:id="rId706"/>
    <hyperlink ref="T259" r:id="rId707"/>
    <hyperlink ref="T261" r:id="rId708"/>
    <hyperlink ref="T263" r:id="rId709"/>
    <hyperlink ref="T265" r:id="rId710"/>
    <hyperlink ref="T267" r:id="rId711"/>
    <hyperlink ref="T269" r:id="rId712"/>
    <hyperlink ref="T271" r:id="rId713"/>
    <hyperlink ref="T273" r:id="rId714"/>
    <hyperlink ref="T275" r:id="rId715"/>
    <hyperlink ref="T277" r:id="rId716"/>
    <hyperlink ref="T279" r:id="rId717"/>
    <hyperlink ref="T281" r:id="rId718"/>
    <hyperlink ref="T283" r:id="rId719"/>
    <hyperlink ref="T285" r:id="rId720"/>
    <hyperlink ref="T287" r:id="rId721"/>
    <hyperlink ref="T289" r:id="rId722"/>
    <hyperlink ref="T291" r:id="rId723"/>
    <hyperlink ref="T293" r:id="rId724"/>
    <hyperlink ref="T295" r:id="rId725"/>
    <hyperlink ref="T297" r:id="rId726"/>
    <hyperlink ref="T299" r:id="rId727"/>
    <hyperlink ref="T301" r:id="rId728"/>
    <hyperlink ref="T303" r:id="rId729"/>
    <hyperlink ref="T305" r:id="rId730"/>
    <hyperlink ref="T307" r:id="rId731"/>
    <hyperlink ref="T309" r:id="rId732"/>
    <hyperlink ref="T311" r:id="rId733"/>
    <hyperlink ref="T313" r:id="rId734"/>
    <hyperlink ref="T315" r:id="rId735"/>
    <hyperlink ref="T317" r:id="rId736"/>
    <hyperlink ref="T319" r:id="rId737"/>
    <hyperlink ref="T321" r:id="rId738"/>
    <hyperlink ref="T323" r:id="rId739"/>
    <hyperlink ref="T325" r:id="rId740"/>
    <hyperlink ref="T327" r:id="rId741"/>
    <hyperlink ref="T329" r:id="rId742"/>
    <hyperlink ref="T331" r:id="rId743"/>
    <hyperlink ref="T333" r:id="rId744"/>
    <hyperlink ref="T335" r:id="rId745"/>
    <hyperlink ref="T337" r:id="rId746"/>
    <hyperlink ref="T339" r:id="rId747"/>
    <hyperlink ref="T341" r:id="rId748"/>
    <hyperlink ref="T343" r:id="rId749"/>
    <hyperlink ref="T345" r:id="rId750"/>
    <hyperlink ref="T347" r:id="rId751"/>
    <hyperlink ref="T349" r:id="rId752"/>
    <hyperlink ref="T351" r:id="rId753"/>
    <hyperlink ref="T353" r:id="rId754"/>
    <hyperlink ref="T355" r:id="rId755"/>
    <hyperlink ref="T357" r:id="rId756"/>
    <hyperlink ref="T359" r:id="rId757"/>
    <hyperlink ref="T361" r:id="rId758"/>
    <hyperlink ref="T363" r:id="rId759"/>
    <hyperlink ref="T365" r:id="rId760"/>
    <hyperlink ref="T367" r:id="rId761"/>
    <hyperlink ref="T369" r:id="rId762"/>
    <hyperlink ref="T371" r:id="rId763"/>
    <hyperlink ref="T373" r:id="rId764"/>
    <hyperlink ref="T375" r:id="rId765"/>
    <hyperlink ref="T377" r:id="rId766"/>
    <hyperlink ref="T379" r:id="rId767"/>
    <hyperlink ref="T381" r:id="rId768"/>
    <hyperlink ref="T383" r:id="rId769"/>
    <hyperlink ref="T385" r:id="rId770"/>
    <hyperlink ref="T387" r:id="rId771"/>
    <hyperlink ref="T389" r:id="rId772"/>
    <hyperlink ref="T391" r:id="rId773"/>
    <hyperlink ref="T393" r:id="rId774"/>
    <hyperlink ref="T395" r:id="rId775"/>
    <hyperlink ref="T397" r:id="rId776"/>
    <hyperlink ref="T399" r:id="rId777"/>
    <hyperlink ref="T401" r:id="rId778"/>
    <hyperlink ref="T403" r:id="rId779"/>
    <hyperlink ref="T405" r:id="rId780"/>
    <hyperlink ref="T407" r:id="rId781"/>
    <hyperlink ref="T409" r:id="rId782"/>
    <hyperlink ref="T411" r:id="rId783"/>
    <hyperlink ref="T413" r:id="rId784"/>
    <hyperlink ref="T415" r:id="rId785"/>
    <hyperlink ref="T417" r:id="rId786"/>
    <hyperlink ref="T419" r:id="rId787"/>
    <hyperlink ref="T421" r:id="rId788"/>
    <hyperlink ref="T423" r:id="rId789"/>
    <hyperlink ref="T425" r:id="rId790"/>
    <hyperlink ref="T427" r:id="rId791"/>
    <hyperlink ref="T429" r:id="rId792"/>
    <hyperlink ref="T431" r:id="rId793"/>
    <hyperlink ref="T433" r:id="rId794"/>
    <hyperlink ref="T435" r:id="rId795"/>
    <hyperlink ref="T437" r:id="rId796"/>
    <hyperlink ref="T439" r:id="rId797"/>
    <hyperlink ref="T441" r:id="rId798"/>
    <hyperlink ref="T443" r:id="rId799"/>
    <hyperlink ref="T445" r:id="rId800"/>
    <hyperlink ref="T447" r:id="rId801"/>
    <hyperlink ref="T449" r:id="rId802"/>
    <hyperlink ref="T451" r:id="rId803"/>
    <hyperlink ref="T453" r:id="rId804"/>
    <hyperlink ref="T455" r:id="rId805"/>
    <hyperlink ref="T457" r:id="rId806"/>
    <hyperlink ref="T459" r:id="rId807"/>
    <hyperlink ref="T461" r:id="rId808"/>
    <hyperlink ref="T463" r:id="rId809"/>
    <hyperlink ref="T465" r:id="rId810"/>
    <hyperlink ref="T467" r:id="rId811"/>
    <hyperlink ref="T469" r:id="rId812"/>
    <hyperlink ref="T471" r:id="rId813"/>
    <hyperlink ref="T473" r:id="rId814"/>
    <hyperlink ref="T475" r:id="rId815"/>
    <hyperlink ref="T477" r:id="rId816"/>
    <hyperlink ref="T479" r:id="rId817"/>
    <hyperlink ref="T481" r:id="rId818"/>
    <hyperlink ref="T483" r:id="rId819"/>
    <hyperlink ref="T485" r:id="rId820"/>
    <hyperlink ref="T487" r:id="rId821"/>
    <hyperlink ref="T489" r:id="rId822"/>
    <hyperlink ref="T491" r:id="rId823"/>
    <hyperlink ref="T493" r:id="rId824"/>
    <hyperlink ref="T495" r:id="rId825"/>
    <hyperlink ref="T497" r:id="rId826"/>
    <hyperlink ref="T499" r:id="rId827"/>
    <hyperlink ref="T501" r:id="rId828"/>
    <hyperlink ref="T503" r:id="rId829"/>
    <hyperlink ref="T505" r:id="rId830"/>
    <hyperlink ref="T507" r:id="rId831"/>
    <hyperlink ref="T509" r:id="rId832"/>
    <hyperlink ref="T511" r:id="rId833"/>
    <hyperlink ref="T513" r:id="rId834"/>
    <hyperlink ref="T515" r:id="rId835"/>
    <hyperlink ref="T517" r:id="rId836"/>
    <hyperlink ref="T519" r:id="rId837"/>
    <hyperlink ref="T521" r:id="rId838"/>
    <hyperlink ref="T523" r:id="rId839"/>
    <hyperlink ref="T525" r:id="rId840"/>
    <hyperlink ref="T527" r:id="rId841"/>
    <hyperlink ref="T529" r:id="rId842"/>
    <hyperlink ref="T531" r:id="rId843"/>
    <hyperlink ref="T533" r:id="rId844"/>
    <hyperlink ref="T535" r:id="rId845"/>
    <hyperlink ref="T537" r:id="rId846"/>
    <hyperlink ref="T539" r:id="rId847"/>
    <hyperlink ref="T541" r:id="rId848"/>
    <hyperlink ref="T543" r:id="rId849"/>
    <hyperlink ref="T545" r:id="rId850"/>
    <hyperlink ref="T547" r:id="rId851"/>
    <hyperlink ref="T549" r:id="rId852"/>
    <hyperlink ref="T551" r:id="rId853"/>
    <hyperlink ref="T553" r:id="rId854"/>
    <hyperlink ref="T555" r:id="rId855"/>
    <hyperlink ref="T557" r:id="rId856"/>
    <hyperlink ref="T559" r:id="rId857"/>
    <hyperlink ref="T561" r:id="rId858"/>
    <hyperlink ref="T563" r:id="rId859"/>
    <hyperlink ref="T565" r:id="rId860"/>
    <hyperlink ref="T567" r:id="rId861"/>
    <hyperlink ref="T569" r:id="rId862"/>
    <hyperlink ref="T571" r:id="rId863"/>
    <hyperlink ref="T573" r:id="rId864"/>
    <hyperlink ref="T575" r:id="rId865"/>
    <hyperlink ref="T577" r:id="rId866"/>
    <hyperlink ref="T579" r:id="rId867"/>
    <hyperlink ref="T581" r:id="rId868"/>
    <hyperlink ref="T583" r:id="rId869"/>
    <hyperlink ref="U9:V9" r:id="rId870" display="http://data.sacmex.cdmx.gob.mx/repositorio/art121/XXXIII/inter/Info_financiera.pdf"/>
    <hyperlink ref="U11:V11" r:id="rId871" display="http://data.sacmex.cdmx.gob.mx/repositorio/art121/XXXIII/inter/Info_financiera.pdf"/>
    <hyperlink ref="U13:V13" r:id="rId872" display="http://data.sacmex.cdmx.gob.mx/repositorio/art121/XXXIII/inter/Info_financiera.pdf"/>
    <hyperlink ref="U15:V15" r:id="rId873" display="http://data.sacmex.cdmx.gob.mx/repositorio/art121/XXXIII/inter/Info_financiera.pdf"/>
    <hyperlink ref="U17:V17" r:id="rId874" display="http://data.sacmex.cdmx.gob.mx/repositorio/art121/XXXIII/inter/Info_financiera.pdf"/>
    <hyperlink ref="U19:V19" r:id="rId875" display="http://data.sacmex.cdmx.gob.mx/repositorio/art121/XXXIII/inter/Info_financiera.pdf"/>
    <hyperlink ref="U21:V21" r:id="rId876" display="http://data.sacmex.cdmx.gob.mx/repositorio/art121/XXXIII/inter/Info_financiera.pdf"/>
    <hyperlink ref="U23:V23" r:id="rId877" display="http://data.sacmex.cdmx.gob.mx/repositorio/art121/XXXIII/inter/Info_financiera.pdf"/>
    <hyperlink ref="U25:V25" r:id="rId878" display="http://data.sacmex.cdmx.gob.mx/repositorio/art121/XXXIII/inter/Info_financiera.pdf"/>
    <hyperlink ref="U27:V27" r:id="rId879" display="http://data.sacmex.cdmx.gob.mx/repositorio/art121/XXXIII/inter/Info_financiera.pdf"/>
    <hyperlink ref="U29:V29" r:id="rId880" display="http://data.sacmex.cdmx.gob.mx/repositorio/art121/XXXIII/inter/Info_financiera.pdf"/>
    <hyperlink ref="U31:V31" r:id="rId881" display="http://data.sacmex.cdmx.gob.mx/repositorio/art121/XXXIII/inter/Info_financiera.pdf"/>
    <hyperlink ref="U33:V33" r:id="rId882" display="http://data.sacmex.cdmx.gob.mx/repositorio/art121/XXXIII/inter/Info_financiera.pdf"/>
    <hyperlink ref="U35:V35" r:id="rId883" display="http://data.sacmex.cdmx.gob.mx/repositorio/art121/XXXIII/inter/Info_financiera.pdf"/>
    <hyperlink ref="U37:V37" r:id="rId884" display="http://data.sacmex.cdmx.gob.mx/repositorio/art121/XXXIII/inter/Info_financiera.pdf"/>
    <hyperlink ref="U39:V39" r:id="rId885" display="http://data.sacmex.cdmx.gob.mx/repositorio/art121/XXXIII/inter/Info_financiera.pdf"/>
    <hyperlink ref="U41:V41" r:id="rId886" display="http://data.sacmex.cdmx.gob.mx/repositorio/art121/XXXIII/inter/Info_financiera.pdf"/>
    <hyperlink ref="U43:V43" r:id="rId887" display="http://data.sacmex.cdmx.gob.mx/repositorio/art121/XXXIII/inter/Info_financiera.pdf"/>
    <hyperlink ref="U45:V45" r:id="rId888" display="http://data.sacmex.cdmx.gob.mx/repositorio/art121/XXXIII/inter/Info_financiera.pdf"/>
    <hyperlink ref="U47:V47" r:id="rId889" display="http://data.sacmex.cdmx.gob.mx/repositorio/art121/XXXIII/inter/Info_financiera.pdf"/>
    <hyperlink ref="U49:V49" r:id="rId890" display="http://data.sacmex.cdmx.gob.mx/repositorio/art121/XXXIII/inter/Info_financiera.pdf"/>
    <hyperlink ref="U51:V51" r:id="rId891" display="http://data.sacmex.cdmx.gob.mx/repositorio/art121/XXXIII/inter/Info_financiera.pdf"/>
    <hyperlink ref="U53:V53" r:id="rId892" display="http://data.sacmex.cdmx.gob.mx/repositorio/art121/XXXIII/inter/Info_financiera.pdf"/>
    <hyperlink ref="U55:V55" r:id="rId893" display="http://data.sacmex.cdmx.gob.mx/repositorio/art121/XXXIII/inter/Info_financiera.pdf"/>
    <hyperlink ref="U57:V57" r:id="rId894" display="http://data.sacmex.cdmx.gob.mx/repositorio/art121/XXXIII/inter/Info_financiera.pdf"/>
    <hyperlink ref="U59:V59" r:id="rId895" display="http://data.sacmex.cdmx.gob.mx/repositorio/art121/XXXIII/inter/Info_financiera.pdf"/>
    <hyperlink ref="U61:V61" r:id="rId896" display="http://data.sacmex.cdmx.gob.mx/repositorio/art121/XXXIII/inter/Info_financiera.pdf"/>
    <hyperlink ref="U63:V63" r:id="rId897" display="http://data.sacmex.cdmx.gob.mx/repositorio/art121/XXXIII/inter/Info_financiera.pdf"/>
    <hyperlink ref="U65:V65" r:id="rId898" display="http://data.sacmex.cdmx.gob.mx/repositorio/art121/XXXIII/inter/Info_financiera.pdf"/>
    <hyperlink ref="U67:V67" r:id="rId899" display="http://data.sacmex.cdmx.gob.mx/repositorio/art121/XXXIII/inter/Info_financiera.pdf"/>
    <hyperlink ref="U69:V69" r:id="rId900" display="http://data.sacmex.cdmx.gob.mx/repositorio/art121/XXXIII/inter/Info_financiera.pdf"/>
    <hyperlink ref="U71:V71" r:id="rId901" display="http://data.sacmex.cdmx.gob.mx/repositorio/art121/XXXIII/inter/Info_financiera.pdf"/>
    <hyperlink ref="U73:V73" r:id="rId902" display="http://data.sacmex.cdmx.gob.mx/repositorio/art121/XXXIII/inter/Info_financiera.pdf"/>
    <hyperlink ref="U75:V75" r:id="rId903" display="http://data.sacmex.cdmx.gob.mx/repositorio/art121/XXXIII/inter/Info_financiera.pdf"/>
    <hyperlink ref="U77:V77" r:id="rId904" display="http://data.sacmex.cdmx.gob.mx/repositorio/art121/XXXIII/inter/Info_financiera.pdf"/>
    <hyperlink ref="U79:V79" r:id="rId905" display="http://data.sacmex.cdmx.gob.mx/repositorio/art121/XXXIII/inter/Info_financiera.pdf"/>
    <hyperlink ref="U81:V81" r:id="rId906" display="http://data.sacmex.cdmx.gob.mx/repositorio/art121/XXXIII/inter/Info_financiera.pdf"/>
    <hyperlink ref="U83:V83" r:id="rId907" display="http://data.sacmex.cdmx.gob.mx/repositorio/art121/XXXIII/inter/Info_financiera.pdf"/>
    <hyperlink ref="U85:V85" r:id="rId908" display="http://data.sacmex.cdmx.gob.mx/repositorio/art121/XXXIII/inter/Info_financiera.pdf"/>
    <hyperlink ref="U87:V87" r:id="rId909" display="http://data.sacmex.cdmx.gob.mx/repositorio/art121/XXXIII/inter/Info_financiera.pdf"/>
    <hyperlink ref="U89:V89" r:id="rId910" display="http://data.sacmex.cdmx.gob.mx/repositorio/art121/XXXIII/inter/Info_financiera.pdf"/>
    <hyperlink ref="U91:V91" r:id="rId911" display="http://data.sacmex.cdmx.gob.mx/repositorio/art121/XXXIII/inter/Info_financiera.pdf"/>
    <hyperlink ref="U93:V93" r:id="rId912" display="http://data.sacmex.cdmx.gob.mx/repositorio/art121/XXXIII/inter/Info_financiera.pdf"/>
    <hyperlink ref="U95:V95" r:id="rId913" display="http://data.sacmex.cdmx.gob.mx/repositorio/art121/XXXIII/inter/Info_financiera.pdf"/>
    <hyperlink ref="U97:V97" r:id="rId914" display="http://data.sacmex.cdmx.gob.mx/repositorio/art121/XXXIII/inter/Info_financiera.pdf"/>
    <hyperlink ref="U99:V99" r:id="rId915" display="http://data.sacmex.cdmx.gob.mx/repositorio/art121/XXXIII/inter/Info_financiera.pdf"/>
    <hyperlink ref="U101:V101" r:id="rId916" display="http://data.sacmex.cdmx.gob.mx/repositorio/art121/XXXIII/inter/Info_financiera.pdf"/>
    <hyperlink ref="U103:V103" r:id="rId917" display="http://data.sacmex.cdmx.gob.mx/repositorio/art121/XXXIII/inter/Info_financiera.pdf"/>
    <hyperlink ref="U105:V105" r:id="rId918" display="http://data.sacmex.cdmx.gob.mx/repositorio/art121/XXXIII/inter/Info_financiera.pdf"/>
    <hyperlink ref="U107:V107" r:id="rId919" display="http://data.sacmex.cdmx.gob.mx/repositorio/art121/XXXIII/inter/Info_financiera.pdf"/>
    <hyperlink ref="U109:V109" r:id="rId920" display="http://data.sacmex.cdmx.gob.mx/repositorio/art121/XXXIII/inter/Info_financiera.pdf"/>
    <hyperlink ref="U111:V111" r:id="rId921" display="http://data.sacmex.cdmx.gob.mx/repositorio/art121/XXXIII/inter/Info_financiera.pdf"/>
    <hyperlink ref="U113:V113" r:id="rId922" display="http://data.sacmex.cdmx.gob.mx/repositorio/art121/XXXIII/inter/Info_financiera.pdf"/>
    <hyperlink ref="U115:V115" r:id="rId923" display="http://data.sacmex.cdmx.gob.mx/repositorio/art121/XXXIII/inter/Info_financiera.pdf"/>
    <hyperlink ref="U117:V117" r:id="rId924" display="http://data.sacmex.cdmx.gob.mx/repositorio/art121/XXXIII/inter/Info_financiera.pdf"/>
    <hyperlink ref="U119:V119" r:id="rId925" display="http://data.sacmex.cdmx.gob.mx/repositorio/art121/XXXIII/inter/Info_financiera.pdf"/>
    <hyperlink ref="U121:V121" r:id="rId926" display="http://data.sacmex.cdmx.gob.mx/repositorio/art121/XXXIII/inter/Info_financiera.pdf"/>
    <hyperlink ref="U123:V123" r:id="rId927" display="http://data.sacmex.cdmx.gob.mx/repositorio/art121/XXXIII/inter/Info_financiera.pdf"/>
    <hyperlink ref="U125:V125" r:id="rId928" display="http://data.sacmex.cdmx.gob.mx/repositorio/art121/XXXIII/inter/Info_financiera.pdf"/>
    <hyperlink ref="U127:V127" r:id="rId929" display="http://data.sacmex.cdmx.gob.mx/repositorio/art121/XXXIII/inter/Info_financiera.pdf"/>
    <hyperlink ref="U129:V129" r:id="rId930" display="http://data.sacmex.cdmx.gob.mx/repositorio/art121/XXXIII/inter/Info_financiera.pdf"/>
    <hyperlink ref="U131:V131" r:id="rId931" display="http://data.sacmex.cdmx.gob.mx/repositorio/art121/XXXIII/inter/Info_financiera.pdf"/>
    <hyperlink ref="U133:V133" r:id="rId932" display="http://data.sacmex.cdmx.gob.mx/repositorio/art121/XXXIII/inter/Info_financiera.pdf"/>
    <hyperlink ref="U135:V135" r:id="rId933" display="http://data.sacmex.cdmx.gob.mx/repositorio/art121/XXXIII/inter/Info_financiera.pdf"/>
    <hyperlink ref="U137:V137" r:id="rId934" display="http://data.sacmex.cdmx.gob.mx/repositorio/art121/XXXIII/inter/Info_financiera.pdf"/>
    <hyperlink ref="U139:V139" r:id="rId935" display="http://data.sacmex.cdmx.gob.mx/repositorio/art121/XXXIII/inter/Info_financiera.pdf"/>
    <hyperlink ref="U141:V141" r:id="rId936" display="http://data.sacmex.cdmx.gob.mx/repositorio/art121/XXXIII/inter/Info_financiera.pdf"/>
    <hyperlink ref="U143:V143" r:id="rId937" display="http://data.sacmex.cdmx.gob.mx/repositorio/art121/XXXIII/inter/Info_financiera.pdf"/>
    <hyperlink ref="U145:V145" r:id="rId938" display="http://data.sacmex.cdmx.gob.mx/repositorio/art121/XXXIII/inter/Info_financiera.pdf"/>
    <hyperlink ref="U147:V147" r:id="rId939" display="http://data.sacmex.cdmx.gob.mx/repositorio/art121/XXXIII/inter/Info_financiera.pdf"/>
    <hyperlink ref="U149:V149" r:id="rId940" display="http://data.sacmex.cdmx.gob.mx/repositorio/art121/XXXIII/inter/Info_financiera.pdf"/>
    <hyperlink ref="U151:V151" r:id="rId941" display="http://data.sacmex.cdmx.gob.mx/repositorio/art121/XXXIII/inter/Info_financiera.pdf"/>
    <hyperlink ref="U153:V153" r:id="rId942" display="http://data.sacmex.cdmx.gob.mx/repositorio/art121/XXXIII/inter/Info_financiera.pdf"/>
    <hyperlink ref="U155:V155" r:id="rId943" display="http://data.sacmex.cdmx.gob.mx/repositorio/art121/XXXIII/inter/Info_financiera.pdf"/>
    <hyperlink ref="U157:V157" r:id="rId944" display="http://data.sacmex.cdmx.gob.mx/repositorio/art121/XXXIII/inter/Info_financiera.pdf"/>
    <hyperlink ref="U159:V159" r:id="rId945" display="http://data.sacmex.cdmx.gob.mx/repositorio/art121/XXXIII/inter/Info_financiera.pdf"/>
    <hyperlink ref="U161:V161" r:id="rId946" display="http://data.sacmex.cdmx.gob.mx/repositorio/art121/XXXIII/inter/Info_financiera.pdf"/>
    <hyperlink ref="U163:V163" r:id="rId947" display="http://data.sacmex.cdmx.gob.mx/repositorio/art121/XXXIII/inter/Info_financiera.pdf"/>
    <hyperlink ref="U165:V165" r:id="rId948" display="http://data.sacmex.cdmx.gob.mx/repositorio/art121/XXXIII/inter/Info_financiera.pdf"/>
    <hyperlink ref="U167:V167" r:id="rId949" display="http://data.sacmex.cdmx.gob.mx/repositorio/art121/XXXIII/inter/Info_financiera.pdf"/>
    <hyperlink ref="U169:V169" r:id="rId950" display="http://data.sacmex.cdmx.gob.mx/repositorio/art121/XXXIII/inter/Info_financiera.pdf"/>
    <hyperlink ref="U171:V171" r:id="rId951" display="http://data.sacmex.cdmx.gob.mx/repositorio/art121/XXXIII/inter/Info_financiera.pdf"/>
    <hyperlink ref="U173:V173" r:id="rId952" display="http://data.sacmex.cdmx.gob.mx/repositorio/art121/XXXIII/inter/Info_financiera.pdf"/>
    <hyperlink ref="U175:V175" r:id="rId953" display="http://data.sacmex.cdmx.gob.mx/repositorio/art121/XXXIII/inter/Info_financiera.pdf"/>
    <hyperlink ref="U177:V177" r:id="rId954" display="http://data.sacmex.cdmx.gob.mx/repositorio/art121/XXXIII/inter/Info_financiera.pdf"/>
    <hyperlink ref="U179:V179" r:id="rId955" display="http://data.sacmex.cdmx.gob.mx/repositorio/art121/XXXIII/inter/Info_financiera.pdf"/>
    <hyperlink ref="U181:V181" r:id="rId956" display="http://data.sacmex.cdmx.gob.mx/repositorio/art121/XXXIII/inter/Info_financiera.pdf"/>
    <hyperlink ref="U183:V183" r:id="rId957" display="http://data.sacmex.cdmx.gob.mx/repositorio/art121/XXXIII/inter/Info_financiera.pdf"/>
    <hyperlink ref="U185:V185" r:id="rId958" display="http://data.sacmex.cdmx.gob.mx/repositorio/art121/XXXIII/inter/Info_financiera.pdf"/>
    <hyperlink ref="U187:V187" r:id="rId959" display="http://data.sacmex.cdmx.gob.mx/repositorio/art121/XXXIII/inter/Info_financiera.pdf"/>
    <hyperlink ref="U189:V189" r:id="rId960" display="http://data.sacmex.cdmx.gob.mx/repositorio/art121/XXXIII/inter/Info_financiera.pdf"/>
    <hyperlink ref="U191:V191" r:id="rId961" display="http://data.sacmex.cdmx.gob.mx/repositorio/art121/XXXIII/inter/Info_financiera.pdf"/>
    <hyperlink ref="U193:V193" r:id="rId962" display="http://data.sacmex.cdmx.gob.mx/repositorio/art121/XXXIII/inter/Info_financiera.pdf"/>
    <hyperlink ref="U195:V195" r:id="rId963" display="http://data.sacmex.cdmx.gob.mx/repositorio/art121/XXXIII/inter/Info_financiera.pdf"/>
    <hyperlink ref="U197:V197" r:id="rId964" display="http://data.sacmex.cdmx.gob.mx/repositorio/art121/XXXIII/inter/Info_financiera.pdf"/>
    <hyperlink ref="U199:V199" r:id="rId965" display="http://data.sacmex.cdmx.gob.mx/repositorio/art121/XXXIII/inter/Info_financiera.pdf"/>
    <hyperlink ref="U201:V201" r:id="rId966" display="http://data.sacmex.cdmx.gob.mx/repositorio/art121/XXXIII/inter/Info_financiera.pdf"/>
    <hyperlink ref="U203:V203" r:id="rId967" display="http://data.sacmex.cdmx.gob.mx/repositorio/art121/XXXIII/inter/Info_financiera.pdf"/>
    <hyperlink ref="U205:V205" r:id="rId968" display="http://data.sacmex.cdmx.gob.mx/repositorio/art121/XXXIII/inter/Info_financiera.pdf"/>
    <hyperlink ref="U207:V207" r:id="rId969" display="http://data.sacmex.cdmx.gob.mx/repositorio/art121/XXXIII/inter/Info_financiera.pdf"/>
    <hyperlink ref="U209:V209" r:id="rId970" display="http://data.sacmex.cdmx.gob.mx/repositorio/art121/XXXIII/inter/Info_financiera.pdf"/>
    <hyperlink ref="U211:V211" r:id="rId971" display="http://data.sacmex.cdmx.gob.mx/repositorio/art121/XXXIII/inter/Info_financiera.pdf"/>
    <hyperlink ref="U213:V213" r:id="rId972" display="http://data.sacmex.cdmx.gob.mx/repositorio/art121/XXXIII/inter/Info_financiera.pdf"/>
    <hyperlink ref="U215:V215" r:id="rId973" display="http://data.sacmex.cdmx.gob.mx/repositorio/art121/XXXIII/inter/Info_financiera.pdf"/>
    <hyperlink ref="U217:V217" r:id="rId974" display="http://data.sacmex.cdmx.gob.mx/repositorio/art121/XXXIII/inter/Info_financiera.pdf"/>
    <hyperlink ref="U219:V219" r:id="rId975" display="http://data.sacmex.cdmx.gob.mx/repositorio/art121/XXXIII/inter/Info_financiera.pdf"/>
    <hyperlink ref="U221:V221" r:id="rId976" display="http://data.sacmex.cdmx.gob.mx/repositorio/art121/XXXIII/inter/Info_financiera.pdf"/>
    <hyperlink ref="U223:V223" r:id="rId977" display="http://data.sacmex.cdmx.gob.mx/repositorio/art121/XXXIII/inter/Info_financiera.pdf"/>
    <hyperlink ref="U225:V225" r:id="rId978" display="http://data.sacmex.cdmx.gob.mx/repositorio/art121/XXXIII/inter/Info_financiera.pdf"/>
    <hyperlink ref="U227:V227" r:id="rId979" display="http://data.sacmex.cdmx.gob.mx/repositorio/art121/XXXIII/inter/Info_financiera.pdf"/>
    <hyperlink ref="U229:V229" r:id="rId980" display="http://data.sacmex.cdmx.gob.mx/repositorio/art121/XXXIII/inter/Info_financiera.pdf"/>
    <hyperlink ref="U231:V231" r:id="rId981" display="http://data.sacmex.cdmx.gob.mx/repositorio/art121/XXXIII/inter/Info_financiera.pdf"/>
    <hyperlink ref="U233:V233" r:id="rId982" display="http://data.sacmex.cdmx.gob.mx/repositorio/art121/XXXIII/inter/Info_financiera.pdf"/>
    <hyperlink ref="U235:V235" r:id="rId983" display="http://data.sacmex.cdmx.gob.mx/repositorio/art121/XXXIII/inter/Info_financiera.pdf"/>
    <hyperlink ref="U237:V237" r:id="rId984" display="http://data.sacmex.cdmx.gob.mx/repositorio/art121/XXXIII/inter/Info_financiera.pdf"/>
    <hyperlink ref="U239:V239" r:id="rId985" display="http://data.sacmex.cdmx.gob.mx/repositorio/art121/XXXIII/inter/Info_financiera.pdf"/>
    <hyperlink ref="U241:V241" r:id="rId986" display="http://data.sacmex.cdmx.gob.mx/repositorio/art121/XXXIII/inter/Info_financiera.pdf"/>
    <hyperlink ref="U243:V243" r:id="rId987" display="http://data.sacmex.cdmx.gob.mx/repositorio/art121/XXXIII/inter/Info_financiera.pdf"/>
    <hyperlink ref="U245:V245" r:id="rId988" display="http://data.sacmex.cdmx.gob.mx/repositorio/art121/XXXIII/inter/Info_financiera.pdf"/>
    <hyperlink ref="U247:V247" r:id="rId989" display="http://data.sacmex.cdmx.gob.mx/repositorio/art121/XXXIII/inter/Info_financiera.pdf"/>
    <hyperlink ref="U249:V249" r:id="rId990" display="http://data.sacmex.cdmx.gob.mx/repositorio/art121/XXXIII/inter/Info_financiera.pdf"/>
    <hyperlink ref="U251:V251" r:id="rId991" display="http://data.sacmex.cdmx.gob.mx/repositorio/art121/XXXIII/inter/Info_financiera.pdf"/>
    <hyperlink ref="U253:V253" r:id="rId992" display="http://data.sacmex.cdmx.gob.mx/repositorio/art121/XXXIII/inter/Info_financiera.pdf"/>
    <hyperlink ref="U255:V255" r:id="rId993" display="http://data.sacmex.cdmx.gob.mx/repositorio/art121/XXXIII/inter/Info_financiera.pdf"/>
    <hyperlink ref="U257:V257" r:id="rId994" display="http://data.sacmex.cdmx.gob.mx/repositorio/art121/XXXIII/inter/Info_financiera.pdf"/>
    <hyperlink ref="U259:V259" r:id="rId995" display="http://data.sacmex.cdmx.gob.mx/repositorio/art121/XXXIII/inter/Info_financiera.pdf"/>
    <hyperlink ref="U261:V261" r:id="rId996" display="http://data.sacmex.cdmx.gob.mx/repositorio/art121/XXXIII/inter/Info_financiera.pdf"/>
    <hyperlink ref="U263:V263" r:id="rId997" display="http://data.sacmex.cdmx.gob.mx/repositorio/art121/XXXIII/inter/Info_financiera.pdf"/>
    <hyperlink ref="U265:V265" r:id="rId998" display="http://data.sacmex.cdmx.gob.mx/repositorio/art121/XXXIII/inter/Info_financiera.pdf"/>
    <hyperlink ref="U267:V267" r:id="rId999" display="http://data.sacmex.cdmx.gob.mx/repositorio/art121/XXXIII/inter/Info_financiera.pdf"/>
    <hyperlink ref="U269:V269" r:id="rId1000" display="http://data.sacmex.cdmx.gob.mx/repositorio/art121/XXXIII/inter/Info_financiera.pdf"/>
    <hyperlink ref="U271:V271" r:id="rId1001" display="http://data.sacmex.cdmx.gob.mx/repositorio/art121/XXXIII/inter/Info_financiera.pdf"/>
    <hyperlink ref="U273:V273" r:id="rId1002" display="http://data.sacmex.cdmx.gob.mx/repositorio/art121/XXXIII/inter/Info_financiera.pdf"/>
    <hyperlink ref="U275:V275" r:id="rId1003" display="http://data.sacmex.cdmx.gob.mx/repositorio/art121/XXXIII/inter/Info_financiera.pdf"/>
    <hyperlink ref="U277:V277" r:id="rId1004" display="http://data.sacmex.cdmx.gob.mx/repositorio/art121/XXXIII/inter/Info_financiera.pdf"/>
    <hyperlink ref="U279:V279" r:id="rId1005" display="http://data.sacmex.cdmx.gob.mx/repositorio/art121/XXXIII/inter/Info_financiera.pdf"/>
    <hyperlink ref="U281:V281" r:id="rId1006" display="http://data.sacmex.cdmx.gob.mx/repositorio/art121/XXXIII/inter/Info_financiera.pdf"/>
    <hyperlink ref="U283:V283" r:id="rId1007" display="http://data.sacmex.cdmx.gob.mx/repositorio/art121/XXXIII/inter/Info_financiera.pdf"/>
    <hyperlink ref="U285:V285" r:id="rId1008" display="http://data.sacmex.cdmx.gob.mx/repositorio/art121/XXXIII/inter/Info_financiera.pdf"/>
    <hyperlink ref="U287:V287" r:id="rId1009" display="http://data.sacmex.cdmx.gob.mx/repositorio/art121/XXXIII/inter/Info_financiera.pdf"/>
    <hyperlink ref="U289:V289" r:id="rId1010" display="http://data.sacmex.cdmx.gob.mx/repositorio/art121/XXXIII/inter/Info_financiera.pdf"/>
    <hyperlink ref="U291:V291" r:id="rId1011" display="http://data.sacmex.cdmx.gob.mx/repositorio/art121/XXXIII/inter/Info_financiera.pdf"/>
    <hyperlink ref="U293:V293" r:id="rId1012" display="http://data.sacmex.cdmx.gob.mx/repositorio/art121/XXXIII/inter/Info_financiera.pdf"/>
    <hyperlink ref="U295:V295" r:id="rId1013" display="http://data.sacmex.cdmx.gob.mx/repositorio/art121/XXXIII/inter/Info_financiera.pdf"/>
    <hyperlink ref="U297:V297" r:id="rId1014" display="http://data.sacmex.cdmx.gob.mx/repositorio/art121/XXXIII/inter/Info_financiera.pdf"/>
    <hyperlink ref="U299:V299" r:id="rId1015" display="http://data.sacmex.cdmx.gob.mx/repositorio/art121/XXXIII/inter/Info_financiera.pdf"/>
    <hyperlink ref="U301:V301" r:id="rId1016" display="http://data.sacmex.cdmx.gob.mx/repositorio/art121/XXXIII/inter/Info_financiera.pdf"/>
    <hyperlink ref="U303:V303" r:id="rId1017" display="http://data.sacmex.cdmx.gob.mx/repositorio/art121/XXXIII/inter/Info_financiera.pdf"/>
    <hyperlink ref="U305:V305" r:id="rId1018" display="http://data.sacmex.cdmx.gob.mx/repositorio/art121/XXXIII/inter/Info_financiera.pdf"/>
    <hyperlink ref="U307:V307" r:id="rId1019" display="http://data.sacmex.cdmx.gob.mx/repositorio/art121/XXXIII/inter/Info_financiera.pdf"/>
    <hyperlink ref="U309:V309" r:id="rId1020" display="http://data.sacmex.cdmx.gob.mx/repositorio/art121/XXXIII/inter/Info_financiera.pdf"/>
    <hyperlink ref="U311:V311" r:id="rId1021" display="http://data.sacmex.cdmx.gob.mx/repositorio/art121/XXXIII/inter/Info_financiera.pdf"/>
    <hyperlink ref="U313:V313" r:id="rId1022" display="http://data.sacmex.cdmx.gob.mx/repositorio/art121/XXXIII/inter/Info_financiera.pdf"/>
    <hyperlink ref="U315:V315" r:id="rId1023" display="http://data.sacmex.cdmx.gob.mx/repositorio/art121/XXXIII/inter/Info_financiera.pdf"/>
    <hyperlink ref="U317:V317" r:id="rId1024" display="http://data.sacmex.cdmx.gob.mx/repositorio/art121/XXXIII/inter/Info_financiera.pdf"/>
    <hyperlink ref="U319:V319" r:id="rId1025" display="http://data.sacmex.cdmx.gob.mx/repositorio/art121/XXXIII/inter/Info_financiera.pdf"/>
    <hyperlink ref="U321:V321" r:id="rId1026" display="http://data.sacmex.cdmx.gob.mx/repositorio/art121/XXXIII/inter/Info_financiera.pdf"/>
    <hyperlink ref="U323:V323" r:id="rId1027" display="http://data.sacmex.cdmx.gob.mx/repositorio/art121/XXXIII/inter/Info_financiera.pdf"/>
    <hyperlink ref="U325:V325" r:id="rId1028" display="http://data.sacmex.cdmx.gob.mx/repositorio/art121/XXXIII/inter/Info_financiera.pdf"/>
    <hyperlink ref="U327:V327" r:id="rId1029" display="http://data.sacmex.cdmx.gob.mx/repositorio/art121/XXXIII/inter/Info_financiera.pdf"/>
    <hyperlink ref="U329:V329" r:id="rId1030" display="http://data.sacmex.cdmx.gob.mx/repositorio/art121/XXXIII/inter/Info_financiera.pdf"/>
    <hyperlink ref="U331:V331" r:id="rId1031" display="http://data.sacmex.cdmx.gob.mx/repositorio/art121/XXXIII/inter/Info_financiera.pdf"/>
    <hyperlink ref="U333:V333" r:id="rId1032" display="http://data.sacmex.cdmx.gob.mx/repositorio/art121/XXXIII/inter/Info_financiera.pdf"/>
    <hyperlink ref="U335:V335" r:id="rId1033" display="http://data.sacmex.cdmx.gob.mx/repositorio/art121/XXXIII/inter/Info_financiera.pdf"/>
    <hyperlink ref="U337:V337" r:id="rId1034" display="http://data.sacmex.cdmx.gob.mx/repositorio/art121/XXXIII/inter/Info_financiera.pdf"/>
    <hyperlink ref="U339:V339" r:id="rId1035" display="http://data.sacmex.cdmx.gob.mx/repositorio/art121/XXXIII/inter/Info_financiera.pdf"/>
    <hyperlink ref="U341:V341" r:id="rId1036" display="http://data.sacmex.cdmx.gob.mx/repositorio/art121/XXXIII/inter/Info_financiera.pdf"/>
    <hyperlink ref="U343:V343" r:id="rId1037" display="http://data.sacmex.cdmx.gob.mx/repositorio/art121/XXXIII/inter/Info_financiera.pdf"/>
    <hyperlink ref="U345:V345" r:id="rId1038" display="http://data.sacmex.cdmx.gob.mx/repositorio/art121/XXXIII/inter/Info_financiera.pdf"/>
    <hyperlink ref="U347:V347" r:id="rId1039" display="http://data.sacmex.cdmx.gob.mx/repositorio/art121/XXXIII/inter/Info_financiera.pdf"/>
    <hyperlink ref="U349:V349" r:id="rId1040" display="http://data.sacmex.cdmx.gob.mx/repositorio/art121/XXXIII/inter/Info_financiera.pdf"/>
    <hyperlink ref="U351:V351" r:id="rId1041" display="http://data.sacmex.cdmx.gob.mx/repositorio/art121/XXXIII/inter/Info_financiera.pdf"/>
    <hyperlink ref="U353:V353" r:id="rId1042" display="http://data.sacmex.cdmx.gob.mx/repositorio/art121/XXXIII/inter/Info_financiera.pdf"/>
    <hyperlink ref="U355:V355" r:id="rId1043" display="http://data.sacmex.cdmx.gob.mx/repositorio/art121/XXXIII/inter/Info_financiera.pdf"/>
    <hyperlink ref="U357:V357" r:id="rId1044" display="http://data.sacmex.cdmx.gob.mx/repositorio/art121/XXXIII/inter/Info_financiera.pdf"/>
    <hyperlink ref="U359:V359" r:id="rId1045" display="http://data.sacmex.cdmx.gob.mx/repositorio/art121/XXXIII/inter/Info_financiera.pdf"/>
    <hyperlink ref="U361:V361" r:id="rId1046" display="http://data.sacmex.cdmx.gob.mx/repositorio/art121/XXXIII/inter/Info_financiera.pdf"/>
    <hyperlink ref="U363:V363" r:id="rId1047" display="http://data.sacmex.cdmx.gob.mx/repositorio/art121/XXXIII/inter/Info_financiera.pdf"/>
    <hyperlink ref="U365:V365" r:id="rId1048" display="http://data.sacmex.cdmx.gob.mx/repositorio/art121/XXXIII/inter/Info_financiera.pdf"/>
    <hyperlink ref="U367:V367" r:id="rId1049" display="http://data.sacmex.cdmx.gob.mx/repositorio/art121/XXXIII/inter/Info_financiera.pdf"/>
    <hyperlink ref="U369:V369" r:id="rId1050" display="http://data.sacmex.cdmx.gob.mx/repositorio/art121/XXXIII/inter/Info_financiera.pdf"/>
    <hyperlink ref="U371:V371" r:id="rId1051" display="http://data.sacmex.cdmx.gob.mx/repositorio/art121/XXXIII/inter/Info_financiera.pdf"/>
    <hyperlink ref="U373:V373" r:id="rId1052" display="http://data.sacmex.cdmx.gob.mx/repositorio/art121/XXXIII/inter/Info_financiera.pdf"/>
    <hyperlink ref="U375:V375" r:id="rId1053" display="http://data.sacmex.cdmx.gob.mx/repositorio/art121/XXXIII/inter/Info_financiera.pdf"/>
    <hyperlink ref="U377:V377" r:id="rId1054" display="http://data.sacmex.cdmx.gob.mx/repositorio/art121/XXXIII/inter/Info_financiera.pdf"/>
    <hyperlink ref="U379:V379" r:id="rId1055" display="http://data.sacmex.cdmx.gob.mx/repositorio/art121/XXXIII/inter/Info_financiera.pdf"/>
    <hyperlink ref="U381:V381" r:id="rId1056" display="http://data.sacmex.cdmx.gob.mx/repositorio/art121/XXXIII/inter/Info_financiera.pdf"/>
    <hyperlink ref="U383:V383" r:id="rId1057" display="http://data.sacmex.cdmx.gob.mx/repositorio/art121/XXXIII/inter/Info_financiera.pdf"/>
    <hyperlink ref="U385:V385" r:id="rId1058" display="http://data.sacmex.cdmx.gob.mx/repositorio/art121/XXXIII/inter/Info_financiera.pdf"/>
    <hyperlink ref="U387:V387" r:id="rId1059" display="http://data.sacmex.cdmx.gob.mx/repositorio/art121/XXXIII/inter/Info_financiera.pdf"/>
    <hyperlink ref="U389:V389" r:id="rId1060" display="http://data.sacmex.cdmx.gob.mx/repositorio/art121/XXXIII/inter/Info_financiera.pdf"/>
    <hyperlink ref="U391:V391" r:id="rId1061" display="http://data.sacmex.cdmx.gob.mx/repositorio/art121/XXXIII/inter/Info_financiera.pdf"/>
    <hyperlink ref="U393:V393" r:id="rId1062" display="http://data.sacmex.cdmx.gob.mx/repositorio/art121/XXXIII/inter/Info_financiera.pdf"/>
    <hyperlink ref="U395:V395" r:id="rId1063" display="http://data.sacmex.cdmx.gob.mx/repositorio/art121/XXXIII/inter/Info_financiera.pdf"/>
    <hyperlink ref="U397:V397" r:id="rId1064" display="http://data.sacmex.cdmx.gob.mx/repositorio/art121/XXXIII/inter/Info_financiera.pdf"/>
    <hyperlink ref="U399:V399" r:id="rId1065" display="http://data.sacmex.cdmx.gob.mx/repositorio/art121/XXXIII/inter/Info_financiera.pdf"/>
    <hyperlink ref="U401:V401" r:id="rId1066" display="http://data.sacmex.cdmx.gob.mx/repositorio/art121/XXXIII/inter/Info_financiera.pdf"/>
    <hyperlink ref="U403:V403" r:id="rId1067" display="http://data.sacmex.cdmx.gob.mx/repositorio/art121/XXXIII/inter/Info_financiera.pdf"/>
    <hyperlink ref="U405:V405" r:id="rId1068" display="http://data.sacmex.cdmx.gob.mx/repositorio/art121/XXXIII/inter/Info_financiera.pdf"/>
    <hyperlink ref="U407:V407" r:id="rId1069" display="http://data.sacmex.cdmx.gob.mx/repositorio/art121/XXXIII/inter/Info_financiera.pdf"/>
    <hyperlink ref="U409:V409" r:id="rId1070" display="http://data.sacmex.cdmx.gob.mx/repositorio/art121/XXXIII/inter/Info_financiera.pdf"/>
    <hyperlink ref="U411:V411" r:id="rId1071" display="http://data.sacmex.cdmx.gob.mx/repositorio/art121/XXXIII/inter/Info_financiera.pdf"/>
    <hyperlink ref="U413:V413" r:id="rId1072" display="http://data.sacmex.cdmx.gob.mx/repositorio/art121/XXXIII/inter/Info_financiera.pdf"/>
    <hyperlink ref="U415:V415" r:id="rId1073" display="http://data.sacmex.cdmx.gob.mx/repositorio/art121/XXXIII/inter/Info_financiera.pdf"/>
    <hyperlink ref="U417:V417" r:id="rId1074" display="http://data.sacmex.cdmx.gob.mx/repositorio/art121/XXXIII/inter/Info_financiera.pdf"/>
    <hyperlink ref="U419:V419" r:id="rId1075" display="http://data.sacmex.cdmx.gob.mx/repositorio/art121/XXXIII/inter/Info_financiera.pdf"/>
    <hyperlink ref="U421:V421" r:id="rId1076" display="http://data.sacmex.cdmx.gob.mx/repositorio/art121/XXXIII/inter/Info_financiera.pdf"/>
    <hyperlink ref="U423:V423" r:id="rId1077" display="http://data.sacmex.cdmx.gob.mx/repositorio/art121/XXXIII/inter/Info_financiera.pdf"/>
    <hyperlink ref="U425:V425" r:id="rId1078" display="http://data.sacmex.cdmx.gob.mx/repositorio/art121/XXXIII/inter/Info_financiera.pdf"/>
    <hyperlink ref="U427:V427" r:id="rId1079" display="http://data.sacmex.cdmx.gob.mx/repositorio/art121/XXXIII/inter/Info_financiera.pdf"/>
    <hyperlink ref="U429:V429" r:id="rId1080" display="http://data.sacmex.cdmx.gob.mx/repositorio/art121/XXXIII/inter/Info_financiera.pdf"/>
    <hyperlink ref="U431:V431" r:id="rId1081" display="http://data.sacmex.cdmx.gob.mx/repositorio/art121/XXXIII/inter/Info_financiera.pdf"/>
    <hyperlink ref="U433:V433" r:id="rId1082" display="http://data.sacmex.cdmx.gob.mx/repositorio/art121/XXXIII/inter/Info_financiera.pdf"/>
    <hyperlink ref="U435:V435" r:id="rId1083" display="http://data.sacmex.cdmx.gob.mx/repositorio/art121/XXXIII/inter/Info_financiera.pdf"/>
    <hyperlink ref="U437:V437" r:id="rId1084" display="http://data.sacmex.cdmx.gob.mx/repositorio/art121/XXXIII/inter/Info_financiera.pdf"/>
    <hyperlink ref="U439:V439" r:id="rId1085" display="http://data.sacmex.cdmx.gob.mx/repositorio/art121/XXXIII/inter/Info_financiera.pdf"/>
    <hyperlink ref="U441:V441" r:id="rId1086" display="http://data.sacmex.cdmx.gob.mx/repositorio/art121/XXXIII/inter/Info_financiera.pdf"/>
    <hyperlink ref="U443:V443" r:id="rId1087" display="http://data.sacmex.cdmx.gob.mx/repositorio/art121/XXXIII/inter/Info_financiera.pdf"/>
    <hyperlink ref="U445:V445" r:id="rId1088" display="http://data.sacmex.cdmx.gob.mx/repositorio/art121/XXXIII/inter/Info_financiera.pdf"/>
    <hyperlink ref="U447:V447" r:id="rId1089" display="http://data.sacmex.cdmx.gob.mx/repositorio/art121/XXXIII/inter/Info_financiera.pdf"/>
    <hyperlink ref="U449:V449" r:id="rId1090" display="http://data.sacmex.cdmx.gob.mx/repositorio/art121/XXXIII/inter/Info_financiera.pdf"/>
    <hyperlink ref="U451:V451" r:id="rId1091" display="http://data.sacmex.cdmx.gob.mx/repositorio/art121/XXXIII/inter/Info_financiera.pdf"/>
    <hyperlink ref="U453:V453" r:id="rId1092" display="http://data.sacmex.cdmx.gob.mx/repositorio/art121/XXXIII/inter/Info_financiera.pdf"/>
    <hyperlink ref="U455:V455" r:id="rId1093" display="http://data.sacmex.cdmx.gob.mx/repositorio/art121/XXXIII/inter/Info_financiera.pdf"/>
    <hyperlink ref="U457:V457" r:id="rId1094" display="http://data.sacmex.cdmx.gob.mx/repositorio/art121/XXXIII/inter/Info_financiera.pdf"/>
    <hyperlink ref="U459:V459" r:id="rId1095" display="http://data.sacmex.cdmx.gob.mx/repositorio/art121/XXXIII/inter/Info_financiera.pdf"/>
    <hyperlink ref="U461:V461" r:id="rId1096" display="http://data.sacmex.cdmx.gob.mx/repositorio/art121/XXXIII/inter/Info_financiera.pdf"/>
    <hyperlink ref="U463:V463" r:id="rId1097" display="http://data.sacmex.cdmx.gob.mx/repositorio/art121/XXXIII/inter/Info_financiera.pdf"/>
    <hyperlink ref="U465:V465" r:id="rId1098" display="http://data.sacmex.cdmx.gob.mx/repositorio/art121/XXXIII/inter/Info_financiera.pdf"/>
    <hyperlink ref="U467:V467" r:id="rId1099" display="http://data.sacmex.cdmx.gob.mx/repositorio/art121/XXXIII/inter/Info_financiera.pdf"/>
    <hyperlink ref="U469:V469" r:id="rId1100" display="http://data.sacmex.cdmx.gob.mx/repositorio/art121/XXXIII/inter/Info_financiera.pdf"/>
    <hyperlink ref="U471:V471" r:id="rId1101" display="http://data.sacmex.cdmx.gob.mx/repositorio/art121/XXXIII/inter/Info_financiera.pdf"/>
    <hyperlink ref="U473:V473" r:id="rId1102" display="http://data.sacmex.cdmx.gob.mx/repositorio/art121/XXXIII/inter/Info_financiera.pdf"/>
    <hyperlink ref="U475:V475" r:id="rId1103" display="http://data.sacmex.cdmx.gob.mx/repositorio/art121/XXXIII/inter/Info_financiera.pdf"/>
    <hyperlink ref="U477:V477" r:id="rId1104" display="http://data.sacmex.cdmx.gob.mx/repositorio/art121/XXXIII/inter/Info_financiera.pdf"/>
    <hyperlink ref="U479:V479" r:id="rId1105" display="http://data.sacmex.cdmx.gob.mx/repositorio/art121/XXXIII/inter/Info_financiera.pdf"/>
    <hyperlink ref="U481:V481" r:id="rId1106" display="http://data.sacmex.cdmx.gob.mx/repositorio/art121/XXXIII/inter/Info_financiera.pdf"/>
    <hyperlink ref="U483:V483" r:id="rId1107" display="http://data.sacmex.cdmx.gob.mx/repositorio/art121/XXXIII/inter/Info_financiera.pdf"/>
    <hyperlink ref="U485:V485" r:id="rId1108" display="http://data.sacmex.cdmx.gob.mx/repositorio/art121/XXXIII/inter/Info_financiera.pdf"/>
    <hyperlink ref="U487:V487" r:id="rId1109" display="http://data.sacmex.cdmx.gob.mx/repositorio/art121/XXXIII/inter/Info_financiera.pdf"/>
    <hyperlink ref="U489:V489" r:id="rId1110" display="http://data.sacmex.cdmx.gob.mx/repositorio/art121/XXXIII/inter/Info_financiera.pdf"/>
    <hyperlink ref="U491:V491" r:id="rId1111" display="http://data.sacmex.cdmx.gob.mx/repositorio/art121/XXXIII/inter/Info_financiera.pdf"/>
    <hyperlink ref="U493:V493" r:id="rId1112" display="http://data.sacmex.cdmx.gob.mx/repositorio/art121/XXXIII/inter/Info_financiera.pdf"/>
    <hyperlink ref="U495:V495" r:id="rId1113" display="http://data.sacmex.cdmx.gob.mx/repositorio/art121/XXXIII/inter/Info_financiera.pdf"/>
    <hyperlink ref="U497:V497" r:id="rId1114" display="http://data.sacmex.cdmx.gob.mx/repositorio/art121/XXXIII/inter/Info_financiera.pdf"/>
    <hyperlink ref="U499:V499" r:id="rId1115" display="http://data.sacmex.cdmx.gob.mx/repositorio/art121/XXXIII/inter/Info_financiera.pdf"/>
    <hyperlink ref="U501:V501" r:id="rId1116" display="http://data.sacmex.cdmx.gob.mx/repositorio/art121/XXXIII/inter/Info_financiera.pdf"/>
    <hyperlink ref="U503:V503" r:id="rId1117" display="http://data.sacmex.cdmx.gob.mx/repositorio/art121/XXXIII/inter/Info_financiera.pdf"/>
    <hyperlink ref="U505:V505" r:id="rId1118" display="http://data.sacmex.cdmx.gob.mx/repositorio/art121/XXXIII/inter/Info_financiera.pdf"/>
    <hyperlink ref="U507:V507" r:id="rId1119" display="http://data.sacmex.cdmx.gob.mx/repositorio/art121/XXXIII/inter/Info_financiera.pdf"/>
    <hyperlink ref="U509:V509" r:id="rId1120" display="http://data.sacmex.cdmx.gob.mx/repositorio/art121/XXXIII/inter/Info_financiera.pdf"/>
    <hyperlink ref="U511:V511" r:id="rId1121" display="http://data.sacmex.cdmx.gob.mx/repositorio/art121/XXXIII/inter/Info_financiera.pdf"/>
    <hyperlink ref="U513:V513" r:id="rId1122" display="http://data.sacmex.cdmx.gob.mx/repositorio/art121/XXXIII/inter/Info_financiera.pdf"/>
    <hyperlink ref="U515:V515" r:id="rId1123" display="http://data.sacmex.cdmx.gob.mx/repositorio/art121/XXXIII/inter/Info_financiera.pdf"/>
    <hyperlink ref="U517:V517" r:id="rId1124" display="http://data.sacmex.cdmx.gob.mx/repositorio/art121/XXXIII/inter/Info_financiera.pdf"/>
    <hyperlink ref="U519:V519" r:id="rId1125" display="http://data.sacmex.cdmx.gob.mx/repositorio/art121/XXXIII/inter/Info_financiera.pdf"/>
    <hyperlink ref="U521:V521" r:id="rId1126" display="http://data.sacmex.cdmx.gob.mx/repositorio/art121/XXXIII/inter/Info_financiera.pdf"/>
    <hyperlink ref="U523:V523" r:id="rId1127" display="http://data.sacmex.cdmx.gob.mx/repositorio/art121/XXXIII/inter/Info_financiera.pdf"/>
    <hyperlink ref="U525:V525" r:id="rId1128" display="http://data.sacmex.cdmx.gob.mx/repositorio/art121/XXXIII/inter/Info_financiera.pdf"/>
    <hyperlink ref="U527:V527" r:id="rId1129" display="http://data.sacmex.cdmx.gob.mx/repositorio/art121/XXXIII/inter/Info_financiera.pdf"/>
    <hyperlink ref="U529:V529" r:id="rId1130" display="http://data.sacmex.cdmx.gob.mx/repositorio/art121/XXXIII/inter/Info_financiera.pdf"/>
    <hyperlink ref="U531:V531" r:id="rId1131" display="http://data.sacmex.cdmx.gob.mx/repositorio/art121/XXXIII/inter/Info_financiera.pdf"/>
    <hyperlink ref="U533:V533" r:id="rId1132" display="http://data.sacmex.cdmx.gob.mx/repositorio/art121/XXXIII/inter/Info_financiera.pdf"/>
    <hyperlink ref="U535:V535" r:id="rId1133" display="http://data.sacmex.cdmx.gob.mx/repositorio/art121/XXXIII/inter/Info_financiera.pdf"/>
    <hyperlink ref="U537:V537" r:id="rId1134" display="http://data.sacmex.cdmx.gob.mx/repositorio/art121/XXXIII/inter/Info_financiera.pdf"/>
    <hyperlink ref="U539:V539" r:id="rId1135" display="http://data.sacmex.cdmx.gob.mx/repositorio/art121/XXXIII/inter/Info_financiera.pdf"/>
    <hyperlink ref="U541:V541" r:id="rId1136" display="http://data.sacmex.cdmx.gob.mx/repositorio/art121/XXXIII/inter/Info_financiera.pdf"/>
    <hyperlink ref="U543:V543" r:id="rId1137" display="http://data.sacmex.cdmx.gob.mx/repositorio/art121/XXXIII/inter/Info_financiera.pdf"/>
    <hyperlink ref="U545:V545" r:id="rId1138" display="http://data.sacmex.cdmx.gob.mx/repositorio/art121/XXXIII/inter/Info_financiera.pdf"/>
    <hyperlink ref="U547:V547" r:id="rId1139" display="http://data.sacmex.cdmx.gob.mx/repositorio/art121/XXXIII/inter/Info_financiera.pdf"/>
    <hyperlink ref="U549:V549" r:id="rId1140" display="http://data.sacmex.cdmx.gob.mx/repositorio/art121/XXXIII/inter/Info_financiera.pdf"/>
    <hyperlink ref="U551:V551" r:id="rId1141" display="http://data.sacmex.cdmx.gob.mx/repositorio/art121/XXXIII/inter/Info_financiera.pdf"/>
    <hyperlink ref="U553:V553" r:id="rId1142" display="http://data.sacmex.cdmx.gob.mx/repositorio/art121/XXXIII/inter/Info_financiera.pdf"/>
    <hyperlink ref="U555:V555" r:id="rId1143" display="http://data.sacmex.cdmx.gob.mx/repositorio/art121/XXXIII/inter/Info_financiera.pdf"/>
    <hyperlink ref="U557:V557" r:id="rId1144" display="http://data.sacmex.cdmx.gob.mx/repositorio/art121/XXXIII/inter/Info_financiera.pdf"/>
    <hyperlink ref="U559:V559" r:id="rId1145" display="http://data.sacmex.cdmx.gob.mx/repositorio/art121/XXXIII/inter/Info_financiera.pdf"/>
    <hyperlink ref="U561:V561" r:id="rId1146" display="http://data.sacmex.cdmx.gob.mx/repositorio/art121/XXXIII/inter/Info_financiera.pdf"/>
    <hyperlink ref="U563:V563" r:id="rId1147" display="http://data.sacmex.cdmx.gob.mx/repositorio/art121/XXXIII/inter/Info_financiera.pdf"/>
    <hyperlink ref="U565:V565" r:id="rId1148" display="http://data.sacmex.cdmx.gob.mx/repositorio/art121/XXXIII/inter/Info_financiera.pdf"/>
    <hyperlink ref="U567:V567" r:id="rId1149" display="http://data.sacmex.cdmx.gob.mx/repositorio/art121/XXXIII/inter/Info_financiera.pdf"/>
    <hyperlink ref="U569:V569" r:id="rId1150" display="http://data.sacmex.cdmx.gob.mx/repositorio/art121/XXXIII/inter/Info_financiera.pdf"/>
    <hyperlink ref="U571:V571" r:id="rId1151" display="http://data.sacmex.cdmx.gob.mx/repositorio/art121/XXXIII/inter/Info_financiera.pdf"/>
    <hyperlink ref="U573:V573" r:id="rId1152" display="http://data.sacmex.cdmx.gob.mx/repositorio/art121/XXXIII/inter/Info_financiera.pdf"/>
    <hyperlink ref="U575:V575" r:id="rId1153" display="http://data.sacmex.cdmx.gob.mx/repositorio/art121/XXXIII/inter/Info_financiera.pdf"/>
    <hyperlink ref="U577:V577" r:id="rId1154" display="http://data.sacmex.cdmx.gob.mx/repositorio/art121/XXXIII/inter/Info_financiera.pdf"/>
    <hyperlink ref="U579:V579" r:id="rId1155" display="http://data.sacmex.cdmx.gob.mx/repositorio/art121/XXXIII/inter/Info_financiera.pdf"/>
    <hyperlink ref="U581:V581" r:id="rId1156" display="http://data.sacmex.cdmx.gob.mx/repositorio/art121/XXXIII/inter/Info_financiera.pdf"/>
    <hyperlink ref="U583:V583" r:id="rId1157" display="http://data.sacmex.cdmx.gob.mx/repositorio/art121/XXXIII/inter/Info_financiera.pdf"/>
    <hyperlink ref="T10" r:id="rId1158"/>
    <hyperlink ref="T12" r:id="rId1159"/>
    <hyperlink ref="T14" r:id="rId1160"/>
    <hyperlink ref="T16" r:id="rId1161"/>
    <hyperlink ref="T18" r:id="rId1162"/>
    <hyperlink ref="T20" r:id="rId1163"/>
    <hyperlink ref="T22" r:id="rId1164"/>
    <hyperlink ref="T24" r:id="rId1165"/>
    <hyperlink ref="T26" r:id="rId1166"/>
    <hyperlink ref="T28" r:id="rId1167"/>
    <hyperlink ref="T30" r:id="rId1168"/>
    <hyperlink ref="T32" r:id="rId1169"/>
    <hyperlink ref="T34" r:id="rId1170"/>
    <hyperlink ref="T36" r:id="rId1171"/>
    <hyperlink ref="T38" r:id="rId1172"/>
    <hyperlink ref="T40" r:id="rId1173"/>
    <hyperlink ref="T42" r:id="rId1174"/>
    <hyperlink ref="T44" r:id="rId1175"/>
    <hyperlink ref="T46" r:id="rId1176"/>
    <hyperlink ref="T48" r:id="rId1177"/>
    <hyperlink ref="T50" r:id="rId1178"/>
    <hyperlink ref="T52" r:id="rId1179"/>
    <hyperlink ref="T54" r:id="rId1180"/>
    <hyperlink ref="T56" r:id="rId1181"/>
    <hyperlink ref="T58" r:id="rId1182"/>
    <hyperlink ref="T60" r:id="rId1183"/>
    <hyperlink ref="T62" r:id="rId1184"/>
    <hyperlink ref="T64" r:id="rId1185"/>
    <hyperlink ref="T66" r:id="rId1186"/>
    <hyperlink ref="T68" r:id="rId1187"/>
    <hyperlink ref="T70" r:id="rId1188"/>
    <hyperlink ref="T72" r:id="rId1189"/>
    <hyperlink ref="T74" r:id="rId1190"/>
    <hyperlink ref="T76" r:id="rId1191"/>
    <hyperlink ref="T78" r:id="rId1192"/>
    <hyperlink ref="T80" r:id="rId1193"/>
    <hyperlink ref="T82" r:id="rId1194"/>
    <hyperlink ref="T84" r:id="rId1195"/>
    <hyperlink ref="T86" r:id="rId1196"/>
    <hyperlink ref="T88" r:id="rId1197"/>
    <hyperlink ref="T90" r:id="rId1198"/>
    <hyperlink ref="T92" r:id="rId1199"/>
    <hyperlink ref="T94" r:id="rId1200"/>
    <hyperlink ref="T96" r:id="rId1201"/>
    <hyperlink ref="T98" r:id="rId1202"/>
    <hyperlink ref="T100" r:id="rId1203"/>
    <hyperlink ref="T102" r:id="rId1204"/>
    <hyperlink ref="T104" r:id="rId1205"/>
    <hyperlink ref="T106" r:id="rId1206"/>
    <hyperlink ref="T108" r:id="rId1207"/>
    <hyperlink ref="T110" r:id="rId1208"/>
    <hyperlink ref="T112" r:id="rId1209"/>
    <hyperlink ref="T114" r:id="rId1210"/>
    <hyperlink ref="T116" r:id="rId1211"/>
    <hyperlink ref="T118" r:id="rId1212"/>
    <hyperlink ref="T120" r:id="rId1213"/>
    <hyperlink ref="T122" r:id="rId1214"/>
    <hyperlink ref="T124" r:id="rId1215"/>
    <hyperlink ref="T126" r:id="rId1216"/>
    <hyperlink ref="T128" r:id="rId1217"/>
    <hyperlink ref="T130" r:id="rId1218"/>
    <hyperlink ref="T132" r:id="rId1219"/>
    <hyperlink ref="T134" r:id="rId1220"/>
    <hyperlink ref="T136" r:id="rId1221"/>
    <hyperlink ref="T138" r:id="rId1222"/>
    <hyperlink ref="T140" r:id="rId1223"/>
    <hyperlink ref="T142" r:id="rId1224"/>
    <hyperlink ref="T144" r:id="rId1225"/>
    <hyperlink ref="T146" r:id="rId1226"/>
    <hyperlink ref="T148" r:id="rId1227"/>
    <hyperlink ref="T150" r:id="rId1228"/>
    <hyperlink ref="T152" r:id="rId1229"/>
    <hyperlink ref="T154" r:id="rId1230"/>
    <hyperlink ref="T156" r:id="rId1231"/>
    <hyperlink ref="T158" r:id="rId1232"/>
    <hyperlink ref="T160" r:id="rId1233"/>
    <hyperlink ref="T162" r:id="rId1234"/>
    <hyperlink ref="T164" r:id="rId1235"/>
    <hyperlink ref="T166" r:id="rId1236"/>
    <hyperlink ref="T168" r:id="rId1237"/>
    <hyperlink ref="T170" r:id="rId1238"/>
    <hyperlink ref="T172" r:id="rId1239"/>
    <hyperlink ref="T174" r:id="rId1240"/>
    <hyperlink ref="T176" r:id="rId1241"/>
    <hyperlink ref="T178" r:id="rId1242"/>
    <hyperlink ref="T180" r:id="rId1243"/>
    <hyperlink ref="T182" r:id="rId1244"/>
    <hyperlink ref="T184" r:id="rId1245"/>
    <hyperlink ref="T186" r:id="rId1246"/>
    <hyperlink ref="T188" r:id="rId1247"/>
    <hyperlink ref="T190" r:id="rId1248"/>
    <hyperlink ref="T192" r:id="rId1249"/>
    <hyperlink ref="T194" r:id="rId1250"/>
    <hyperlink ref="T196" r:id="rId1251"/>
    <hyperlink ref="T198" r:id="rId1252"/>
    <hyperlink ref="T200" r:id="rId1253"/>
    <hyperlink ref="T202" r:id="rId1254"/>
    <hyperlink ref="T204" r:id="rId1255"/>
    <hyperlink ref="T206" r:id="rId1256"/>
    <hyperlink ref="T208" r:id="rId1257"/>
    <hyperlink ref="T210" r:id="rId1258"/>
    <hyperlink ref="T212" r:id="rId1259"/>
    <hyperlink ref="T214" r:id="rId1260"/>
    <hyperlink ref="T216" r:id="rId1261"/>
    <hyperlink ref="T218" r:id="rId1262"/>
    <hyperlink ref="T220" r:id="rId1263"/>
    <hyperlink ref="T222" r:id="rId1264"/>
    <hyperlink ref="T224" r:id="rId1265"/>
    <hyperlink ref="T226" r:id="rId1266"/>
    <hyperlink ref="T228" r:id="rId1267"/>
    <hyperlink ref="T230" r:id="rId1268"/>
    <hyperlink ref="T232" r:id="rId1269"/>
    <hyperlink ref="T234" r:id="rId1270"/>
    <hyperlink ref="T236" r:id="rId1271"/>
    <hyperlink ref="T238" r:id="rId1272"/>
    <hyperlink ref="T240" r:id="rId1273"/>
    <hyperlink ref="T242" r:id="rId1274"/>
    <hyperlink ref="T244" r:id="rId1275"/>
    <hyperlink ref="T246" r:id="rId1276"/>
    <hyperlink ref="T248" r:id="rId1277"/>
    <hyperlink ref="T250" r:id="rId1278"/>
    <hyperlink ref="T252" r:id="rId1279"/>
    <hyperlink ref="T254" r:id="rId1280"/>
    <hyperlink ref="T256" r:id="rId1281"/>
    <hyperlink ref="T258" r:id="rId1282"/>
    <hyperlink ref="T260" r:id="rId1283"/>
    <hyperlink ref="T262" r:id="rId1284"/>
    <hyperlink ref="T264" r:id="rId1285"/>
    <hyperlink ref="T266" r:id="rId1286"/>
    <hyperlink ref="T268" r:id="rId1287"/>
    <hyperlink ref="T270" r:id="rId1288"/>
    <hyperlink ref="T272" r:id="rId1289"/>
    <hyperlink ref="T274" r:id="rId1290"/>
    <hyperlink ref="T276" r:id="rId1291"/>
    <hyperlink ref="T278" r:id="rId1292"/>
    <hyperlink ref="T280" r:id="rId1293"/>
    <hyperlink ref="T282" r:id="rId1294"/>
    <hyperlink ref="T284" r:id="rId1295"/>
    <hyperlink ref="T286" r:id="rId1296"/>
    <hyperlink ref="T288" r:id="rId1297"/>
    <hyperlink ref="T290" r:id="rId1298"/>
    <hyperlink ref="T292" r:id="rId1299"/>
    <hyperlink ref="T294" r:id="rId1300"/>
    <hyperlink ref="T296" r:id="rId1301"/>
    <hyperlink ref="T298" r:id="rId1302"/>
    <hyperlink ref="T300" r:id="rId1303"/>
    <hyperlink ref="T302" r:id="rId1304"/>
    <hyperlink ref="T304" r:id="rId1305"/>
    <hyperlink ref="T306" r:id="rId1306"/>
    <hyperlink ref="T308" r:id="rId1307"/>
    <hyperlink ref="T310" r:id="rId1308"/>
    <hyperlink ref="T312" r:id="rId1309"/>
    <hyperlink ref="T314" r:id="rId1310"/>
    <hyperlink ref="T316" r:id="rId1311"/>
    <hyperlink ref="T318" r:id="rId1312"/>
    <hyperlink ref="T320" r:id="rId1313"/>
    <hyperlink ref="T322" r:id="rId1314"/>
    <hyperlink ref="T324" r:id="rId1315"/>
    <hyperlink ref="T326" r:id="rId1316"/>
    <hyperlink ref="T328" r:id="rId1317"/>
    <hyperlink ref="T330" r:id="rId1318"/>
    <hyperlink ref="T332" r:id="rId1319"/>
    <hyperlink ref="T334" r:id="rId1320"/>
    <hyperlink ref="T336" r:id="rId1321"/>
    <hyperlink ref="T338" r:id="rId1322"/>
    <hyperlink ref="T340" r:id="rId1323"/>
    <hyperlink ref="T342" r:id="rId1324"/>
    <hyperlink ref="T344" r:id="rId1325"/>
    <hyperlink ref="T346" r:id="rId1326"/>
    <hyperlink ref="T348" r:id="rId1327"/>
    <hyperlink ref="T350" r:id="rId1328"/>
    <hyperlink ref="T352" r:id="rId1329"/>
    <hyperlink ref="T354" r:id="rId1330"/>
    <hyperlink ref="T356" r:id="rId1331"/>
    <hyperlink ref="T358" r:id="rId1332"/>
    <hyperlink ref="T360" r:id="rId1333"/>
    <hyperlink ref="T362" r:id="rId1334"/>
    <hyperlink ref="T364" r:id="rId1335"/>
    <hyperlink ref="T366" r:id="rId1336"/>
    <hyperlink ref="T368" r:id="rId1337"/>
    <hyperlink ref="T370" r:id="rId1338"/>
    <hyperlink ref="T372" r:id="rId1339"/>
    <hyperlink ref="T374" r:id="rId1340"/>
    <hyperlink ref="T376" r:id="rId1341"/>
    <hyperlink ref="T378" r:id="rId1342"/>
    <hyperlink ref="T380" r:id="rId1343"/>
    <hyperlink ref="T382" r:id="rId1344"/>
    <hyperlink ref="T384" r:id="rId1345"/>
    <hyperlink ref="T386" r:id="rId1346"/>
    <hyperlink ref="T388" r:id="rId1347"/>
    <hyperlink ref="T390" r:id="rId1348"/>
    <hyperlink ref="T392" r:id="rId1349"/>
    <hyperlink ref="T394" r:id="rId1350"/>
    <hyperlink ref="T396" r:id="rId1351"/>
    <hyperlink ref="T398" r:id="rId1352"/>
    <hyperlink ref="T400" r:id="rId1353"/>
    <hyperlink ref="T402" r:id="rId1354"/>
    <hyperlink ref="T404" r:id="rId1355"/>
    <hyperlink ref="T406" r:id="rId1356"/>
    <hyperlink ref="T408" r:id="rId1357"/>
    <hyperlink ref="T410" r:id="rId1358"/>
    <hyperlink ref="T412" r:id="rId1359"/>
    <hyperlink ref="T414" r:id="rId1360"/>
    <hyperlink ref="T416" r:id="rId1361"/>
    <hyperlink ref="T418" r:id="rId1362"/>
    <hyperlink ref="T420" r:id="rId1363"/>
    <hyperlink ref="T422" r:id="rId1364"/>
    <hyperlink ref="T424" r:id="rId1365"/>
    <hyperlink ref="T426" r:id="rId1366"/>
    <hyperlink ref="T428" r:id="rId1367"/>
    <hyperlink ref="T430" r:id="rId1368"/>
    <hyperlink ref="T432" r:id="rId1369"/>
    <hyperlink ref="T434" r:id="rId1370"/>
    <hyperlink ref="T436" r:id="rId1371"/>
    <hyperlink ref="T438" r:id="rId1372"/>
    <hyperlink ref="T440" r:id="rId1373"/>
    <hyperlink ref="T442" r:id="rId1374"/>
    <hyperlink ref="T444" r:id="rId1375"/>
    <hyperlink ref="T446" r:id="rId1376"/>
    <hyperlink ref="T448" r:id="rId1377"/>
    <hyperlink ref="T450" r:id="rId1378"/>
    <hyperlink ref="T452" r:id="rId1379"/>
    <hyperlink ref="T454" r:id="rId1380"/>
    <hyperlink ref="T456" r:id="rId1381"/>
    <hyperlink ref="T458" r:id="rId1382"/>
    <hyperlink ref="T460" r:id="rId1383"/>
    <hyperlink ref="T462" r:id="rId1384"/>
    <hyperlink ref="T464" r:id="rId1385"/>
    <hyperlink ref="T466" r:id="rId1386"/>
    <hyperlink ref="T468" r:id="rId1387"/>
    <hyperlink ref="T470" r:id="rId1388"/>
    <hyperlink ref="T472" r:id="rId1389"/>
    <hyperlink ref="T474" r:id="rId1390"/>
    <hyperlink ref="T476" r:id="rId1391"/>
    <hyperlink ref="T478" r:id="rId1392"/>
    <hyperlink ref="T480" r:id="rId1393"/>
    <hyperlink ref="T482" r:id="rId1394"/>
    <hyperlink ref="T484" r:id="rId1395"/>
    <hyperlink ref="T486" r:id="rId1396"/>
    <hyperlink ref="T488" r:id="rId1397"/>
    <hyperlink ref="T490" r:id="rId1398"/>
    <hyperlink ref="T492" r:id="rId1399"/>
    <hyperlink ref="T494" r:id="rId1400"/>
    <hyperlink ref="T496" r:id="rId1401"/>
    <hyperlink ref="T498" r:id="rId1402"/>
    <hyperlink ref="T500" r:id="rId1403"/>
    <hyperlink ref="T502" r:id="rId1404"/>
    <hyperlink ref="T504" r:id="rId1405"/>
    <hyperlink ref="T506" r:id="rId1406"/>
    <hyperlink ref="T508" r:id="rId1407"/>
    <hyperlink ref="T510" r:id="rId1408"/>
    <hyperlink ref="T512" r:id="rId1409"/>
    <hyperlink ref="T514" r:id="rId1410"/>
    <hyperlink ref="T516" r:id="rId1411"/>
    <hyperlink ref="T518" r:id="rId1412"/>
    <hyperlink ref="T520" r:id="rId1413"/>
    <hyperlink ref="T522" r:id="rId1414"/>
    <hyperlink ref="T524" r:id="rId1415"/>
    <hyperlink ref="T526" r:id="rId1416"/>
    <hyperlink ref="T528" r:id="rId1417"/>
    <hyperlink ref="T530" r:id="rId1418"/>
    <hyperlink ref="T532" r:id="rId1419"/>
    <hyperlink ref="T534" r:id="rId1420"/>
    <hyperlink ref="T536" r:id="rId1421"/>
    <hyperlink ref="T538" r:id="rId1422"/>
    <hyperlink ref="T540" r:id="rId1423"/>
    <hyperlink ref="T542" r:id="rId1424"/>
    <hyperlink ref="T544" r:id="rId1425"/>
    <hyperlink ref="T546" r:id="rId1426"/>
    <hyperlink ref="T548" r:id="rId1427"/>
    <hyperlink ref="T550" r:id="rId1428"/>
    <hyperlink ref="T552" r:id="rId1429"/>
    <hyperlink ref="T554" r:id="rId1430"/>
    <hyperlink ref="T556" r:id="rId1431"/>
    <hyperlink ref="T558" r:id="rId1432"/>
    <hyperlink ref="T560" r:id="rId1433"/>
    <hyperlink ref="T562" r:id="rId1434"/>
    <hyperlink ref="T564" r:id="rId1435"/>
    <hyperlink ref="T566" r:id="rId1436"/>
    <hyperlink ref="T568" r:id="rId1437"/>
    <hyperlink ref="T570" r:id="rId1438"/>
    <hyperlink ref="T572" r:id="rId1439"/>
    <hyperlink ref="T574" r:id="rId1440"/>
    <hyperlink ref="T576" r:id="rId1441"/>
    <hyperlink ref="T578" r:id="rId1442"/>
    <hyperlink ref="T580" r:id="rId1443"/>
    <hyperlink ref="T582" r:id="rId1444"/>
    <hyperlink ref="T584" r:id="rId1445"/>
    <hyperlink ref="U10:V10" r:id="rId1446" display="http://data.sacmex.cdmx.gob.mx/repositorio/art121/XXXIII/inter/Info_financiera.pdf"/>
    <hyperlink ref="U12:V12" r:id="rId1447" display="http://data.sacmex.cdmx.gob.mx/repositorio/art121/XXXIII/inter/Info_financiera.pdf"/>
    <hyperlink ref="U14:V14" r:id="rId1448" display="http://data.sacmex.cdmx.gob.mx/repositorio/art121/XXXIII/inter/Info_financiera.pdf"/>
    <hyperlink ref="U16:V16" r:id="rId1449" display="http://data.sacmex.cdmx.gob.mx/repositorio/art121/XXXIII/inter/Info_financiera.pdf"/>
    <hyperlink ref="U18:V18" r:id="rId1450" display="http://data.sacmex.cdmx.gob.mx/repositorio/art121/XXXIII/inter/Info_financiera.pdf"/>
    <hyperlink ref="U20:V20" r:id="rId1451" display="http://data.sacmex.cdmx.gob.mx/repositorio/art121/XXXIII/inter/Info_financiera.pdf"/>
    <hyperlink ref="U22:V22" r:id="rId1452" display="http://data.sacmex.cdmx.gob.mx/repositorio/art121/XXXIII/inter/Info_financiera.pdf"/>
    <hyperlink ref="U24:V24" r:id="rId1453" display="http://data.sacmex.cdmx.gob.mx/repositorio/art121/XXXIII/inter/Info_financiera.pdf"/>
    <hyperlink ref="U26:V26" r:id="rId1454" display="http://data.sacmex.cdmx.gob.mx/repositorio/art121/XXXIII/inter/Info_financiera.pdf"/>
    <hyperlink ref="U28:V28" r:id="rId1455" display="http://data.sacmex.cdmx.gob.mx/repositorio/art121/XXXIII/inter/Info_financiera.pdf"/>
    <hyperlink ref="U30:V30" r:id="rId1456" display="http://data.sacmex.cdmx.gob.mx/repositorio/art121/XXXIII/inter/Info_financiera.pdf"/>
    <hyperlink ref="U32:V32" r:id="rId1457" display="http://data.sacmex.cdmx.gob.mx/repositorio/art121/XXXIII/inter/Info_financiera.pdf"/>
    <hyperlink ref="U34:V34" r:id="rId1458" display="http://data.sacmex.cdmx.gob.mx/repositorio/art121/XXXIII/inter/Info_financiera.pdf"/>
    <hyperlink ref="U36:V36" r:id="rId1459" display="http://data.sacmex.cdmx.gob.mx/repositorio/art121/XXXIII/inter/Info_financiera.pdf"/>
    <hyperlink ref="U38:V38" r:id="rId1460" display="http://data.sacmex.cdmx.gob.mx/repositorio/art121/XXXIII/inter/Info_financiera.pdf"/>
    <hyperlink ref="U40:V40" r:id="rId1461" display="http://data.sacmex.cdmx.gob.mx/repositorio/art121/XXXIII/inter/Info_financiera.pdf"/>
    <hyperlink ref="U42:V42" r:id="rId1462" display="http://data.sacmex.cdmx.gob.mx/repositorio/art121/XXXIII/inter/Info_financiera.pdf"/>
    <hyperlink ref="U44:V44" r:id="rId1463" display="http://data.sacmex.cdmx.gob.mx/repositorio/art121/XXXIII/inter/Info_financiera.pdf"/>
    <hyperlink ref="U46:V46" r:id="rId1464" display="http://data.sacmex.cdmx.gob.mx/repositorio/art121/XXXIII/inter/Info_financiera.pdf"/>
    <hyperlink ref="U48:V48" r:id="rId1465" display="http://data.sacmex.cdmx.gob.mx/repositorio/art121/XXXIII/inter/Info_financiera.pdf"/>
    <hyperlink ref="U50:V50" r:id="rId1466" display="http://data.sacmex.cdmx.gob.mx/repositorio/art121/XXXIII/inter/Info_financiera.pdf"/>
    <hyperlink ref="U52:V52" r:id="rId1467" display="http://data.sacmex.cdmx.gob.mx/repositorio/art121/XXXIII/inter/Info_financiera.pdf"/>
    <hyperlink ref="U54:V54" r:id="rId1468" display="http://data.sacmex.cdmx.gob.mx/repositorio/art121/XXXIII/inter/Info_financiera.pdf"/>
    <hyperlink ref="U56:V56" r:id="rId1469" display="http://data.sacmex.cdmx.gob.mx/repositorio/art121/XXXIII/inter/Info_financiera.pdf"/>
    <hyperlink ref="U58:V58" r:id="rId1470" display="http://data.sacmex.cdmx.gob.mx/repositorio/art121/XXXIII/inter/Info_financiera.pdf"/>
    <hyperlink ref="U60:V60" r:id="rId1471" display="http://data.sacmex.cdmx.gob.mx/repositorio/art121/XXXIII/inter/Info_financiera.pdf"/>
    <hyperlink ref="U62:V62" r:id="rId1472" display="http://data.sacmex.cdmx.gob.mx/repositorio/art121/XXXIII/inter/Info_financiera.pdf"/>
    <hyperlink ref="U64:V64" r:id="rId1473" display="http://data.sacmex.cdmx.gob.mx/repositorio/art121/XXXIII/inter/Info_financiera.pdf"/>
    <hyperlink ref="U66:V66" r:id="rId1474" display="http://data.sacmex.cdmx.gob.mx/repositorio/art121/XXXIII/inter/Info_financiera.pdf"/>
    <hyperlink ref="U68:V68" r:id="rId1475" display="http://data.sacmex.cdmx.gob.mx/repositorio/art121/XXXIII/inter/Info_financiera.pdf"/>
    <hyperlink ref="U70:V70" r:id="rId1476" display="http://data.sacmex.cdmx.gob.mx/repositorio/art121/XXXIII/inter/Info_financiera.pdf"/>
    <hyperlink ref="U72:V72" r:id="rId1477" display="http://data.sacmex.cdmx.gob.mx/repositorio/art121/XXXIII/inter/Info_financiera.pdf"/>
    <hyperlink ref="U74:V74" r:id="rId1478" display="http://data.sacmex.cdmx.gob.mx/repositorio/art121/XXXIII/inter/Info_financiera.pdf"/>
    <hyperlink ref="U76:V76" r:id="rId1479" display="http://data.sacmex.cdmx.gob.mx/repositorio/art121/XXXIII/inter/Info_financiera.pdf"/>
    <hyperlink ref="U78:V78" r:id="rId1480" display="http://data.sacmex.cdmx.gob.mx/repositorio/art121/XXXIII/inter/Info_financiera.pdf"/>
    <hyperlink ref="U80:V80" r:id="rId1481" display="http://data.sacmex.cdmx.gob.mx/repositorio/art121/XXXIII/inter/Info_financiera.pdf"/>
    <hyperlink ref="U82:V82" r:id="rId1482" display="http://data.sacmex.cdmx.gob.mx/repositorio/art121/XXXIII/inter/Info_financiera.pdf"/>
    <hyperlink ref="U84:V84" r:id="rId1483" display="http://data.sacmex.cdmx.gob.mx/repositorio/art121/XXXIII/inter/Info_financiera.pdf"/>
    <hyperlink ref="U86:V86" r:id="rId1484" display="http://data.sacmex.cdmx.gob.mx/repositorio/art121/XXXIII/inter/Info_financiera.pdf"/>
    <hyperlink ref="U88:V88" r:id="rId1485" display="http://data.sacmex.cdmx.gob.mx/repositorio/art121/XXXIII/inter/Info_financiera.pdf"/>
    <hyperlink ref="U90:V90" r:id="rId1486" display="http://data.sacmex.cdmx.gob.mx/repositorio/art121/XXXIII/inter/Info_financiera.pdf"/>
    <hyperlink ref="U92:V92" r:id="rId1487" display="http://data.sacmex.cdmx.gob.mx/repositorio/art121/XXXIII/inter/Info_financiera.pdf"/>
    <hyperlink ref="U94:V94" r:id="rId1488" display="http://data.sacmex.cdmx.gob.mx/repositorio/art121/XXXIII/inter/Info_financiera.pdf"/>
    <hyperlink ref="U96:V96" r:id="rId1489" display="http://data.sacmex.cdmx.gob.mx/repositorio/art121/XXXIII/inter/Info_financiera.pdf"/>
    <hyperlink ref="U98:V98" r:id="rId1490" display="http://data.sacmex.cdmx.gob.mx/repositorio/art121/XXXIII/inter/Info_financiera.pdf"/>
    <hyperlink ref="U100:V100" r:id="rId1491" display="http://data.sacmex.cdmx.gob.mx/repositorio/art121/XXXIII/inter/Info_financiera.pdf"/>
    <hyperlink ref="U102:V102" r:id="rId1492" display="http://data.sacmex.cdmx.gob.mx/repositorio/art121/XXXIII/inter/Info_financiera.pdf"/>
    <hyperlink ref="U104:V104" r:id="rId1493" display="http://data.sacmex.cdmx.gob.mx/repositorio/art121/XXXIII/inter/Info_financiera.pdf"/>
    <hyperlink ref="U106:V106" r:id="rId1494" display="http://data.sacmex.cdmx.gob.mx/repositorio/art121/XXXIII/inter/Info_financiera.pdf"/>
    <hyperlink ref="U108:V108" r:id="rId1495" display="http://data.sacmex.cdmx.gob.mx/repositorio/art121/XXXIII/inter/Info_financiera.pdf"/>
    <hyperlink ref="U110:V110" r:id="rId1496" display="http://data.sacmex.cdmx.gob.mx/repositorio/art121/XXXIII/inter/Info_financiera.pdf"/>
    <hyperlink ref="U112:V112" r:id="rId1497" display="http://data.sacmex.cdmx.gob.mx/repositorio/art121/XXXIII/inter/Info_financiera.pdf"/>
    <hyperlink ref="U114:V114" r:id="rId1498" display="http://data.sacmex.cdmx.gob.mx/repositorio/art121/XXXIII/inter/Info_financiera.pdf"/>
    <hyperlink ref="U116:V116" r:id="rId1499" display="http://data.sacmex.cdmx.gob.mx/repositorio/art121/XXXIII/inter/Info_financiera.pdf"/>
    <hyperlink ref="U118:V118" r:id="rId1500" display="http://data.sacmex.cdmx.gob.mx/repositorio/art121/XXXIII/inter/Info_financiera.pdf"/>
    <hyperlink ref="U120:V120" r:id="rId1501" display="http://data.sacmex.cdmx.gob.mx/repositorio/art121/XXXIII/inter/Info_financiera.pdf"/>
    <hyperlink ref="U122:V122" r:id="rId1502" display="http://data.sacmex.cdmx.gob.mx/repositorio/art121/XXXIII/inter/Info_financiera.pdf"/>
    <hyperlink ref="U124:V124" r:id="rId1503" display="http://data.sacmex.cdmx.gob.mx/repositorio/art121/XXXIII/inter/Info_financiera.pdf"/>
    <hyperlink ref="U126:V126" r:id="rId1504" display="http://data.sacmex.cdmx.gob.mx/repositorio/art121/XXXIII/inter/Info_financiera.pdf"/>
    <hyperlink ref="U128:V128" r:id="rId1505" display="http://data.sacmex.cdmx.gob.mx/repositorio/art121/XXXIII/inter/Info_financiera.pdf"/>
    <hyperlink ref="U130:V130" r:id="rId1506" display="http://data.sacmex.cdmx.gob.mx/repositorio/art121/XXXIII/inter/Info_financiera.pdf"/>
    <hyperlink ref="U132:V132" r:id="rId1507" display="http://data.sacmex.cdmx.gob.mx/repositorio/art121/XXXIII/inter/Info_financiera.pdf"/>
    <hyperlink ref="U134:V134" r:id="rId1508" display="http://data.sacmex.cdmx.gob.mx/repositorio/art121/XXXIII/inter/Info_financiera.pdf"/>
    <hyperlink ref="U136:V136" r:id="rId1509" display="http://data.sacmex.cdmx.gob.mx/repositorio/art121/XXXIII/inter/Info_financiera.pdf"/>
    <hyperlink ref="U138:V138" r:id="rId1510" display="http://data.sacmex.cdmx.gob.mx/repositorio/art121/XXXIII/inter/Info_financiera.pdf"/>
    <hyperlink ref="U140:V140" r:id="rId1511" display="http://data.sacmex.cdmx.gob.mx/repositorio/art121/XXXIII/inter/Info_financiera.pdf"/>
    <hyperlink ref="U142:V142" r:id="rId1512" display="http://data.sacmex.cdmx.gob.mx/repositorio/art121/XXXIII/inter/Info_financiera.pdf"/>
    <hyperlink ref="U144:V144" r:id="rId1513" display="http://data.sacmex.cdmx.gob.mx/repositorio/art121/XXXIII/inter/Info_financiera.pdf"/>
    <hyperlink ref="U146:V146" r:id="rId1514" display="http://data.sacmex.cdmx.gob.mx/repositorio/art121/XXXIII/inter/Info_financiera.pdf"/>
    <hyperlink ref="U148:V148" r:id="rId1515" display="http://data.sacmex.cdmx.gob.mx/repositorio/art121/XXXIII/inter/Info_financiera.pdf"/>
    <hyperlink ref="U150:V150" r:id="rId1516" display="http://data.sacmex.cdmx.gob.mx/repositorio/art121/XXXIII/inter/Info_financiera.pdf"/>
    <hyperlink ref="U152:V152" r:id="rId1517" display="http://data.sacmex.cdmx.gob.mx/repositorio/art121/XXXIII/inter/Info_financiera.pdf"/>
    <hyperlink ref="U154:V154" r:id="rId1518" display="http://data.sacmex.cdmx.gob.mx/repositorio/art121/XXXIII/inter/Info_financiera.pdf"/>
    <hyperlink ref="U156:V156" r:id="rId1519" display="http://data.sacmex.cdmx.gob.mx/repositorio/art121/XXXIII/inter/Info_financiera.pdf"/>
    <hyperlink ref="U158:V158" r:id="rId1520" display="http://data.sacmex.cdmx.gob.mx/repositorio/art121/XXXIII/inter/Info_financiera.pdf"/>
    <hyperlink ref="U160:V160" r:id="rId1521" display="http://data.sacmex.cdmx.gob.mx/repositorio/art121/XXXIII/inter/Info_financiera.pdf"/>
    <hyperlink ref="U162:V162" r:id="rId1522" display="http://data.sacmex.cdmx.gob.mx/repositorio/art121/XXXIII/inter/Info_financiera.pdf"/>
    <hyperlink ref="U164:V164" r:id="rId1523" display="http://data.sacmex.cdmx.gob.mx/repositorio/art121/XXXIII/inter/Info_financiera.pdf"/>
    <hyperlink ref="U166:V166" r:id="rId1524" display="http://data.sacmex.cdmx.gob.mx/repositorio/art121/XXXIII/inter/Info_financiera.pdf"/>
    <hyperlink ref="U168:V168" r:id="rId1525" display="http://data.sacmex.cdmx.gob.mx/repositorio/art121/XXXIII/inter/Info_financiera.pdf"/>
    <hyperlink ref="U170:V170" r:id="rId1526" display="http://data.sacmex.cdmx.gob.mx/repositorio/art121/XXXIII/inter/Info_financiera.pdf"/>
    <hyperlink ref="U172:V172" r:id="rId1527" display="http://data.sacmex.cdmx.gob.mx/repositorio/art121/XXXIII/inter/Info_financiera.pdf"/>
    <hyperlink ref="U174:V174" r:id="rId1528" display="http://data.sacmex.cdmx.gob.mx/repositorio/art121/XXXIII/inter/Info_financiera.pdf"/>
    <hyperlink ref="U176:V176" r:id="rId1529" display="http://data.sacmex.cdmx.gob.mx/repositorio/art121/XXXIII/inter/Info_financiera.pdf"/>
    <hyperlink ref="U178:V178" r:id="rId1530" display="http://data.sacmex.cdmx.gob.mx/repositorio/art121/XXXIII/inter/Info_financiera.pdf"/>
    <hyperlink ref="U180:V180" r:id="rId1531" display="http://data.sacmex.cdmx.gob.mx/repositorio/art121/XXXIII/inter/Info_financiera.pdf"/>
    <hyperlink ref="U182:V182" r:id="rId1532" display="http://data.sacmex.cdmx.gob.mx/repositorio/art121/XXXIII/inter/Info_financiera.pdf"/>
    <hyperlink ref="U184:V184" r:id="rId1533" display="http://data.sacmex.cdmx.gob.mx/repositorio/art121/XXXIII/inter/Info_financiera.pdf"/>
    <hyperlink ref="U186:V186" r:id="rId1534" display="http://data.sacmex.cdmx.gob.mx/repositorio/art121/XXXIII/inter/Info_financiera.pdf"/>
    <hyperlink ref="U188:V188" r:id="rId1535" display="http://data.sacmex.cdmx.gob.mx/repositorio/art121/XXXIII/inter/Info_financiera.pdf"/>
    <hyperlink ref="U190:V190" r:id="rId1536" display="http://data.sacmex.cdmx.gob.mx/repositorio/art121/XXXIII/inter/Info_financiera.pdf"/>
    <hyperlink ref="U192:V192" r:id="rId1537" display="http://data.sacmex.cdmx.gob.mx/repositorio/art121/XXXIII/inter/Info_financiera.pdf"/>
    <hyperlink ref="U194:V194" r:id="rId1538" display="http://data.sacmex.cdmx.gob.mx/repositorio/art121/XXXIII/inter/Info_financiera.pdf"/>
    <hyperlink ref="U196:V196" r:id="rId1539" display="http://data.sacmex.cdmx.gob.mx/repositorio/art121/XXXIII/inter/Info_financiera.pdf"/>
    <hyperlink ref="U198:V198" r:id="rId1540" display="http://data.sacmex.cdmx.gob.mx/repositorio/art121/XXXIII/inter/Info_financiera.pdf"/>
    <hyperlink ref="U200:V200" r:id="rId1541" display="http://data.sacmex.cdmx.gob.mx/repositorio/art121/XXXIII/inter/Info_financiera.pdf"/>
    <hyperlink ref="U202:V202" r:id="rId1542" display="http://data.sacmex.cdmx.gob.mx/repositorio/art121/XXXIII/inter/Info_financiera.pdf"/>
    <hyperlink ref="U204:V204" r:id="rId1543" display="http://data.sacmex.cdmx.gob.mx/repositorio/art121/XXXIII/inter/Info_financiera.pdf"/>
    <hyperlink ref="U206:V206" r:id="rId1544" display="http://data.sacmex.cdmx.gob.mx/repositorio/art121/XXXIII/inter/Info_financiera.pdf"/>
    <hyperlink ref="U208:V208" r:id="rId1545" display="http://data.sacmex.cdmx.gob.mx/repositorio/art121/XXXIII/inter/Info_financiera.pdf"/>
    <hyperlink ref="U210:V210" r:id="rId1546" display="http://data.sacmex.cdmx.gob.mx/repositorio/art121/XXXIII/inter/Info_financiera.pdf"/>
    <hyperlink ref="U212:V212" r:id="rId1547" display="http://data.sacmex.cdmx.gob.mx/repositorio/art121/XXXIII/inter/Info_financiera.pdf"/>
    <hyperlink ref="U214:V214" r:id="rId1548" display="http://data.sacmex.cdmx.gob.mx/repositorio/art121/XXXIII/inter/Info_financiera.pdf"/>
    <hyperlink ref="U216:V216" r:id="rId1549" display="http://data.sacmex.cdmx.gob.mx/repositorio/art121/XXXIII/inter/Info_financiera.pdf"/>
    <hyperlink ref="U218:V218" r:id="rId1550" display="http://data.sacmex.cdmx.gob.mx/repositorio/art121/XXXIII/inter/Info_financiera.pdf"/>
    <hyperlink ref="U220:V220" r:id="rId1551" display="http://data.sacmex.cdmx.gob.mx/repositorio/art121/XXXIII/inter/Info_financiera.pdf"/>
    <hyperlink ref="U222:V222" r:id="rId1552" display="http://data.sacmex.cdmx.gob.mx/repositorio/art121/XXXIII/inter/Info_financiera.pdf"/>
    <hyperlink ref="U224:V224" r:id="rId1553" display="http://data.sacmex.cdmx.gob.mx/repositorio/art121/XXXIII/inter/Info_financiera.pdf"/>
    <hyperlink ref="U226:V226" r:id="rId1554" display="http://data.sacmex.cdmx.gob.mx/repositorio/art121/XXXIII/inter/Info_financiera.pdf"/>
    <hyperlink ref="U228:V228" r:id="rId1555" display="http://data.sacmex.cdmx.gob.mx/repositorio/art121/XXXIII/inter/Info_financiera.pdf"/>
    <hyperlink ref="U230:V230" r:id="rId1556" display="http://data.sacmex.cdmx.gob.mx/repositorio/art121/XXXIII/inter/Info_financiera.pdf"/>
    <hyperlink ref="U232:V232" r:id="rId1557" display="http://data.sacmex.cdmx.gob.mx/repositorio/art121/XXXIII/inter/Info_financiera.pdf"/>
    <hyperlink ref="U234:V234" r:id="rId1558" display="http://data.sacmex.cdmx.gob.mx/repositorio/art121/XXXIII/inter/Info_financiera.pdf"/>
    <hyperlink ref="U236:V236" r:id="rId1559" display="http://data.sacmex.cdmx.gob.mx/repositorio/art121/XXXIII/inter/Info_financiera.pdf"/>
    <hyperlink ref="U238:V238" r:id="rId1560" display="http://data.sacmex.cdmx.gob.mx/repositorio/art121/XXXIII/inter/Info_financiera.pdf"/>
    <hyperlink ref="U240:V240" r:id="rId1561" display="http://data.sacmex.cdmx.gob.mx/repositorio/art121/XXXIII/inter/Info_financiera.pdf"/>
    <hyperlink ref="U242:V242" r:id="rId1562" display="http://data.sacmex.cdmx.gob.mx/repositorio/art121/XXXIII/inter/Info_financiera.pdf"/>
    <hyperlink ref="U244:V244" r:id="rId1563" display="http://data.sacmex.cdmx.gob.mx/repositorio/art121/XXXIII/inter/Info_financiera.pdf"/>
    <hyperlink ref="U246:V246" r:id="rId1564" display="http://data.sacmex.cdmx.gob.mx/repositorio/art121/XXXIII/inter/Info_financiera.pdf"/>
    <hyperlink ref="U248:V248" r:id="rId1565" display="http://data.sacmex.cdmx.gob.mx/repositorio/art121/XXXIII/inter/Info_financiera.pdf"/>
    <hyperlink ref="U250:V250" r:id="rId1566" display="http://data.sacmex.cdmx.gob.mx/repositorio/art121/XXXIII/inter/Info_financiera.pdf"/>
    <hyperlink ref="U252:V252" r:id="rId1567" display="http://data.sacmex.cdmx.gob.mx/repositorio/art121/XXXIII/inter/Info_financiera.pdf"/>
    <hyperlink ref="U254:V254" r:id="rId1568" display="http://data.sacmex.cdmx.gob.mx/repositorio/art121/XXXIII/inter/Info_financiera.pdf"/>
    <hyperlink ref="U256:V256" r:id="rId1569" display="http://data.sacmex.cdmx.gob.mx/repositorio/art121/XXXIII/inter/Info_financiera.pdf"/>
    <hyperlink ref="U258:V258" r:id="rId1570" display="http://data.sacmex.cdmx.gob.mx/repositorio/art121/XXXIII/inter/Info_financiera.pdf"/>
    <hyperlink ref="U260:V260" r:id="rId1571" display="http://data.sacmex.cdmx.gob.mx/repositorio/art121/XXXIII/inter/Info_financiera.pdf"/>
    <hyperlink ref="U262:V262" r:id="rId1572" display="http://data.sacmex.cdmx.gob.mx/repositorio/art121/XXXIII/inter/Info_financiera.pdf"/>
    <hyperlink ref="U264:V264" r:id="rId1573" display="http://data.sacmex.cdmx.gob.mx/repositorio/art121/XXXIII/inter/Info_financiera.pdf"/>
    <hyperlink ref="U266:V266" r:id="rId1574" display="http://data.sacmex.cdmx.gob.mx/repositorio/art121/XXXIII/inter/Info_financiera.pdf"/>
    <hyperlink ref="U268:V268" r:id="rId1575" display="http://data.sacmex.cdmx.gob.mx/repositorio/art121/XXXIII/inter/Info_financiera.pdf"/>
    <hyperlink ref="U270:V270" r:id="rId1576" display="http://data.sacmex.cdmx.gob.mx/repositorio/art121/XXXIII/inter/Info_financiera.pdf"/>
    <hyperlink ref="U272:V272" r:id="rId1577" display="http://data.sacmex.cdmx.gob.mx/repositorio/art121/XXXIII/inter/Info_financiera.pdf"/>
    <hyperlink ref="U274:V274" r:id="rId1578" display="http://data.sacmex.cdmx.gob.mx/repositorio/art121/XXXIII/inter/Info_financiera.pdf"/>
    <hyperlink ref="U276:V276" r:id="rId1579" display="http://data.sacmex.cdmx.gob.mx/repositorio/art121/XXXIII/inter/Info_financiera.pdf"/>
    <hyperlink ref="U278:V278" r:id="rId1580" display="http://data.sacmex.cdmx.gob.mx/repositorio/art121/XXXIII/inter/Info_financiera.pdf"/>
    <hyperlink ref="U280:V280" r:id="rId1581" display="http://data.sacmex.cdmx.gob.mx/repositorio/art121/XXXIII/inter/Info_financiera.pdf"/>
    <hyperlink ref="U282:V282" r:id="rId1582" display="http://data.sacmex.cdmx.gob.mx/repositorio/art121/XXXIII/inter/Info_financiera.pdf"/>
    <hyperlink ref="U284:V284" r:id="rId1583" display="http://data.sacmex.cdmx.gob.mx/repositorio/art121/XXXIII/inter/Info_financiera.pdf"/>
    <hyperlink ref="U286:V286" r:id="rId1584" display="http://data.sacmex.cdmx.gob.mx/repositorio/art121/XXXIII/inter/Info_financiera.pdf"/>
    <hyperlink ref="U288:V288" r:id="rId1585" display="http://data.sacmex.cdmx.gob.mx/repositorio/art121/XXXIII/inter/Info_financiera.pdf"/>
    <hyperlink ref="U290:V290" r:id="rId1586" display="http://data.sacmex.cdmx.gob.mx/repositorio/art121/XXXIII/inter/Info_financiera.pdf"/>
    <hyperlink ref="U292:V292" r:id="rId1587" display="http://data.sacmex.cdmx.gob.mx/repositorio/art121/XXXIII/inter/Info_financiera.pdf"/>
    <hyperlink ref="U294:V294" r:id="rId1588" display="http://data.sacmex.cdmx.gob.mx/repositorio/art121/XXXIII/inter/Info_financiera.pdf"/>
    <hyperlink ref="U296:V296" r:id="rId1589" display="http://data.sacmex.cdmx.gob.mx/repositorio/art121/XXXIII/inter/Info_financiera.pdf"/>
    <hyperlink ref="U298:V298" r:id="rId1590" display="http://data.sacmex.cdmx.gob.mx/repositorio/art121/XXXIII/inter/Info_financiera.pdf"/>
    <hyperlink ref="U300:V300" r:id="rId1591" display="http://data.sacmex.cdmx.gob.mx/repositorio/art121/XXXIII/inter/Info_financiera.pdf"/>
    <hyperlink ref="U302:V302" r:id="rId1592" display="http://data.sacmex.cdmx.gob.mx/repositorio/art121/XXXIII/inter/Info_financiera.pdf"/>
    <hyperlink ref="U304:V304" r:id="rId1593" display="http://data.sacmex.cdmx.gob.mx/repositorio/art121/XXXIII/inter/Info_financiera.pdf"/>
    <hyperlink ref="U306:V306" r:id="rId1594" display="http://data.sacmex.cdmx.gob.mx/repositorio/art121/XXXIII/inter/Info_financiera.pdf"/>
    <hyperlink ref="U308:V308" r:id="rId1595" display="http://data.sacmex.cdmx.gob.mx/repositorio/art121/XXXIII/inter/Info_financiera.pdf"/>
    <hyperlink ref="U310:V310" r:id="rId1596" display="http://data.sacmex.cdmx.gob.mx/repositorio/art121/XXXIII/inter/Info_financiera.pdf"/>
    <hyperlink ref="U312:V312" r:id="rId1597" display="http://data.sacmex.cdmx.gob.mx/repositorio/art121/XXXIII/inter/Info_financiera.pdf"/>
    <hyperlink ref="U314:V314" r:id="rId1598" display="http://data.sacmex.cdmx.gob.mx/repositorio/art121/XXXIII/inter/Info_financiera.pdf"/>
    <hyperlink ref="U316:V316" r:id="rId1599" display="http://data.sacmex.cdmx.gob.mx/repositorio/art121/XXXIII/inter/Info_financiera.pdf"/>
    <hyperlink ref="U318:V318" r:id="rId1600" display="http://data.sacmex.cdmx.gob.mx/repositorio/art121/XXXIII/inter/Info_financiera.pdf"/>
    <hyperlink ref="U320:V320" r:id="rId1601" display="http://data.sacmex.cdmx.gob.mx/repositorio/art121/XXXIII/inter/Info_financiera.pdf"/>
    <hyperlink ref="U322:V322" r:id="rId1602" display="http://data.sacmex.cdmx.gob.mx/repositorio/art121/XXXIII/inter/Info_financiera.pdf"/>
    <hyperlink ref="U324:V324" r:id="rId1603" display="http://data.sacmex.cdmx.gob.mx/repositorio/art121/XXXIII/inter/Info_financiera.pdf"/>
    <hyperlink ref="U326:V326" r:id="rId1604" display="http://data.sacmex.cdmx.gob.mx/repositorio/art121/XXXIII/inter/Info_financiera.pdf"/>
    <hyperlink ref="U328:V328" r:id="rId1605" display="http://data.sacmex.cdmx.gob.mx/repositorio/art121/XXXIII/inter/Info_financiera.pdf"/>
    <hyperlink ref="U330:V330" r:id="rId1606" display="http://data.sacmex.cdmx.gob.mx/repositorio/art121/XXXIII/inter/Info_financiera.pdf"/>
    <hyperlink ref="U332:V332" r:id="rId1607" display="http://data.sacmex.cdmx.gob.mx/repositorio/art121/XXXIII/inter/Info_financiera.pdf"/>
    <hyperlink ref="U334:V334" r:id="rId1608" display="http://data.sacmex.cdmx.gob.mx/repositorio/art121/XXXIII/inter/Info_financiera.pdf"/>
    <hyperlink ref="U336:V336" r:id="rId1609" display="http://data.sacmex.cdmx.gob.mx/repositorio/art121/XXXIII/inter/Info_financiera.pdf"/>
    <hyperlink ref="U338:V338" r:id="rId1610" display="http://data.sacmex.cdmx.gob.mx/repositorio/art121/XXXIII/inter/Info_financiera.pdf"/>
    <hyperlink ref="U340:V340" r:id="rId1611" display="http://data.sacmex.cdmx.gob.mx/repositorio/art121/XXXIII/inter/Info_financiera.pdf"/>
    <hyperlink ref="U342:V342" r:id="rId1612" display="http://data.sacmex.cdmx.gob.mx/repositorio/art121/XXXIII/inter/Info_financiera.pdf"/>
    <hyperlink ref="U344:V344" r:id="rId1613" display="http://data.sacmex.cdmx.gob.mx/repositorio/art121/XXXIII/inter/Info_financiera.pdf"/>
    <hyperlink ref="U346:V346" r:id="rId1614" display="http://data.sacmex.cdmx.gob.mx/repositorio/art121/XXXIII/inter/Info_financiera.pdf"/>
    <hyperlink ref="U348:V348" r:id="rId1615" display="http://data.sacmex.cdmx.gob.mx/repositorio/art121/XXXIII/inter/Info_financiera.pdf"/>
    <hyperlink ref="U350:V350" r:id="rId1616" display="http://data.sacmex.cdmx.gob.mx/repositorio/art121/XXXIII/inter/Info_financiera.pdf"/>
    <hyperlink ref="U352:V352" r:id="rId1617" display="http://data.sacmex.cdmx.gob.mx/repositorio/art121/XXXIII/inter/Info_financiera.pdf"/>
    <hyperlink ref="U354:V354" r:id="rId1618" display="http://data.sacmex.cdmx.gob.mx/repositorio/art121/XXXIII/inter/Info_financiera.pdf"/>
    <hyperlink ref="U356:V356" r:id="rId1619" display="http://data.sacmex.cdmx.gob.mx/repositorio/art121/XXXIII/inter/Info_financiera.pdf"/>
    <hyperlink ref="U358:V358" r:id="rId1620" display="http://data.sacmex.cdmx.gob.mx/repositorio/art121/XXXIII/inter/Info_financiera.pdf"/>
    <hyperlink ref="U360:V360" r:id="rId1621" display="http://data.sacmex.cdmx.gob.mx/repositorio/art121/XXXIII/inter/Info_financiera.pdf"/>
    <hyperlink ref="U362:V362" r:id="rId1622" display="http://data.sacmex.cdmx.gob.mx/repositorio/art121/XXXIII/inter/Info_financiera.pdf"/>
    <hyperlink ref="U364:V364" r:id="rId1623" display="http://data.sacmex.cdmx.gob.mx/repositorio/art121/XXXIII/inter/Info_financiera.pdf"/>
    <hyperlink ref="U366:V366" r:id="rId1624" display="http://data.sacmex.cdmx.gob.mx/repositorio/art121/XXXIII/inter/Info_financiera.pdf"/>
    <hyperlink ref="U368:V368" r:id="rId1625" display="http://data.sacmex.cdmx.gob.mx/repositorio/art121/XXXIII/inter/Info_financiera.pdf"/>
    <hyperlink ref="U370:V370" r:id="rId1626" display="http://data.sacmex.cdmx.gob.mx/repositorio/art121/XXXIII/inter/Info_financiera.pdf"/>
    <hyperlink ref="U372:V372" r:id="rId1627" display="http://data.sacmex.cdmx.gob.mx/repositorio/art121/XXXIII/inter/Info_financiera.pdf"/>
    <hyperlink ref="U374:V374" r:id="rId1628" display="http://data.sacmex.cdmx.gob.mx/repositorio/art121/XXXIII/inter/Info_financiera.pdf"/>
    <hyperlink ref="U376:V376" r:id="rId1629" display="http://data.sacmex.cdmx.gob.mx/repositorio/art121/XXXIII/inter/Info_financiera.pdf"/>
    <hyperlink ref="U378:V378" r:id="rId1630" display="http://data.sacmex.cdmx.gob.mx/repositorio/art121/XXXIII/inter/Info_financiera.pdf"/>
    <hyperlink ref="U380:V380" r:id="rId1631" display="http://data.sacmex.cdmx.gob.mx/repositorio/art121/XXXIII/inter/Info_financiera.pdf"/>
    <hyperlink ref="U382:V382" r:id="rId1632" display="http://data.sacmex.cdmx.gob.mx/repositorio/art121/XXXIII/inter/Info_financiera.pdf"/>
    <hyperlink ref="U384:V384" r:id="rId1633" display="http://data.sacmex.cdmx.gob.mx/repositorio/art121/XXXIII/inter/Info_financiera.pdf"/>
    <hyperlink ref="U386:V386" r:id="rId1634" display="http://data.sacmex.cdmx.gob.mx/repositorio/art121/XXXIII/inter/Info_financiera.pdf"/>
    <hyperlink ref="U388:V388" r:id="rId1635" display="http://data.sacmex.cdmx.gob.mx/repositorio/art121/XXXIII/inter/Info_financiera.pdf"/>
    <hyperlink ref="U390:V390" r:id="rId1636" display="http://data.sacmex.cdmx.gob.mx/repositorio/art121/XXXIII/inter/Info_financiera.pdf"/>
    <hyperlink ref="U392:V392" r:id="rId1637" display="http://data.sacmex.cdmx.gob.mx/repositorio/art121/XXXIII/inter/Info_financiera.pdf"/>
    <hyperlink ref="U394:V394" r:id="rId1638" display="http://data.sacmex.cdmx.gob.mx/repositorio/art121/XXXIII/inter/Info_financiera.pdf"/>
    <hyperlink ref="U396:V396" r:id="rId1639" display="http://data.sacmex.cdmx.gob.mx/repositorio/art121/XXXIII/inter/Info_financiera.pdf"/>
    <hyperlink ref="U398:V398" r:id="rId1640" display="http://data.sacmex.cdmx.gob.mx/repositorio/art121/XXXIII/inter/Info_financiera.pdf"/>
    <hyperlink ref="U400:V400" r:id="rId1641" display="http://data.sacmex.cdmx.gob.mx/repositorio/art121/XXXIII/inter/Info_financiera.pdf"/>
    <hyperlink ref="U402:V402" r:id="rId1642" display="http://data.sacmex.cdmx.gob.mx/repositorio/art121/XXXIII/inter/Info_financiera.pdf"/>
    <hyperlink ref="U404:V404" r:id="rId1643" display="http://data.sacmex.cdmx.gob.mx/repositorio/art121/XXXIII/inter/Info_financiera.pdf"/>
    <hyperlink ref="U406:V406" r:id="rId1644" display="http://data.sacmex.cdmx.gob.mx/repositorio/art121/XXXIII/inter/Info_financiera.pdf"/>
    <hyperlink ref="U408:V408" r:id="rId1645" display="http://data.sacmex.cdmx.gob.mx/repositorio/art121/XXXIII/inter/Info_financiera.pdf"/>
    <hyperlink ref="U410:V410" r:id="rId1646" display="http://data.sacmex.cdmx.gob.mx/repositorio/art121/XXXIII/inter/Info_financiera.pdf"/>
    <hyperlink ref="U412:V412" r:id="rId1647" display="http://data.sacmex.cdmx.gob.mx/repositorio/art121/XXXIII/inter/Info_financiera.pdf"/>
    <hyperlink ref="U414:V414" r:id="rId1648" display="http://data.sacmex.cdmx.gob.mx/repositorio/art121/XXXIII/inter/Info_financiera.pdf"/>
    <hyperlink ref="U416:V416" r:id="rId1649" display="http://data.sacmex.cdmx.gob.mx/repositorio/art121/XXXIII/inter/Info_financiera.pdf"/>
    <hyperlink ref="U418:V418" r:id="rId1650" display="http://data.sacmex.cdmx.gob.mx/repositorio/art121/XXXIII/inter/Info_financiera.pdf"/>
    <hyperlink ref="U420:V420" r:id="rId1651" display="http://data.sacmex.cdmx.gob.mx/repositorio/art121/XXXIII/inter/Info_financiera.pdf"/>
    <hyperlink ref="U422:V422" r:id="rId1652" display="http://data.sacmex.cdmx.gob.mx/repositorio/art121/XXXIII/inter/Info_financiera.pdf"/>
    <hyperlink ref="U424:V424" r:id="rId1653" display="http://data.sacmex.cdmx.gob.mx/repositorio/art121/XXXIII/inter/Info_financiera.pdf"/>
    <hyperlink ref="U426:V426" r:id="rId1654" display="http://data.sacmex.cdmx.gob.mx/repositorio/art121/XXXIII/inter/Info_financiera.pdf"/>
    <hyperlink ref="U428:V428" r:id="rId1655" display="http://data.sacmex.cdmx.gob.mx/repositorio/art121/XXXIII/inter/Info_financiera.pdf"/>
    <hyperlink ref="U430:V430" r:id="rId1656" display="http://data.sacmex.cdmx.gob.mx/repositorio/art121/XXXIII/inter/Info_financiera.pdf"/>
    <hyperlink ref="U432:V432" r:id="rId1657" display="http://data.sacmex.cdmx.gob.mx/repositorio/art121/XXXIII/inter/Info_financiera.pdf"/>
    <hyperlink ref="U434:V434" r:id="rId1658" display="http://data.sacmex.cdmx.gob.mx/repositorio/art121/XXXIII/inter/Info_financiera.pdf"/>
    <hyperlink ref="U436:V436" r:id="rId1659" display="http://data.sacmex.cdmx.gob.mx/repositorio/art121/XXXIII/inter/Info_financiera.pdf"/>
    <hyperlink ref="U438:V438" r:id="rId1660" display="http://data.sacmex.cdmx.gob.mx/repositorio/art121/XXXIII/inter/Info_financiera.pdf"/>
    <hyperlink ref="U440:V440" r:id="rId1661" display="http://data.sacmex.cdmx.gob.mx/repositorio/art121/XXXIII/inter/Info_financiera.pdf"/>
    <hyperlink ref="U442:V442" r:id="rId1662" display="http://data.sacmex.cdmx.gob.mx/repositorio/art121/XXXIII/inter/Info_financiera.pdf"/>
    <hyperlink ref="U444:V444" r:id="rId1663" display="http://data.sacmex.cdmx.gob.mx/repositorio/art121/XXXIII/inter/Info_financiera.pdf"/>
    <hyperlink ref="U446:V446" r:id="rId1664" display="http://data.sacmex.cdmx.gob.mx/repositorio/art121/XXXIII/inter/Info_financiera.pdf"/>
    <hyperlink ref="U448:V448" r:id="rId1665" display="http://data.sacmex.cdmx.gob.mx/repositorio/art121/XXXIII/inter/Info_financiera.pdf"/>
    <hyperlink ref="U450:V450" r:id="rId1666" display="http://data.sacmex.cdmx.gob.mx/repositorio/art121/XXXIII/inter/Info_financiera.pdf"/>
    <hyperlink ref="U452:V452" r:id="rId1667" display="http://data.sacmex.cdmx.gob.mx/repositorio/art121/XXXIII/inter/Info_financiera.pdf"/>
    <hyperlink ref="U454:V454" r:id="rId1668" display="http://data.sacmex.cdmx.gob.mx/repositorio/art121/XXXIII/inter/Info_financiera.pdf"/>
    <hyperlink ref="U456:V456" r:id="rId1669" display="http://data.sacmex.cdmx.gob.mx/repositorio/art121/XXXIII/inter/Info_financiera.pdf"/>
    <hyperlink ref="U458:V458" r:id="rId1670" display="http://data.sacmex.cdmx.gob.mx/repositorio/art121/XXXIII/inter/Info_financiera.pdf"/>
    <hyperlink ref="U460:V460" r:id="rId1671" display="http://data.sacmex.cdmx.gob.mx/repositorio/art121/XXXIII/inter/Info_financiera.pdf"/>
    <hyperlink ref="U462:V462" r:id="rId1672" display="http://data.sacmex.cdmx.gob.mx/repositorio/art121/XXXIII/inter/Info_financiera.pdf"/>
    <hyperlink ref="U464:V464" r:id="rId1673" display="http://data.sacmex.cdmx.gob.mx/repositorio/art121/XXXIII/inter/Info_financiera.pdf"/>
    <hyperlink ref="U466:V466" r:id="rId1674" display="http://data.sacmex.cdmx.gob.mx/repositorio/art121/XXXIII/inter/Info_financiera.pdf"/>
    <hyperlink ref="U468:V468" r:id="rId1675" display="http://data.sacmex.cdmx.gob.mx/repositorio/art121/XXXIII/inter/Info_financiera.pdf"/>
    <hyperlink ref="U470:V470" r:id="rId1676" display="http://data.sacmex.cdmx.gob.mx/repositorio/art121/XXXIII/inter/Info_financiera.pdf"/>
    <hyperlink ref="U472:V472" r:id="rId1677" display="http://data.sacmex.cdmx.gob.mx/repositorio/art121/XXXIII/inter/Info_financiera.pdf"/>
    <hyperlink ref="U474:V474" r:id="rId1678" display="http://data.sacmex.cdmx.gob.mx/repositorio/art121/XXXIII/inter/Info_financiera.pdf"/>
    <hyperlink ref="U476:V476" r:id="rId1679" display="http://data.sacmex.cdmx.gob.mx/repositorio/art121/XXXIII/inter/Info_financiera.pdf"/>
    <hyperlink ref="U478:V478" r:id="rId1680" display="http://data.sacmex.cdmx.gob.mx/repositorio/art121/XXXIII/inter/Info_financiera.pdf"/>
    <hyperlink ref="U480:V480" r:id="rId1681" display="http://data.sacmex.cdmx.gob.mx/repositorio/art121/XXXIII/inter/Info_financiera.pdf"/>
    <hyperlink ref="U482:V482" r:id="rId1682" display="http://data.sacmex.cdmx.gob.mx/repositorio/art121/XXXIII/inter/Info_financiera.pdf"/>
    <hyperlink ref="U484:V484" r:id="rId1683" display="http://data.sacmex.cdmx.gob.mx/repositorio/art121/XXXIII/inter/Info_financiera.pdf"/>
    <hyperlink ref="U486:V486" r:id="rId1684" display="http://data.sacmex.cdmx.gob.mx/repositorio/art121/XXXIII/inter/Info_financiera.pdf"/>
    <hyperlink ref="U488:V488" r:id="rId1685" display="http://data.sacmex.cdmx.gob.mx/repositorio/art121/XXXIII/inter/Info_financiera.pdf"/>
    <hyperlink ref="U490:V490" r:id="rId1686" display="http://data.sacmex.cdmx.gob.mx/repositorio/art121/XXXIII/inter/Info_financiera.pdf"/>
    <hyperlink ref="U492:V492" r:id="rId1687" display="http://data.sacmex.cdmx.gob.mx/repositorio/art121/XXXIII/inter/Info_financiera.pdf"/>
    <hyperlink ref="U494:V494" r:id="rId1688" display="http://data.sacmex.cdmx.gob.mx/repositorio/art121/XXXIII/inter/Info_financiera.pdf"/>
    <hyperlink ref="U496:V496" r:id="rId1689" display="http://data.sacmex.cdmx.gob.mx/repositorio/art121/XXXIII/inter/Info_financiera.pdf"/>
    <hyperlink ref="U498:V498" r:id="rId1690" display="http://data.sacmex.cdmx.gob.mx/repositorio/art121/XXXIII/inter/Info_financiera.pdf"/>
    <hyperlink ref="U500:V500" r:id="rId1691" display="http://data.sacmex.cdmx.gob.mx/repositorio/art121/XXXIII/inter/Info_financiera.pdf"/>
    <hyperlink ref="U502:V502" r:id="rId1692" display="http://data.sacmex.cdmx.gob.mx/repositorio/art121/XXXIII/inter/Info_financiera.pdf"/>
    <hyperlink ref="U504:V504" r:id="rId1693" display="http://data.sacmex.cdmx.gob.mx/repositorio/art121/XXXIII/inter/Info_financiera.pdf"/>
    <hyperlink ref="U506:V506" r:id="rId1694" display="http://data.sacmex.cdmx.gob.mx/repositorio/art121/XXXIII/inter/Info_financiera.pdf"/>
    <hyperlink ref="U508:V508" r:id="rId1695" display="http://data.sacmex.cdmx.gob.mx/repositorio/art121/XXXIII/inter/Info_financiera.pdf"/>
    <hyperlink ref="U510:V510" r:id="rId1696" display="http://data.sacmex.cdmx.gob.mx/repositorio/art121/XXXIII/inter/Info_financiera.pdf"/>
    <hyperlink ref="U512:V512" r:id="rId1697" display="http://data.sacmex.cdmx.gob.mx/repositorio/art121/XXXIII/inter/Info_financiera.pdf"/>
    <hyperlink ref="U514:V514" r:id="rId1698" display="http://data.sacmex.cdmx.gob.mx/repositorio/art121/XXXIII/inter/Info_financiera.pdf"/>
    <hyperlink ref="U516:V516" r:id="rId1699" display="http://data.sacmex.cdmx.gob.mx/repositorio/art121/XXXIII/inter/Info_financiera.pdf"/>
    <hyperlink ref="U518:V518" r:id="rId1700" display="http://data.sacmex.cdmx.gob.mx/repositorio/art121/XXXIII/inter/Info_financiera.pdf"/>
    <hyperlink ref="U520:V520" r:id="rId1701" display="http://data.sacmex.cdmx.gob.mx/repositorio/art121/XXXIII/inter/Info_financiera.pdf"/>
    <hyperlink ref="U522:V522" r:id="rId1702" display="http://data.sacmex.cdmx.gob.mx/repositorio/art121/XXXIII/inter/Info_financiera.pdf"/>
    <hyperlink ref="U524:V524" r:id="rId1703" display="http://data.sacmex.cdmx.gob.mx/repositorio/art121/XXXIII/inter/Info_financiera.pdf"/>
    <hyperlink ref="U526:V526" r:id="rId1704" display="http://data.sacmex.cdmx.gob.mx/repositorio/art121/XXXIII/inter/Info_financiera.pdf"/>
    <hyperlink ref="U528:V528" r:id="rId1705" display="http://data.sacmex.cdmx.gob.mx/repositorio/art121/XXXIII/inter/Info_financiera.pdf"/>
    <hyperlink ref="U530:V530" r:id="rId1706" display="http://data.sacmex.cdmx.gob.mx/repositorio/art121/XXXIII/inter/Info_financiera.pdf"/>
    <hyperlink ref="U532:V532" r:id="rId1707" display="http://data.sacmex.cdmx.gob.mx/repositorio/art121/XXXIII/inter/Info_financiera.pdf"/>
    <hyperlink ref="U534:V534" r:id="rId1708" display="http://data.sacmex.cdmx.gob.mx/repositorio/art121/XXXIII/inter/Info_financiera.pdf"/>
    <hyperlink ref="U536:V536" r:id="rId1709" display="http://data.sacmex.cdmx.gob.mx/repositorio/art121/XXXIII/inter/Info_financiera.pdf"/>
    <hyperlink ref="U538:V538" r:id="rId1710" display="http://data.sacmex.cdmx.gob.mx/repositorio/art121/XXXIII/inter/Info_financiera.pdf"/>
    <hyperlink ref="U540:V540" r:id="rId1711" display="http://data.sacmex.cdmx.gob.mx/repositorio/art121/XXXIII/inter/Info_financiera.pdf"/>
    <hyperlink ref="U542:V542" r:id="rId1712" display="http://data.sacmex.cdmx.gob.mx/repositorio/art121/XXXIII/inter/Info_financiera.pdf"/>
    <hyperlink ref="U544:V544" r:id="rId1713" display="http://data.sacmex.cdmx.gob.mx/repositorio/art121/XXXIII/inter/Info_financiera.pdf"/>
    <hyperlink ref="U546:V546" r:id="rId1714" display="http://data.sacmex.cdmx.gob.mx/repositorio/art121/XXXIII/inter/Info_financiera.pdf"/>
    <hyperlink ref="U548:V548" r:id="rId1715" display="http://data.sacmex.cdmx.gob.mx/repositorio/art121/XXXIII/inter/Info_financiera.pdf"/>
    <hyperlink ref="U550:V550" r:id="rId1716" display="http://data.sacmex.cdmx.gob.mx/repositorio/art121/XXXIII/inter/Info_financiera.pdf"/>
    <hyperlink ref="U552:V552" r:id="rId1717" display="http://data.sacmex.cdmx.gob.mx/repositorio/art121/XXXIII/inter/Info_financiera.pdf"/>
    <hyperlink ref="U554:V554" r:id="rId1718" display="http://data.sacmex.cdmx.gob.mx/repositorio/art121/XXXIII/inter/Info_financiera.pdf"/>
    <hyperlink ref="U556:V556" r:id="rId1719" display="http://data.sacmex.cdmx.gob.mx/repositorio/art121/XXXIII/inter/Info_financiera.pdf"/>
    <hyperlink ref="U558:V558" r:id="rId1720" display="http://data.sacmex.cdmx.gob.mx/repositorio/art121/XXXIII/inter/Info_financiera.pdf"/>
    <hyperlink ref="U560:V560" r:id="rId1721" display="http://data.sacmex.cdmx.gob.mx/repositorio/art121/XXXIII/inter/Info_financiera.pdf"/>
    <hyperlink ref="U562:V562" r:id="rId1722" display="http://data.sacmex.cdmx.gob.mx/repositorio/art121/XXXIII/inter/Info_financiera.pdf"/>
    <hyperlink ref="U564:V564" r:id="rId1723" display="http://data.sacmex.cdmx.gob.mx/repositorio/art121/XXXIII/inter/Info_financiera.pdf"/>
    <hyperlink ref="U566:V566" r:id="rId1724" display="http://data.sacmex.cdmx.gob.mx/repositorio/art121/XXXIII/inter/Info_financiera.pdf"/>
    <hyperlink ref="U568:V568" r:id="rId1725" display="http://data.sacmex.cdmx.gob.mx/repositorio/art121/XXXIII/inter/Info_financiera.pdf"/>
    <hyperlink ref="U570:V570" r:id="rId1726" display="http://data.sacmex.cdmx.gob.mx/repositorio/art121/XXXIII/inter/Info_financiera.pdf"/>
    <hyperlink ref="U572:V572" r:id="rId1727" display="http://data.sacmex.cdmx.gob.mx/repositorio/art121/XXXIII/inter/Info_financiera.pdf"/>
    <hyperlink ref="U574:V574" r:id="rId1728" display="http://data.sacmex.cdmx.gob.mx/repositorio/art121/XXXIII/inter/Info_financiera.pdf"/>
    <hyperlink ref="U576:V576" r:id="rId1729" display="http://data.sacmex.cdmx.gob.mx/repositorio/art121/XXXIII/inter/Info_financiera.pdf"/>
    <hyperlink ref="U578:V578" r:id="rId1730" display="http://data.sacmex.cdmx.gob.mx/repositorio/art121/XXXIII/inter/Info_financiera.pdf"/>
    <hyperlink ref="U580:V580" r:id="rId1731" display="http://data.sacmex.cdmx.gob.mx/repositorio/art121/XXXIII/inter/Info_financiera.pdf"/>
    <hyperlink ref="U582:V582" r:id="rId1732" display="http://data.sacmex.cdmx.gob.mx/repositorio/art121/XXXIII/inter/Info_financiera.pdf"/>
    <hyperlink ref="U584:V584" r:id="rId1733" display="http://data.sacmex.cdmx.gob.mx/repositorio/art121/XXXIII/inter/Info_financiera.pdf"/>
    <hyperlink ref="X7" r:id="rId1734"/>
    <hyperlink ref="X8:X584" r:id="rId1735" display="https://data.finanzas.cdmx.gob.mx/menu_transparencia/lgcg/index.html"/>
    <hyperlink ref="U7" r:id="rId1736"/>
    <hyperlink ref="V7" r:id="rId1737"/>
    <hyperlink ref="U8" r:id="rId1738"/>
    <hyperlink ref="V8" r:id="rId1739"/>
    <hyperlink ref="U9" r:id="rId1740"/>
    <hyperlink ref="V9" r:id="rId1741"/>
    <hyperlink ref="U10" r:id="rId1742"/>
    <hyperlink ref="V10" r:id="rId1743"/>
    <hyperlink ref="U11" r:id="rId1744"/>
    <hyperlink ref="V11" r:id="rId1745"/>
    <hyperlink ref="U12" r:id="rId1746"/>
    <hyperlink ref="V12" r:id="rId1747"/>
    <hyperlink ref="U13" r:id="rId1748"/>
    <hyperlink ref="V13" r:id="rId1749"/>
    <hyperlink ref="U14" r:id="rId1750"/>
    <hyperlink ref="V14" r:id="rId1751"/>
    <hyperlink ref="U15" r:id="rId1752"/>
    <hyperlink ref="V15" r:id="rId1753"/>
    <hyperlink ref="U16" r:id="rId1754"/>
    <hyperlink ref="V16" r:id="rId1755"/>
    <hyperlink ref="U17" r:id="rId1756"/>
    <hyperlink ref="V17" r:id="rId1757"/>
    <hyperlink ref="U18" r:id="rId1758"/>
    <hyperlink ref="V18" r:id="rId1759"/>
    <hyperlink ref="U19" r:id="rId1760"/>
    <hyperlink ref="V19" r:id="rId1761"/>
    <hyperlink ref="U20" r:id="rId1762"/>
    <hyperlink ref="V20" r:id="rId1763"/>
    <hyperlink ref="U21" r:id="rId1764"/>
    <hyperlink ref="V21" r:id="rId1765"/>
    <hyperlink ref="U22" r:id="rId1766"/>
    <hyperlink ref="V22" r:id="rId1767"/>
    <hyperlink ref="U23" r:id="rId1768"/>
    <hyperlink ref="V23" r:id="rId1769"/>
    <hyperlink ref="U24" r:id="rId1770"/>
    <hyperlink ref="V24" r:id="rId1771"/>
    <hyperlink ref="U25" r:id="rId1772"/>
    <hyperlink ref="V25" r:id="rId1773"/>
    <hyperlink ref="U26" r:id="rId1774"/>
    <hyperlink ref="V26" r:id="rId1775"/>
    <hyperlink ref="U27" r:id="rId1776"/>
    <hyperlink ref="V27" r:id="rId1777"/>
    <hyperlink ref="U28" r:id="rId1778"/>
    <hyperlink ref="V28" r:id="rId1779"/>
    <hyperlink ref="U29" r:id="rId1780"/>
    <hyperlink ref="V29" r:id="rId1781"/>
    <hyperlink ref="U30" r:id="rId1782"/>
    <hyperlink ref="V30" r:id="rId1783"/>
    <hyperlink ref="U31" r:id="rId1784"/>
    <hyperlink ref="V31" r:id="rId1785"/>
    <hyperlink ref="U32" r:id="rId1786"/>
    <hyperlink ref="V32" r:id="rId1787"/>
    <hyperlink ref="U33" r:id="rId1788"/>
    <hyperlink ref="V33" r:id="rId1789"/>
    <hyperlink ref="U34" r:id="rId1790"/>
    <hyperlink ref="V34" r:id="rId1791"/>
    <hyperlink ref="U35" r:id="rId1792"/>
    <hyperlink ref="V35" r:id="rId1793"/>
    <hyperlink ref="U36" r:id="rId1794"/>
    <hyperlink ref="V36" r:id="rId1795"/>
    <hyperlink ref="U37" r:id="rId1796"/>
    <hyperlink ref="V37" r:id="rId1797"/>
    <hyperlink ref="U38" r:id="rId1798"/>
    <hyperlink ref="V38" r:id="rId1799"/>
    <hyperlink ref="U39" r:id="rId1800"/>
    <hyperlink ref="V39" r:id="rId1801"/>
    <hyperlink ref="U40" r:id="rId1802"/>
    <hyperlink ref="V40" r:id="rId1803"/>
    <hyperlink ref="U41" r:id="rId1804"/>
    <hyperlink ref="V41" r:id="rId1805"/>
    <hyperlink ref="U42" r:id="rId1806"/>
    <hyperlink ref="V42" r:id="rId1807"/>
    <hyperlink ref="U43" r:id="rId1808"/>
    <hyperlink ref="V43" r:id="rId1809"/>
    <hyperlink ref="U44" r:id="rId1810"/>
    <hyperlink ref="V44" r:id="rId1811"/>
    <hyperlink ref="U45" r:id="rId1812"/>
    <hyperlink ref="V45" r:id="rId1813"/>
    <hyperlink ref="U46" r:id="rId1814"/>
    <hyperlink ref="V46" r:id="rId1815"/>
    <hyperlink ref="U47" r:id="rId1816"/>
    <hyperlink ref="V47" r:id="rId1817"/>
    <hyperlink ref="U48" r:id="rId1818"/>
    <hyperlink ref="V48" r:id="rId1819"/>
    <hyperlink ref="U49" r:id="rId1820"/>
    <hyperlink ref="V49" r:id="rId1821"/>
    <hyperlink ref="U50" r:id="rId1822"/>
    <hyperlink ref="V50" r:id="rId1823"/>
    <hyperlink ref="U51" r:id="rId1824"/>
    <hyperlink ref="V51" r:id="rId1825"/>
    <hyperlink ref="U52" r:id="rId1826"/>
    <hyperlink ref="V52" r:id="rId1827"/>
    <hyperlink ref="U53" r:id="rId1828"/>
    <hyperlink ref="V53" r:id="rId1829"/>
    <hyperlink ref="U54" r:id="rId1830"/>
    <hyperlink ref="V54" r:id="rId1831"/>
    <hyperlink ref="U55" r:id="rId1832"/>
    <hyperlink ref="V55" r:id="rId1833"/>
    <hyperlink ref="U56" r:id="rId1834"/>
    <hyperlink ref="V56" r:id="rId1835"/>
    <hyperlink ref="U57" r:id="rId1836"/>
    <hyperlink ref="V57" r:id="rId1837"/>
    <hyperlink ref="U58" r:id="rId1838"/>
    <hyperlink ref="V58" r:id="rId1839"/>
    <hyperlink ref="U59" r:id="rId1840"/>
    <hyperlink ref="V59" r:id="rId1841"/>
    <hyperlink ref="U60" r:id="rId1842"/>
    <hyperlink ref="V60" r:id="rId1843"/>
    <hyperlink ref="U61" r:id="rId1844"/>
    <hyperlink ref="V61" r:id="rId1845"/>
    <hyperlink ref="U62" r:id="rId1846"/>
    <hyperlink ref="V62" r:id="rId1847"/>
    <hyperlink ref="U63" r:id="rId1848"/>
    <hyperlink ref="V63" r:id="rId1849"/>
    <hyperlink ref="U64" r:id="rId1850"/>
    <hyperlink ref="V64" r:id="rId1851"/>
    <hyperlink ref="U65" r:id="rId1852"/>
    <hyperlink ref="V65" r:id="rId1853"/>
    <hyperlink ref="U66" r:id="rId1854"/>
    <hyperlink ref="V66" r:id="rId1855"/>
    <hyperlink ref="U67" r:id="rId1856"/>
    <hyperlink ref="V67" r:id="rId1857"/>
    <hyperlink ref="U68" r:id="rId1858"/>
    <hyperlink ref="V68" r:id="rId1859"/>
    <hyperlink ref="U69" r:id="rId1860"/>
    <hyperlink ref="V69" r:id="rId1861"/>
    <hyperlink ref="U70" r:id="rId1862"/>
    <hyperlink ref="V70" r:id="rId1863"/>
    <hyperlink ref="U71" r:id="rId1864"/>
    <hyperlink ref="V71" r:id="rId1865"/>
    <hyperlink ref="U72" r:id="rId1866"/>
    <hyperlink ref="V72" r:id="rId1867"/>
    <hyperlink ref="U73" r:id="rId1868"/>
    <hyperlink ref="V73" r:id="rId1869"/>
    <hyperlink ref="U74" r:id="rId1870"/>
    <hyperlink ref="V74" r:id="rId1871"/>
    <hyperlink ref="U75" r:id="rId1872"/>
    <hyperlink ref="V75" r:id="rId1873"/>
    <hyperlink ref="U76" r:id="rId1874"/>
    <hyperlink ref="V76" r:id="rId1875"/>
    <hyperlink ref="U77" r:id="rId1876"/>
    <hyperlink ref="V77" r:id="rId1877"/>
    <hyperlink ref="U78" r:id="rId1878"/>
    <hyperlink ref="V78" r:id="rId1879"/>
    <hyperlink ref="U79" r:id="rId1880"/>
    <hyperlink ref="V79" r:id="rId1881"/>
    <hyperlink ref="U80" r:id="rId1882"/>
    <hyperlink ref="V80" r:id="rId1883"/>
    <hyperlink ref="U81" r:id="rId1884"/>
    <hyperlink ref="V81" r:id="rId1885"/>
    <hyperlink ref="U82" r:id="rId1886"/>
    <hyperlink ref="V82" r:id="rId1887"/>
    <hyperlink ref="U83" r:id="rId1888"/>
    <hyperlink ref="V83" r:id="rId1889"/>
    <hyperlink ref="U84" r:id="rId1890"/>
    <hyperlink ref="V84" r:id="rId1891"/>
    <hyperlink ref="U85" r:id="rId1892"/>
    <hyperlink ref="V85" r:id="rId1893"/>
    <hyperlink ref="U86" r:id="rId1894"/>
    <hyperlink ref="V86" r:id="rId1895"/>
    <hyperlink ref="U87" r:id="rId1896"/>
    <hyperlink ref="V87" r:id="rId1897"/>
    <hyperlink ref="U88" r:id="rId1898"/>
    <hyperlink ref="V88" r:id="rId1899"/>
    <hyperlink ref="U89" r:id="rId1900"/>
    <hyperlink ref="V89" r:id="rId1901"/>
    <hyperlink ref="U90" r:id="rId1902"/>
    <hyperlink ref="V90" r:id="rId1903"/>
    <hyperlink ref="U91" r:id="rId1904"/>
    <hyperlink ref="V91" r:id="rId1905"/>
    <hyperlink ref="U92" r:id="rId1906"/>
    <hyperlink ref="V92" r:id="rId1907"/>
    <hyperlink ref="U93" r:id="rId1908"/>
    <hyperlink ref="V93" r:id="rId1909"/>
    <hyperlink ref="U94" r:id="rId1910"/>
    <hyperlink ref="V94" r:id="rId1911"/>
    <hyperlink ref="U95" r:id="rId1912"/>
    <hyperlink ref="V95" r:id="rId1913"/>
    <hyperlink ref="U96" r:id="rId1914"/>
    <hyperlink ref="V96" r:id="rId1915"/>
    <hyperlink ref="U97" r:id="rId1916"/>
    <hyperlink ref="V97" r:id="rId1917"/>
    <hyperlink ref="U98" r:id="rId1918"/>
    <hyperlink ref="V98" r:id="rId1919"/>
    <hyperlink ref="U99" r:id="rId1920"/>
    <hyperlink ref="V99" r:id="rId1921"/>
    <hyperlink ref="U100" r:id="rId1922"/>
    <hyperlink ref="V100" r:id="rId1923"/>
    <hyperlink ref="U101" r:id="rId1924"/>
    <hyperlink ref="V101" r:id="rId1925"/>
    <hyperlink ref="U102" r:id="rId1926"/>
    <hyperlink ref="V102" r:id="rId1927"/>
    <hyperlink ref="U103" r:id="rId1928"/>
    <hyperlink ref="V103" r:id="rId1929"/>
    <hyperlink ref="U104" r:id="rId1930"/>
    <hyperlink ref="V104" r:id="rId1931"/>
    <hyperlink ref="U105" r:id="rId1932"/>
    <hyperlink ref="V105" r:id="rId1933"/>
    <hyperlink ref="U106" r:id="rId1934"/>
    <hyperlink ref="V106" r:id="rId1935"/>
    <hyperlink ref="U107" r:id="rId1936"/>
    <hyperlink ref="V107" r:id="rId1937"/>
    <hyperlink ref="U108" r:id="rId1938"/>
    <hyperlink ref="V108" r:id="rId1939"/>
    <hyperlink ref="U109" r:id="rId1940"/>
    <hyperlink ref="V109" r:id="rId1941"/>
    <hyperlink ref="U110" r:id="rId1942"/>
    <hyperlink ref="V110" r:id="rId1943"/>
    <hyperlink ref="U111" r:id="rId1944"/>
    <hyperlink ref="V111" r:id="rId1945"/>
    <hyperlink ref="U112" r:id="rId1946"/>
    <hyperlink ref="V112" r:id="rId1947"/>
    <hyperlink ref="U113" r:id="rId1948"/>
    <hyperlink ref="V113" r:id="rId1949"/>
    <hyperlink ref="U114" r:id="rId1950"/>
    <hyperlink ref="V114" r:id="rId1951"/>
    <hyperlink ref="U115" r:id="rId1952"/>
    <hyperlink ref="V115" r:id="rId1953"/>
    <hyperlink ref="U116" r:id="rId1954"/>
    <hyperlink ref="V116" r:id="rId1955"/>
    <hyperlink ref="U117" r:id="rId1956"/>
    <hyperlink ref="V117" r:id="rId1957"/>
    <hyperlink ref="U118" r:id="rId1958"/>
    <hyperlink ref="V118" r:id="rId1959"/>
    <hyperlink ref="U119" r:id="rId1960"/>
    <hyperlink ref="V119" r:id="rId1961"/>
    <hyperlink ref="U120" r:id="rId1962"/>
    <hyperlink ref="V120" r:id="rId1963"/>
    <hyperlink ref="U121" r:id="rId1964"/>
    <hyperlink ref="V121" r:id="rId1965"/>
    <hyperlink ref="U122" r:id="rId1966"/>
    <hyperlink ref="V122" r:id="rId1967"/>
    <hyperlink ref="U123" r:id="rId1968"/>
    <hyperlink ref="V123" r:id="rId1969"/>
    <hyperlink ref="U124" r:id="rId1970"/>
    <hyperlink ref="V124" r:id="rId1971"/>
    <hyperlink ref="U125" r:id="rId1972"/>
    <hyperlink ref="V125" r:id="rId1973"/>
    <hyperlink ref="U126" r:id="rId1974"/>
    <hyperlink ref="V126" r:id="rId1975"/>
    <hyperlink ref="U127" r:id="rId1976"/>
    <hyperlink ref="V127" r:id="rId1977"/>
    <hyperlink ref="U128" r:id="rId1978"/>
    <hyperlink ref="V128" r:id="rId1979"/>
    <hyperlink ref="U129" r:id="rId1980"/>
    <hyperlink ref="V129" r:id="rId1981"/>
    <hyperlink ref="U130" r:id="rId1982"/>
    <hyperlink ref="V130" r:id="rId1983"/>
    <hyperlink ref="U131" r:id="rId1984"/>
    <hyperlink ref="V131" r:id="rId1985"/>
    <hyperlink ref="U132" r:id="rId1986"/>
    <hyperlink ref="V132" r:id="rId1987"/>
    <hyperlink ref="U133" r:id="rId1988"/>
    <hyperlink ref="V133" r:id="rId1989"/>
    <hyperlink ref="U134" r:id="rId1990"/>
    <hyperlink ref="V134" r:id="rId1991"/>
    <hyperlink ref="U135" r:id="rId1992"/>
    <hyperlink ref="V135" r:id="rId1993"/>
    <hyperlink ref="U136" r:id="rId1994"/>
    <hyperlink ref="V136" r:id="rId1995"/>
    <hyperlink ref="U137" r:id="rId1996"/>
    <hyperlink ref="V137" r:id="rId1997"/>
    <hyperlink ref="U138" r:id="rId1998"/>
    <hyperlink ref="V138" r:id="rId1999"/>
    <hyperlink ref="U139" r:id="rId2000"/>
    <hyperlink ref="V139" r:id="rId2001"/>
    <hyperlink ref="U140" r:id="rId2002"/>
    <hyperlink ref="V140" r:id="rId2003"/>
    <hyperlink ref="U141" r:id="rId2004"/>
    <hyperlink ref="V141" r:id="rId2005"/>
    <hyperlink ref="U142" r:id="rId2006"/>
    <hyperlink ref="V142" r:id="rId2007"/>
    <hyperlink ref="U143" r:id="rId2008"/>
    <hyperlink ref="V143" r:id="rId2009"/>
    <hyperlink ref="U144" r:id="rId2010"/>
    <hyperlink ref="V144" r:id="rId2011"/>
    <hyperlink ref="U145" r:id="rId2012"/>
    <hyperlink ref="V145" r:id="rId2013"/>
    <hyperlink ref="U146" r:id="rId2014"/>
    <hyperlink ref="V146" r:id="rId2015"/>
    <hyperlink ref="U147" r:id="rId2016"/>
    <hyperlink ref="V147" r:id="rId2017"/>
    <hyperlink ref="U148" r:id="rId2018"/>
    <hyperlink ref="V148" r:id="rId2019"/>
    <hyperlink ref="U149" r:id="rId2020"/>
    <hyperlink ref="V149" r:id="rId2021"/>
    <hyperlink ref="U150" r:id="rId2022"/>
    <hyperlink ref="V150" r:id="rId2023"/>
    <hyperlink ref="U151" r:id="rId2024"/>
    <hyperlink ref="V151" r:id="rId2025"/>
    <hyperlink ref="U152" r:id="rId2026"/>
    <hyperlink ref="V152" r:id="rId2027"/>
    <hyperlink ref="U153" r:id="rId2028"/>
    <hyperlink ref="V153" r:id="rId2029"/>
    <hyperlink ref="U154" r:id="rId2030"/>
    <hyperlink ref="V154" r:id="rId2031"/>
    <hyperlink ref="U155" r:id="rId2032"/>
    <hyperlink ref="V155" r:id="rId2033"/>
    <hyperlink ref="U156" r:id="rId2034"/>
    <hyperlink ref="V156" r:id="rId2035"/>
    <hyperlink ref="U157" r:id="rId2036"/>
    <hyperlink ref="V157" r:id="rId2037"/>
    <hyperlink ref="U158" r:id="rId2038"/>
    <hyperlink ref="V158" r:id="rId2039"/>
    <hyperlink ref="U159" r:id="rId2040"/>
    <hyperlink ref="V159" r:id="rId2041"/>
    <hyperlink ref="U160" r:id="rId2042"/>
    <hyperlink ref="V160" r:id="rId2043"/>
    <hyperlink ref="U161" r:id="rId2044"/>
    <hyperlink ref="V161" r:id="rId2045"/>
    <hyperlink ref="U162" r:id="rId2046"/>
    <hyperlink ref="V162" r:id="rId2047"/>
    <hyperlink ref="U163" r:id="rId2048"/>
    <hyperlink ref="V163" r:id="rId2049"/>
    <hyperlink ref="U164" r:id="rId2050"/>
    <hyperlink ref="V164" r:id="rId2051"/>
    <hyperlink ref="U165" r:id="rId2052"/>
    <hyperlink ref="V165" r:id="rId2053"/>
    <hyperlink ref="U166" r:id="rId2054"/>
    <hyperlink ref="V166" r:id="rId2055"/>
    <hyperlink ref="U167" r:id="rId2056"/>
    <hyperlink ref="V167" r:id="rId2057"/>
    <hyperlink ref="U168" r:id="rId2058"/>
    <hyperlink ref="V168" r:id="rId2059"/>
    <hyperlink ref="U169" r:id="rId2060"/>
    <hyperlink ref="V169" r:id="rId2061"/>
    <hyperlink ref="U170" r:id="rId2062"/>
    <hyperlink ref="V170" r:id="rId2063"/>
    <hyperlink ref="U171" r:id="rId2064"/>
    <hyperlink ref="V171" r:id="rId2065"/>
    <hyperlink ref="U172" r:id="rId2066"/>
    <hyperlink ref="V172" r:id="rId2067"/>
    <hyperlink ref="U173" r:id="rId2068"/>
    <hyperlink ref="V173" r:id="rId2069"/>
    <hyperlink ref="U174" r:id="rId2070"/>
    <hyperlink ref="V174" r:id="rId2071"/>
    <hyperlink ref="U175" r:id="rId2072"/>
    <hyperlink ref="V175" r:id="rId2073"/>
    <hyperlink ref="U176" r:id="rId2074"/>
    <hyperlink ref="V176" r:id="rId2075"/>
    <hyperlink ref="U177" r:id="rId2076"/>
    <hyperlink ref="V177" r:id="rId2077"/>
    <hyperlink ref="U178" r:id="rId2078"/>
    <hyperlink ref="V178" r:id="rId2079"/>
    <hyperlink ref="U179" r:id="rId2080"/>
    <hyperlink ref="V179" r:id="rId2081"/>
    <hyperlink ref="U180" r:id="rId2082"/>
    <hyperlink ref="V180" r:id="rId2083"/>
    <hyperlink ref="U181" r:id="rId2084"/>
    <hyperlink ref="V181" r:id="rId2085"/>
    <hyperlink ref="U182" r:id="rId2086"/>
    <hyperlink ref="V182" r:id="rId2087"/>
    <hyperlink ref="U183" r:id="rId2088"/>
    <hyperlink ref="V183" r:id="rId2089"/>
    <hyperlink ref="U184" r:id="rId2090"/>
    <hyperlink ref="V184" r:id="rId2091"/>
    <hyperlink ref="U185" r:id="rId2092"/>
    <hyperlink ref="V185" r:id="rId2093"/>
    <hyperlink ref="U186" r:id="rId2094"/>
    <hyperlink ref="V186" r:id="rId2095"/>
    <hyperlink ref="U187" r:id="rId2096"/>
    <hyperlink ref="V187" r:id="rId2097"/>
    <hyperlink ref="U188" r:id="rId2098"/>
    <hyperlink ref="V188" r:id="rId2099"/>
    <hyperlink ref="U189" r:id="rId2100"/>
    <hyperlink ref="V189" r:id="rId2101"/>
    <hyperlink ref="U190" r:id="rId2102"/>
    <hyperlink ref="V190" r:id="rId2103"/>
    <hyperlink ref="U191" r:id="rId2104"/>
    <hyperlink ref="V191" r:id="rId2105"/>
    <hyperlink ref="U192" r:id="rId2106"/>
    <hyperlink ref="V192" r:id="rId2107"/>
    <hyperlink ref="U193" r:id="rId2108"/>
    <hyperlink ref="V193" r:id="rId2109"/>
    <hyperlink ref="U194" r:id="rId2110"/>
    <hyperlink ref="V194" r:id="rId2111"/>
    <hyperlink ref="U195" r:id="rId2112"/>
    <hyperlink ref="V195" r:id="rId2113"/>
    <hyperlink ref="U196" r:id="rId2114"/>
    <hyperlink ref="V196" r:id="rId2115"/>
    <hyperlink ref="U197" r:id="rId2116"/>
    <hyperlink ref="V197" r:id="rId2117"/>
    <hyperlink ref="U198" r:id="rId2118"/>
    <hyperlink ref="V198" r:id="rId2119"/>
    <hyperlink ref="U199" r:id="rId2120"/>
    <hyperlink ref="V199" r:id="rId2121"/>
    <hyperlink ref="U200" r:id="rId2122"/>
    <hyperlink ref="V200" r:id="rId2123"/>
    <hyperlink ref="U201" r:id="rId2124"/>
    <hyperlink ref="V201" r:id="rId2125"/>
    <hyperlink ref="U202" r:id="rId2126"/>
    <hyperlink ref="V202" r:id="rId2127"/>
    <hyperlink ref="U203" r:id="rId2128"/>
    <hyperlink ref="V203" r:id="rId2129"/>
    <hyperlink ref="U204" r:id="rId2130"/>
    <hyperlink ref="V204" r:id="rId2131"/>
    <hyperlink ref="U205" r:id="rId2132"/>
    <hyperlink ref="V205" r:id="rId2133"/>
    <hyperlink ref="U206" r:id="rId2134"/>
    <hyperlink ref="V206" r:id="rId2135"/>
    <hyperlink ref="U207" r:id="rId2136"/>
    <hyperlink ref="V207" r:id="rId2137"/>
    <hyperlink ref="U208" r:id="rId2138"/>
    <hyperlink ref="V208" r:id="rId2139"/>
    <hyperlink ref="U209" r:id="rId2140"/>
    <hyperlink ref="V209" r:id="rId2141"/>
    <hyperlink ref="U210" r:id="rId2142"/>
    <hyperlink ref="V210" r:id="rId2143"/>
    <hyperlink ref="U211" r:id="rId2144"/>
    <hyperlink ref="V211" r:id="rId2145"/>
    <hyperlink ref="U212" r:id="rId2146"/>
    <hyperlink ref="V212" r:id="rId2147"/>
    <hyperlink ref="U213" r:id="rId2148"/>
    <hyperlink ref="V213" r:id="rId2149"/>
    <hyperlink ref="U214" r:id="rId2150"/>
    <hyperlink ref="V214" r:id="rId2151"/>
    <hyperlink ref="U215" r:id="rId2152"/>
    <hyperlink ref="V215" r:id="rId2153"/>
    <hyperlink ref="U216" r:id="rId2154"/>
    <hyperlink ref="V216" r:id="rId2155"/>
    <hyperlink ref="U217" r:id="rId2156"/>
    <hyperlink ref="V217" r:id="rId2157"/>
    <hyperlink ref="U218" r:id="rId2158"/>
    <hyperlink ref="V218" r:id="rId2159"/>
    <hyperlink ref="U219" r:id="rId2160"/>
    <hyperlink ref="V219" r:id="rId2161"/>
    <hyperlink ref="U220" r:id="rId2162"/>
    <hyperlink ref="V220" r:id="rId2163"/>
    <hyperlink ref="U221" r:id="rId2164"/>
    <hyperlink ref="V221" r:id="rId2165"/>
    <hyperlink ref="U222" r:id="rId2166"/>
    <hyperlink ref="V222" r:id="rId2167"/>
    <hyperlink ref="U223" r:id="rId2168"/>
    <hyperlink ref="V223" r:id="rId2169"/>
    <hyperlink ref="U224" r:id="rId2170"/>
    <hyperlink ref="V224" r:id="rId2171"/>
    <hyperlink ref="U225" r:id="rId2172"/>
    <hyperlink ref="V225" r:id="rId2173"/>
    <hyperlink ref="U226" r:id="rId2174"/>
    <hyperlink ref="V226" r:id="rId2175"/>
    <hyperlink ref="U227" r:id="rId2176"/>
    <hyperlink ref="V227" r:id="rId2177"/>
    <hyperlink ref="U228" r:id="rId2178"/>
    <hyperlink ref="V228" r:id="rId2179"/>
    <hyperlink ref="U229" r:id="rId2180"/>
    <hyperlink ref="V229" r:id="rId2181"/>
    <hyperlink ref="U230" r:id="rId2182"/>
    <hyperlink ref="V230" r:id="rId2183"/>
    <hyperlink ref="U231" r:id="rId2184"/>
    <hyperlink ref="V231" r:id="rId2185"/>
    <hyperlink ref="U232" r:id="rId2186"/>
    <hyperlink ref="V232" r:id="rId2187"/>
    <hyperlink ref="U233" r:id="rId2188"/>
    <hyperlink ref="V233" r:id="rId2189"/>
    <hyperlink ref="U234" r:id="rId2190"/>
    <hyperlink ref="V234" r:id="rId2191"/>
    <hyperlink ref="U235" r:id="rId2192"/>
    <hyperlink ref="V235" r:id="rId2193"/>
    <hyperlink ref="U236" r:id="rId2194"/>
    <hyperlink ref="V236" r:id="rId2195"/>
    <hyperlink ref="U237" r:id="rId2196"/>
    <hyperlink ref="V237" r:id="rId2197"/>
    <hyperlink ref="U238" r:id="rId2198"/>
    <hyperlink ref="V238" r:id="rId2199"/>
    <hyperlink ref="U239" r:id="rId2200"/>
    <hyperlink ref="V239" r:id="rId2201"/>
    <hyperlink ref="U240" r:id="rId2202"/>
    <hyperlink ref="V240" r:id="rId2203"/>
    <hyperlink ref="U241" r:id="rId2204"/>
    <hyperlink ref="V241" r:id="rId2205"/>
    <hyperlink ref="U242" r:id="rId2206"/>
    <hyperlink ref="V242" r:id="rId2207"/>
    <hyperlink ref="U243" r:id="rId2208"/>
    <hyperlink ref="V243" r:id="rId2209"/>
    <hyperlink ref="U244" r:id="rId2210"/>
    <hyperlink ref="V244" r:id="rId2211"/>
    <hyperlink ref="U245" r:id="rId2212"/>
    <hyperlink ref="V245" r:id="rId2213"/>
    <hyperlink ref="U246" r:id="rId2214"/>
    <hyperlink ref="V246" r:id="rId2215"/>
    <hyperlink ref="U247" r:id="rId2216"/>
    <hyperlink ref="V247" r:id="rId2217"/>
    <hyperlink ref="U248" r:id="rId2218"/>
    <hyperlink ref="V248" r:id="rId2219"/>
    <hyperlink ref="U249" r:id="rId2220"/>
    <hyperlink ref="V249" r:id="rId2221"/>
    <hyperlink ref="U250" r:id="rId2222"/>
    <hyperlink ref="V250" r:id="rId2223"/>
    <hyperlink ref="U251" r:id="rId2224"/>
    <hyperlink ref="V251" r:id="rId2225"/>
    <hyperlink ref="U252" r:id="rId2226"/>
    <hyperlink ref="V252" r:id="rId2227"/>
    <hyperlink ref="U253" r:id="rId2228"/>
    <hyperlink ref="V253" r:id="rId2229"/>
    <hyperlink ref="U254" r:id="rId2230"/>
    <hyperlink ref="V254" r:id="rId2231"/>
    <hyperlink ref="U255" r:id="rId2232"/>
    <hyperlink ref="V255" r:id="rId2233"/>
    <hyperlink ref="U256" r:id="rId2234"/>
    <hyperlink ref="V256" r:id="rId2235"/>
    <hyperlink ref="U257" r:id="rId2236"/>
    <hyperlink ref="V257" r:id="rId2237"/>
    <hyperlink ref="U258" r:id="rId2238"/>
    <hyperlink ref="V258" r:id="rId2239"/>
    <hyperlink ref="U259" r:id="rId2240"/>
    <hyperlink ref="V259" r:id="rId2241"/>
    <hyperlink ref="U260" r:id="rId2242"/>
    <hyperlink ref="V260" r:id="rId2243"/>
    <hyperlink ref="U261" r:id="rId2244"/>
    <hyperlink ref="V261" r:id="rId2245"/>
    <hyperlink ref="U262" r:id="rId2246"/>
    <hyperlink ref="V262" r:id="rId2247"/>
    <hyperlink ref="U263" r:id="rId2248"/>
    <hyperlink ref="V263" r:id="rId2249"/>
    <hyperlink ref="U264" r:id="rId2250"/>
    <hyperlink ref="V264" r:id="rId2251"/>
    <hyperlink ref="U265" r:id="rId2252"/>
    <hyperlink ref="V265" r:id="rId2253"/>
    <hyperlink ref="U266" r:id="rId2254"/>
    <hyperlink ref="V266" r:id="rId2255"/>
    <hyperlink ref="U267" r:id="rId2256"/>
    <hyperlink ref="V267" r:id="rId2257"/>
    <hyperlink ref="U268" r:id="rId2258"/>
    <hyperlink ref="V268" r:id="rId2259"/>
    <hyperlink ref="U269" r:id="rId2260"/>
    <hyperlink ref="V269" r:id="rId2261"/>
    <hyperlink ref="U270" r:id="rId2262"/>
    <hyperlink ref="V270" r:id="rId2263"/>
    <hyperlink ref="U271" r:id="rId2264"/>
    <hyperlink ref="V271" r:id="rId2265"/>
    <hyperlink ref="U272" r:id="rId2266"/>
    <hyperlink ref="V272" r:id="rId2267"/>
    <hyperlink ref="U273" r:id="rId2268"/>
    <hyperlink ref="V273" r:id="rId2269"/>
    <hyperlink ref="U274" r:id="rId2270"/>
    <hyperlink ref="V274" r:id="rId2271"/>
    <hyperlink ref="U275" r:id="rId2272"/>
    <hyperlink ref="V275" r:id="rId2273"/>
    <hyperlink ref="U276" r:id="rId2274"/>
    <hyperlink ref="V276" r:id="rId2275"/>
    <hyperlink ref="U277" r:id="rId2276"/>
    <hyperlink ref="V277" r:id="rId2277"/>
    <hyperlink ref="U278" r:id="rId2278"/>
    <hyperlink ref="V278" r:id="rId2279"/>
    <hyperlink ref="U279" r:id="rId2280"/>
    <hyperlink ref="V279" r:id="rId2281"/>
    <hyperlink ref="U280" r:id="rId2282"/>
    <hyperlink ref="V280" r:id="rId2283"/>
    <hyperlink ref="U281" r:id="rId2284"/>
    <hyperlink ref="V281" r:id="rId2285"/>
    <hyperlink ref="U282" r:id="rId2286"/>
    <hyperlink ref="V282" r:id="rId2287"/>
    <hyperlink ref="U283" r:id="rId2288"/>
    <hyperlink ref="V283" r:id="rId2289"/>
    <hyperlink ref="U284" r:id="rId2290"/>
    <hyperlink ref="V284" r:id="rId2291"/>
    <hyperlink ref="U285" r:id="rId2292"/>
    <hyperlink ref="V285" r:id="rId2293"/>
    <hyperlink ref="U286" r:id="rId2294"/>
    <hyperlink ref="V286" r:id="rId2295"/>
    <hyperlink ref="U287" r:id="rId2296"/>
    <hyperlink ref="V287" r:id="rId2297"/>
    <hyperlink ref="U288" r:id="rId2298"/>
    <hyperlink ref="V288" r:id="rId2299"/>
    <hyperlink ref="U289" r:id="rId2300"/>
    <hyperlink ref="V289" r:id="rId2301"/>
    <hyperlink ref="U290" r:id="rId2302"/>
    <hyperlink ref="V290" r:id="rId2303"/>
    <hyperlink ref="U291" r:id="rId2304"/>
    <hyperlink ref="V291" r:id="rId2305"/>
    <hyperlink ref="U292" r:id="rId2306"/>
    <hyperlink ref="V292" r:id="rId2307"/>
    <hyperlink ref="U293" r:id="rId2308"/>
    <hyperlink ref="V293" r:id="rId2309"/>
    <hyperlink ref="U294" r:id="rId2310"/>
    <hyperlink ref="V294" r:id="rId2311"/>
    <hyperlink ref="U295" r:id="rId2312"/>
    <hyperlink ref="V295" r:id="rId2313"/>
    <hyperlink ref="U296" r:id="rId2314"/>
    <hyperlink ref="V296" r:id="rId2315"/>
    <hyperlink ref="U297" r:id="rId2316"/>
    <hyperlink ref="V297" r:id="rId2317"/>
    <hyperlink ref="U298" r:id="rId2318"/>
    <hyperlink ref="V298" r:id="rId2319"/>
    <hyperlink ref="U299" r:id="rId2320"/>
    <hyperlink ref="V299" r:id="rId2321"/>
    <hyperlink ref="U300" r:id="rId2322"/>
    <hyperlink ref="V300" r:id="rId2323"/>
    <hyperlink ref="U301" r:id="rId2324"/>
    <hyperlink ref="V301" r:id="rId2325"/>
    <hyperlink ref="U302" r:id="rId2326"/>
    <hyperlink ref="V302" r:id="rId2327"/>
    <hyperlink ref="U303" r:id="rId2328"/>
    <hyperlink ref="V303" r:id="rId2329"/>
    <hyperlink ref="U304" r:id="rId2330"/>
    <hyperlink ref="V304" r:id="rId2331"/>
    <hyperlink ref="U305" r:id="rId2332"/>
    <hyperlink ref="V305" r:id="rId2333"/>
    <hyperlink ref="U306" r:id="rId2334"/>
    <hyperlink ref="V306" r:id="rId2335"/>
    <hyperlink ref="U307" r:id="rId2336"/>
    <hyperlink ref="V307" r:id="rId2337"/>
    <hyperlink ref="U308" r:id="rId2338"/>
    <hyperlink ref="V308" r:id="rId2339"/>
    <hyperlink ref="U309" r:id="rId2340"/>
    <hyperlink ref="V309" r:id="rId2341"/>
    <hyperlink ref="U310" r:id="rId2342"/>
    <hyperlink ref="V310" r:id="rId2343"/>
    <hyperlink ref="U311" r:id="rId2344"/>
    <hyperlink ref="V311" r:id="rId2345"/>
    <hyperlink ref="U312" r:id="rId2346"/>
    <hyperlink ref="V312" r:id="rId2347"/>
    <hyperlink ref="U313" r:id="rId2348"/>
    <hyperlink ref="V313" r:id="rId2349"/>
    <hyperlink ref="U314" r:id="rId2350"/>
    <hyperlink ref="V314" r:id="rId2351"/>
    <hyperlink ref="U315" r:id="rId2352"/>
    <hyperlink ref="V315" r:id="rId2353"/>
    <hyperlink ref="U316" r:id="rId2354"/>
    <hyperlink ref="V316" r:id="rId2355"/>
    <hyperlink ref="U317" r:id="rId2356"/>
    <hyperlink ref="V317" r:id="rId2357"/>
    <hyperlink ref="U318" r:id="rId2358"/>
    <hyperlink ref="V318" r:id="rId2359"/>
    <hyperlink ref="U319" r:id="rId2360"/>
    <hyperlink ref="V319" r:id="rId2361"/>
    <hyperlink ref="U320" r:id="rId2362"/>
    <hyperlink ref="V320" r:id="rId2363"/>
    <hyperlink ref="U321" r:id="rId2364"/>
    <hyperlink ref="V321" r:id="rId2365"/>
    <hyperlink ref="U322" r:id="rId2366"/>
    <hyperlink ref="V322" r:id="rId2367"/>
    <hyperlink ref="U323" r:id="rId2368"/>
    <hyperlink ref="V323" r:id="rId2369"/>
    <hyperlink ref="U324" r:id="rId2370"/>
    <hyperlink ref="V324" r:id="rId2371"/>
    <hyperlink ref="U325" r:id="rId2372"/>
    <hyperlink ref="V325" r:id="rId2373"/>
    <hyperlink ref="U326" r:id="rId2374"/>
    <hyperlink ref="V326" r:id="rId2375"/>
    <hyperlink ref="U327" r:id="rId2376"/>
    <hyperlink ref="V327" r:id="rId2377"/>
    <hyperlink ref="U328" r:id="rId2378"/>
    <hyperlink ref="V328" r:id="rId2379"/>
    <hyperlink ref="U329" r:id="rId2380"/>
    <hyperlink ref="V329" r:id="rId2381"/>
    <hyperlink ref="U330" r:id="rId2382"/>
    <hyperlink ref="V330" r:id="rId2383"/>
    <hyperlink ref="U331" r:id="rId2384"/>
    <hyperlink ref="V331" r:id="rId2385"/>
    <hyperlink ref="U332" r:id="rId2386"/>
    <hyperlink ref="V332" r:id="rId2387"/>
    <hyperlink ref="U333" r:id="rId2388"/>
    <hyperlink ref="V333" r:id="rId2389"/>
    <hyperlink ref="U334" r:id="rId2390"/>
    <hyperlink ref="V334" r:id="rId2391"/>
    <hyperlink ref="U335" r:id="rId2392"/>
    <hyperlink ref="V335" r:id="rId2393"/>
    <hyperlink ref="U336" r:id="rId2394"/>
    <hyperlink ref="V336" r:id="rId2395"/>
    <hyperlink ref="U337" r:id="rId2396"/>
    <hyperlink ref="V337" r:id="rId2397"/>
    <hyperlink ref="U338" r:id="rId2398"/>
    <hyperlink ref="V338" r:id="rId2399"/>
    <hyperlink ref="U339" r:id="rId2400"/>
    <hyperlink ref="V339" r:id="rId2401"/>
    <hyperlink ref="U340" r:id="rId2402"/>
    <hyperlink ref="V340" r:id="rId2403"/>
    <hyperlink ref="U341" r:id="rId2404"/>
    <hyperlink ref="V341" r:id="rId2405"/>
    <hyperlink ref="U342" r:id="rId2406"/>
    <hyperlink ref="V342" r:id="rId2407"/>
    <hyperlink ref="U343" r:id="rId2408"/>
    <hyperlink ref="V343" r:id="rId2409"/>
    <hyperlink ref="U344" r:id="rId2410"/>
    <hyperlink ref="V344" r:id="rId2411"/>
    <hyperlink ref="U345" r:id="rId2412"/>
    <hyperlink ref="V345" r:id="rId2413"/>
    <hyperlink ref="U346" r:id="rId2414"/>
    <hyperlink ref="V346" r:id="rId2415"/>
    <hyperlink ref="U347" r:id="rId2416"/>
    <hyperlink ref="V347" r:id="rId2417"/>
    <hyperlink ref="U348" r:id="rId2418"/>
    <hyperlink ref="V348" r:id="rId2419"/>
    <hyperlink ref="U349" r:id="rId2420"/>
    <hyperlink ref="V349" r:id="rId2421"/>
    <hyperlink ref="U350" r:id="rId2422"/>
    <hyperlink ref="V350" r:id="rId2423"/>
    <hyperlink ref="U351" r:id="rId2424"/>
    <hyperlink ref="V351" r:id="rId2425"/>
    <hyperlink ref="U352" r:id="rId2426"/>
    <hyperlink ref="V352" r:id="rId2427"/>
    <hyperlink ref="U353" r:id="rId2428"/>
    <hyperlink ref="V353" r:id="rId2429"/>
    <hyperlink ref="U354" r:id="rId2430"/>
    <hyperlink ref="V354" r:id="rId2431"/>
    <hyperlink ref="U355" r:id="rId2432"/>
    <hyperlink ref="V355" r:id="rId2433"/>
    <hyperlink ref="U356" r:id="rId2434"/>
    <hyperlink ref="V356" r:id="rId2435"/>
    <hyperlink ref="U357" r:id="rId2436"/>
    <hyperlink ref="V357" r:id="rId2437"/>
    <hyperlink ref="U358" r:id="rId2438"/>
    <hyperlink ref="V358" r:id="rId2439"/>
    <hyperlink ref="U359" r:id="rId2440"/>
    <hyperlink ref="V359" r:id="rId2441"/>
    <hyperlink ref="U360" r:id="rId2442"/>
    <hyperlink ref="V360" r:id="rId2443"/>
    <hyperlink ref="U361" r:id="rId2444"/>
    <hyperlink ref="V361" r:id="rId2445"/>
    <hyperlink ref="U362" r:id="rId2446"/>
    <hyperlink ref="V362" r:id="rId2447"/>
    <hyperlink ref="U363" r:id="rId2448"/>
    <hyperlink ref="V363" r:id="rId2449"/>
    <hyperlink ref="U364" r:id="rId2450"/>
    <hyperlink ref="V364" r:id="rId2451"/>
    <hyperlink ref="U365" r:id="rId2452"/>
    <hyperlink ref="V365" r:id="rId2453"/>
    <hyperlink ref="U366" r:id="rId2454"/>
    <hyperlink ref="V366" r:id="rId2455"/>
    <hyperlink ref="U367" r:id="rId2456"/>
    <hyperlink ref="V367" r:id="rId2457"/>
    <hyperlink ref="U368" r:id="rId2458"/>
    <hyperlink ref="V368" r:id="rId2459"/>
    <hyperlink ref="U369" r:id="rId2460"/>
    <hyperlink ref="V369" r:id="rId2461"/>
    <hyperlink ref="U370" r:id="rId2462"/>
    <hyperlink ref="V370" r:id="rId2463"/>
    <hyperlink ref="U371" r:id="rId2464"/>
    <hyperlink ref="V371" r:id="rId2465"/>
    <hyperlink ref="U372" r:id="rId2466"/>
    <hyperlink ref="V372" r:id="rId2467"/>
    <hyperlink ref="U373" r:id="rId2468"/>
    <hyperlink ref="V373" r:id="rId2469"/>
    <hyperlink ref="U374" r:id="rId2470"/>
    <hyperlink ref="V374" r:id="rId2471"/>
    <hyperlink ref="U375" r:id="rId2472"/>
    <hyperlink ref="V375" r:id="rId2473"/>
    <hyperlink ref="U376" r:id="rId2474"/>
    <hyperlink ref="V376" r:id="rId2475"/>
    <hyperlink ref="U377" r:id="rId2476"/>
    <hyperlink ref="V377" r:id="rId2477"/>
    <hyperlink ref="U378" r:id="rId2478"/>
    <hyperlink ref="V378" r:id="rId2479"/>
    <hyperlink ref="U379" r:id="rId2480"/>
    <hyperlink ref="V379" r:id="rId2481"/>
    <hyperlink ref="U380" r:id="rId2482"/>
    <hyperlink ref="V380" r:id="rId2483"/>
    <hyperlink ref="U381" r:id="rId2484"/>
    <hyperlink ref="V381" r:id="rId2485"/>
    <hyperlink ref="U382" r:id="rId2486"/>
    <hyperlink ref="V382" r:id="rId2487"/>
    <hyperlink ref="U383" r:id="rId2488"/>
    <hyperlink ref="V383" r:id="rId2489"/>
    <hyperlink ref="U384" r:id="rId2490"/>
    <hyperlink ref="V384" r:id="rId2491"/>
    <hyperlink ref="U385" r:id="rId2492"/>
    <hyperlink ref="V385" r:id="rId2493"/>
    <hyperlink ref="U386" r:id="rId2494"/>
    <hyperlink ref="V386" r:id="rId2495"/>
    <hyperlink ref="U387" r:id="rId2496"/>
    <hyperlink ref="V387" r:id="rId2497"/>
    <hyperlink ref="U388" r:id="rId2498"/>
    <hyperlink ref="V388" r:id="rId2499"/>
    <hyperlink ref="U389" r:id="rId2500"/>
    <hyperlink ref="V389" r:id="rId2501"/>
    <hyperlink ref="U390" r:id="rId2502"/>
    <hyperlink ref="V390" r:id="rId2503"/>
    <hyperlink ref="U391" r:id="rId2504"/>
    <hyperlink ref="V391" r:id="rId2505"/>
    <hyperlink ref="U392" r:id="rId2506"/>
    <hyperlink ref="V392" r:id="rId2507"/>
    <hyperlink ref="U393" r:id="rId2508"/>
    <hyperlink ref="V393" r:id="rId2509"/>
    <hyperlink ref="U394" r:id="rId2510"/>
    <hyperlink ref="V394" r:id="rId2511"/>
    <hyperlink ref="U395" r:id="rId2512"/>
    <hyperlink ref="V395" r:id="rId2513"/>
    <hyperlink ref="U396" r:id="rId2514"/>
    <hyperlink ref="V396" r:id="rId2515"/>
    <hyperlink ref="U397" r:id="rId2516"/>
    <hyperlink ref="V397" r:id="rId2517"/>
    <hyperlink ref="U398" r:id="rId2518"/>
    <hyperlink ref="V398" r:id="rId2519"/>
    <hyperlink ref="U399" r:id="rId2520"/>
    <hyperlink ref="V399" r:id="rId2521"/>
    <hyperlink ref="U400" r:id="rId2522"/>
    <hyperlink ref="V400" r:id="rId2523"/>
    <hyperlink ref="U401" r:id="rId2524"/>
    <hyperlink ref="V401" r:id="rId2525"/>
    <hyperlink ref="U402" r:id="rId2526"/>
    <hyperlink ref="V402" r:id="rId2527"/>
    <hyperlink ref="U403" r:id="rId2528"/>
    <hyperlink ref="V403" r:id="rId2529"/>
    <hyperlink ref="U404" r:id="rId2530"/>
    <hyperlink ref="V404" r:id="rId2531"/>
    <hyperlink ref="U405" r:id="rId2532"/>
    <hyperlink ref="V405" r:id="rId2533"/>
    <hyperlink ref="U406" r:id="rId2534"/>
    <hyperlink ref="V406" r:id="rId2535"/>
    <hyperlink ref="U407" r:id="rId2536"/>
    <hyperlink ref="V407" r:id="rId2537"/>
    <hyperlink ref="U408" r:id="rId2538"/>
    <hyperlink ref="V408" r:id="rId2539"/>
    <hyperlink ref="U409" r:id="rId2540"/>
    <hyperlink ref="V409" r:id="rId2541"/>
    <hyperlink ref="U410" r:id="rId2542"/>
    <hyperlink ref="V410" r:id="rId2543"/>
    <hyperlink ref="U411" r:id="rId2544"/>
    <hyperlink ref="V411" r:id="rId2545"/>
    <hyperlink ref="U412" r:id="rId2546"/>
    <hyperlink ref="V412" r:id="rId2547"/>
    <hyperlink ref="U413" r:id="rId2548"/>
    <hyperlink ref="V413" r:id="rId2549"/>
    <hyperlink ref="U414" r:id="rId2550"/>
    <hyperlink ref="V414" r:id="rId2551"/>
    <hyperlink ref="U415" r:id="rId2552"/>
    <hyperlink ref="V415" r:id="rId2553"/>
    <hyperlink ref="U416" r:id="rId2554"/>
    <hyperlink ref="V416" r:id="rId2555"/>
    <hyperlink ref="U417" r:id="rId2556"/>
    <hyperlink ref="V417" r:id="rId2557"/>
    <hyperlink ref="U418" r:id="rId2558"/>
    <hyperlink ref="V418" r:id="rId2559"/>
    <hyperlink ref="U419" r:id="rId2560"/>
    <hyperlink ref="V419" r:id="rId2561"/>
    <hyperlink ref="U420" r:id="rId2562"/>
    <hyperlink ref="V420" r:id="rId2563"/>
    <hyperlink ref="U421" r:id="rId2564"/>
    <hyperlink ref="V421" r:id="rId2565"/>
    <hyperlink ref="U422" r:id="rId2566"/>
    <hyperlink ref="V422" r:id="rId2567"/>
    <hyperlink ref="U423" r:id="rId2568"/>
    <hyperlink ref="V423" r:id="rId2569"/>
    <hyperlink ref="U424" r:id="rId2570"/>
    <hyperlink ref="V424" r:id="rId2571"/>
    <hyperlink ref="U425" r:id="rId2572"/>
    <hyperlink ref="V425" r:id="rId2573"/>
    <hyperlink ref="U426" r:id="rId2574"/>
    <hyperlink ref="V426" r:id="rId2575"/>
    <hyperlink ref="U427" r:id="rId2576"/>
    <hyperlink ref="V427" r:id="rId2577"/>
    <hyperlink ref="U428" r:id="rId2578"/>
    <hyperlink ref="V428" r:id="rId2579"/>
    <hyperlink ref="U429" r:id="rId2580"/>
    <hyperlink ref="V429" r:id="rId2581"/>
    <hyperlink ref="U430" r:id="rId2582"/>
    <hyperlink ref="V430" r:id="rId2583"/>
    <hyperlink ref="U431" r:id="rId2584"/>
    <hyperlink ref="V431" r:id="rId2585"/>
    <hyperlink ref="U432" r:id="rId2586"/>
    <hyperlink ref="V432" r:id="rId2587"/>
    <hyperlink ref="U433" r:id="rId2588"/>
    <hyperlink ref="V433" r:id="rId2589"/>
    <hyperlink ref="U434" r:id="rId2590"/>
    <hyperlink ref="V434" r:id="rId2591"/>
    <hyperlink ref="U435" r:id="rId2592"/>
    <hyperlink ref="V435" r:id="rId2593"/>
    <hyperlink ref="U436" r:id="rId2594"/>
    <hyperlink ref="V436" r:id="rId2595"/>
    <hyperlink ref="U437" r:id="rId2596"/>
    <hyperlink ref="V437" r:id="rId2597"/>
    <hyperlink ref="U438" r:id="rId2598"/>
    <hyperlink ref="V438" r:id="rId2599"/>
    <hyperlink ref="U439" r:id="rId2600"/>
    <hyperlink ref="V439" r:id="rId2601"/>
    <hyperlink ref="U440" r:id="rId2602"/>
    <hyperlink ref="V440" r:id="rId2603"/>
    <hyperlink ref="U441" r:id="rId2604"/>
    <hyperlink ref="V441" r:id="rId2605"/>
    <hyperlink ref="U442" r:id="rId2606"/>
    <hyperlink ref="V442" r:id="rId2607"/>
    <hyperlink ref="U443" r:id="rId2608"/>
    <hyperlink ref="V443" r:id="rId2609"/>
    <hyperlink ref="U444" r:id="rId2610"/>
    <hyperlink ref="V444" r:id="rId2611"/>
    <hyperlink ref="U445" r:id="rId2612"/>
    <hyperlink ref="V445" r:id="rId2613"/>
    <hyperlink ref="U446" r:id="rId2614"/>
    <hyperlink ref="V446" r:id="rId2615"/>
    <hyperlink ref="U447" r:id="rId2616"/>
    <hyperlink ref="V447" r:id="rId2617"/>
    <hyperlink ref="U448" r:id="rId2618"/>
    <hyperlink ref="V448" r:id="rId2619"/>
    <hyperlink ref="U449" r:id="rId2620"/>
    <hyperlink ref="V449" r:id="rId2621"/>
    <hyperlink ref="U450" r:id="rId2622"/>
    <hyperlink ref="V450" r:id="rId2623"/>
    <hyperlink ref="U451" r:id="rId2624"/>
    <hyperlink ref="V451" r:id="rId2625"/>
    <hyperlink ref="U452" r:id="rId2626"/>
    <hyperlink ref="V452" r:id="rId2627"/>
    <hyperlink ref="U453" r:id="rId2628"/>
    <hyperlink ref="V453" r:id="rId2629"/>
    <hyperlink ref="U454" r:id="rId2630"/>
    <hyperlink ref="V454" r:id="rId2631"/>
    <hyperlink ref="U455" r:id="rId2632"/>
    <hyperlink ref="V455" r:id="rId2633"/>
    <hyperlink ref="U456" r:id="rId2634"/>
    <hyperlink ref="V456" r:id="rId2635"/>
    <hyperlink ref="U457" r:id="rId2636"/>
    <hyperlink ref="V457" r:id="rId2637"/>
    <hyperlink ref="U458" r:id="rId2638"/>
    <hyperlink ref="V458" r:id="rId2639"/>
    <hyperlink ref="U459" r:id="rId2640"/>
    <hyperlink ref="V459" r:id="rId2641"/>
    <hyperlink ref="U460" r:id="rId2642"/>
    <hyperlink ref="V460" r:id="rId2643"/>
    <hyperlink ref="U461" r:id="rId2644"/>
    <hyperlink ref="V461" r:id="rId2645"/>
    <hyperlink ref="U462" r:id="rId2646"/>
    <hyperlink ref="V462" r:id="rId2647"/>
    <hyperlink ref="U463" r:id="rId2648"/>
    <hyperlink ref="V463" r:id="rId2649"/>
    <hyperlink ref="U464" r:id="rId2650"/>
    <hyperlink ref="V464" r:id="rId2651"/>
    <hyperlink ref="U465" r:id="rId2652"/>
    <hyperlink ref="V465" r:id="rId2653"/>
    <hyperlink ref="U466" r:id="rId2654"/>
    <hyperlink ref="V466" r:id="rId2655"/>
    <hyperlink ref="U467" r:id="rId2656"/>
    <hyperlink ref="V467" r:id="rId2657"/>
    <hyperlink ref="U468" r:id="rId2658"/>
    <hyperlink ref="V468" r:id="rId2659"/>
    <hyperlink ref="U469" r:id="rId2660"/>
    <hyperlink ref="V469" r:id="rId2661"/>
    <hyperlink ref="U470" r:id="rId2662"/>
    <hyperlink ref="V470" r:id="rId2663"/>
    <hyperlink ref="U471" r:id="rId2664"/>
    <hyperlink ref="V471" r:id="rId2665"/>
    <hyperlink ref="U472" r:id="rId2666"/>
    <hyperlink ref="V472" r:id="rId2667"/>
    <hyperlink ref="U473" r:id="rId2668"/>
    <hyperlink ref="V473" r:id="rId2669"/>
    <hyperlink ref="U474" r:id="rId2670"/>
    <hyperlink ref="V474" r:id="rId2671"/>
    <hyperlink ref="U475" r:id="rId2672"/>
    <hyperlink ref="V475" r:id="rId2673"/>
    <hyperlink ref="U476" r:id="rId2674"/>
    <hyperlink ref="V476" r:id="rId2675"/>
    <hyperlink ref="U477" r:id="rId2676"/>
    <hyperlink ref="V477" r:id="rId2677"/>
    <hyperlink ref="U478" r:id="rId2678"/>
    <hyperlink ref="V478" r:id="rId2679"/>
    <hyperlink ref="U479" r:id="rId2680"/>
    <hyperlink ref="V479" r:id="rId2681"/>
    <hyperlink ref="U480" r:id="rId2682"/>
    <hyperlink ref="V480" r:id="rId2683"/>
    <hyperlink ref="U481" r:id="rId2684"/>
    <hyperlink ref="V481" r:id="rId2685"/>
    <hyperlink ref="U482" r:id="rId2686"/>
    <hyperlink ref="V482" r:id="rId2687"/>
    <hyperlink ref="U483" r:id="rId2688"/>
    <hyperlink ref="V483" r:id="rId2689"/>
    <hyperlink ref="U484" r:id="rId2690"/>
    <hyperlink ref="V484" r:id="rId2691"/>
    <hyperlink ref="U485" r:id="rId2692"/>
    <hyperlink ref="V485" r:id="rId2693"/>
    <hyperlink ref="U486" r:id="rId2694"/>
    <hyperlink ref="V486" r:id="rId2695"/>
    <hyperlink ref="U487" r:id="rId2696"/>
    <hyperlink ref="V487" r:id="rId2697"/>
    <hyperlink ref="U488" r:id="rId2698"/>
    <hyperlink ref="V488" r:id="rId2699"/>
    <hyperlink ref="U489" r:id="rId2700"/>
    <hyperlink ref="V489" r:id="rId2701"/>
    <hyperlink ref="U490" r:id="rId2702"/>
    <hyperlink ref="V490" r:id="rId2703"/>
    <hyperlink ref="U491" r:id="rId2704"/>
    <hyperlink ref="V491" r:id="rId2705"/>
    <hyperlink ref="U492" r:id="rId2706"/>
    <hyperlink ref="V492" r:id="rId2707"/>
    <hyperlink ref="U493" r:id="rId2708"/>
    <hyperlink ref="V493" r:id="rId2709"/>
    <hyperlink ref="U494" r:id="rId2710"/>
    <hyperlink ref="V494" r:id="rId2711"/>
    <hyperlink ref="U495" r:id="rId2712"/>
    <hyperlink ref="V495" r:id="rId2713"/>
    <hyperlink ref="U496" r:id="rId2714"/>
    <hyperlink ref="V496" r:id="rId2715"/>
    <hyperlink ref="U497" r:id="rId2716"/>
    <hyperlink ref="V497" r:id="rId2717"/>
    <hyperlink ref="U498" r:id="rId2718"/>
    <hyperlink ref="V498" r:id="rId2719"/>
    <hyperlink ref="U499" r:id="rId2720"/>
    <hyperlink ref="V499" r:id="rId2721"/>
    <hyperlink ref="U500" r:id="rId2722"/>
    <hyperlink ref="V500" r:id="rId2723"/>
    <hyperlink ref="U501" r:id="rId2724"/>
    <hyperlink ref="V501" r:id="rId2725"/>
    <hyperlink ref="U502" r:id="rId2726"/>
    <hyperlink ref="V502" r:id="rId2727"/>
    <hyperlink ref="U503" r:id="rId2728"/>
    <hyperlink ref="V503" r:id="rId2729"/>
    <hyperlink ref="U504" r:id="rId2730"/>
    <hyperlink ref="V504" r:id="rId2731"/>
    <hyperlink ref="U505" r:id="rId2732"/>
    <hyperlink ref="V505" r:id="rId2733"/>
    <hyperlink ref="U506" r:id="rId2734"/>
    <hyperlink ref="V506" r:id="rId2735"/>
    <hyperlink ref="U507" r:id="rId2736"/>
    <hyperlink ref="V507" r:id="rId2737"/>
    <hyperlink ref="U508" r:id="rId2738"/>
    <hyperlink ref="V508" r:id="rId2739"/>
    <hyperlink ref="U509" r:id="rId2740"/>
    <hyperlink ref="V509" r:id="rId2741"/>
    <hyperlink ref="U510" r:id="rId2742"/>
    <hyperlink ref="V510" r:id="rId2743"/>
    <hyperlink ref="U511" r:id="rId2744"/>
    <hyperlink ref="V511" r:id="rId2745"/>
    <hyperlink ref="U512" r:id="rId2746"/>
    <hyperlink ref="V512" r:id="rId2747"/>
    <hyperlink ref="U513" r:id="rId2748"/>
    <hyperlink ref="V513" r:id="rId2749"/>
    <hyperlink ref="U514" r:id="rId2750"/>
    <hyperlink ref="V514" r:id="rId2751"/>
    <hyperlink ref="U515" r:id="rId2752"/>
    <hyperlink ref="V515" r:id="rId2753"/>
    <hyperlink ref="U516" r:id="rId2754"/>
    <hyperlink ref="V516" r:id="rId2755"/>
    <hyperlink ref="U517" r:id="rId2756"/>
    <hyperlink ref="V517" r:id="rId2757"/>
    <hyperlink ref="U518" r:id="rId2758"/>
    <hyperlink ref="V518" r:id="rId2759"/>
    <hyperlink ref="U519" r:id="rId2760"/>
    <hyperlink ref="V519" r:id="rId2761"/>
    <hyperlink ref="U520" r:id="rId2762"/>
    <hyperlink ref="V520" r:id="rId2763"/>
    <hyperlink ref="U521" r:id="rId2764"/>
    <hyperlink ref="V521" r:id="rId2765"/>
    <hyperlink ref="U522" r:id="rId2766"/>
    <hyperlink ref="V522" r:id="rId2767"/>
    <hyperlink ref="U523" r:id="rId2768"/>
    <hyperlink ref="V523" r:id="rId2769"/>
    <hyperlink ref="U524" r:id="rId2770"/>
    <hyperlink ref="V524" r:id="rId2771"/>
    <hyperlink ref="U525" r:id="rId2772"/>
    <hyperlink ref="V525" r:id="rId2773"/>
    <hyperlink ref="U526" r:id="rId2774"/>
    <hyperlink ref="V526" r:id="rId2775"/>
    <hyperlink ref="U527" r:id="rId2776"/>
    <hyperlink ref="V527" r:id="rId2777"/>
    <hyperlink ref="U528" r:id="rId2778"/>
    <hyperlink ref="V528" r:id="rId2779"/>
    <hyperlink ref="U529" r:id="rId2780"/>
    <hyperlink ref="V529" r:id="rId2781"/>
    <hyperlink ref="U530" r:id="rId2782"/>
    <hyperlink ref="V530" r:id="rId2783"/>
    <hyperlink ref="U531" r:id="rId2784"/>
    <hyperlink ref="V531" r:id="rId2785"/>
    <hyperlink ref="U532" r:id="rId2786"/>
    <hyperlink ref="V532" r:id="rId2787"/>
    <hyperlink ref="U533" r:id="rId2788"/>
    <hyperlink ref="V533" r:id="rId2789"/>
    <hyperlink ref="U534" r:id="rId2790"/>
    <hyperlink ref="V534" r:id="rId2791"/>
    <hyperlink ref="U535" r:id="rId2792"/>
    <hyperlink ref="V535" r:id="rId2793"/>
    <hyperlink ref="U536" r:id="rId2794"/>
    <hyperlink ref="V536" r:id="rId2795"/>
    <hyperlink ref="U537" r:id="rId2796"/>
    <hyperlink ref="V537" r:id="rId2797"/>
    <hyperlink ref="U538" r:id="rId2798"/>
    <hyperlink ref="V538" r:id="rId2799"/>
    <hyperlink ref="U539" r:id="rId2800"/>
    <hyperlink ref="V539" r:id="rId2801"/>
    <hyperlink ref="U540" r:id="rId2802"/>
    <hyperlink ref="V540" r:id="rId2803"/>
    <hyperlink ref="U541" r:id="rId2804"/>
    <hyperlink ref="V541" r:id="rId2805"/>
    <hyperlink ref="U542" r:id="rId2806"/>
    <hyperlink ref="V542" r:id="rId2807"/>
    <hyperlink ref="U543" r:id="rId2808"/>
    <hyperlink ref="V543" r:id="rId2809"/>
    <hyperlink ref="U544" r:id="rId2810"/>
    <hyperlink ref="V544" r:id="rId2811"/>
    <hyperlink ref="U545" r:id="rId2812"/>
    <hyperlink ref="V545" r:id="rId2813"/>
    <hyperlink ref="U546" r:id="rId2814"/>
    <hyperlink ref="V546" r:id="rId2815"/>
    <hyperlink ref="U547" r:id="rId2816"/>
    <hyperlink ref="V547" r:id="rId2817"/>
    <hyperlink ref="U548" r:id="rId2818"/>
    <hyperlink ref="V548" r:id="rId2819"/>
    <hyperlink ref="U549" r:id="rId2820"/>
    <hyperlink ref="V549" r:id="rId2821"/>
    <hyperlink ref="U550" r:id="rId2822"/>
    <hyperlink ref="V550" r:id="rId2823"/>
    <hyperlink ref="U551" r:id="rId2824"/>
    <hyperlink ref="V551" r:id="rId2825"/>
    <hyperlink ref="U552" r:id="rId2826"/>
    <hyperlink ref="V552" r:id="rId2827"/>
    <hyperlink ref="U553" r:id="rId2828"/>
    <hyperlink ref="V553" r:id="rId2829"/>
    <hyperlink ref="U554" r:id="rId2830"/>
    <hyperlink ref="V554" r:id="rId2831"/>
    <hyperlink ref="U555" r:id="rId2832"/>
    <hyperlink ref="V555" r:id="rId2833"/>
    <hyperlink ref="U556" r:id="rId2834"/>
    <hyperlink ref="V556" r:id="rId2835"/>
    <hyperlink ref="U557" r:id="rId2836"/>
    <hyperlink ref="V557" r:id="rId2837"/>
    <hyperlink ref="U558" r:id="rId2838"/>
    <hyperlink ref="V558" r:id="rId2839"/>
    <hyperlink ref="U559" r:id="rId2840"/>
    <hyperlink ref="V559" r:id="rId2841"/>
    <hyperlink ref="U560" r:id="rId2842"/>
    <hyperlink ref="V560" r:id="rId2843"/>
    <hyperlink ref="U561" r:id="rId2844"/>
    <hyperlink ref="V561" r:id="rId2845"/>
    <hyperlink ref="U562" r:id="rId2846"/>
    <hyperlink ref="V562" r:id="rId2847"/>
    <hyperlink ref="U563" r:id="rId2848"/>
    <hyperlink ref="V563" r:id="rId2849"/>
    <hyperlink ref="U564" r:id="rId2850"/>
    <hyperlink ref="V564" r:id="rId2851"/>
    <hyperlink ref="U565" r:id="rId2852"/>
    <hyperlink ref="V565" r:id="rId2853"/>
    <hyperlink ref="U566" r:id="rId2854"/>
    <hyperlink ref="V566" r:id="rId2855"/>
    <hyperlink ref="U567" r:id="rId2856"/>
    <hyperlink ref="V567" r:id="rId2857"/>
    <hyperlink ref="U568" r:id="rId2858"/>
    <hyperlink ref="V568" r:id="rId2859"/>
    <hyperlink ref="U569" r:id="rId2860"/>
    <hyperlink ref="V569" r:id="rId2861"/>
    <hyperlink ref="U570" r:id="rId2862"/>
    <hyperlink ref="V570" r:id="rId2863"/>
    <hyperlink ref="U571" r:id="rId2864"/>
    <hyperlink ref="V571" r:id="rId2865"/>
    <hyperlink ref="U572" r:id="rId2866"/>
    <hyperlink ref="V572" r:id="rId2867"/>
    <hyperlink ref="U573" r:id="rId2868"/>
    <hyperlink ref="V573" r:id="rId2869"/>
    <hyperlink ref="U574" r:id="rId2870"/>
    <hyperlink ref="V574" r:id="rId2871"/>
    <hyperlink ref="U575" r:id="rId2872"/>
    <hyperlink ref="V575" r:id="rId2873"/>
    <hyperlink ref="U576" r:id="rId2874"/>
    <hyperlink ref="V576" r:id="rId2875"/>
    <hyperlink ref="U577" r:id="rId2876"/>
    <hyperlink ref="V577" r:id="rId2877"/>
    <hyperlink ref="U578" r:id="rId2878"/>
    <hyperlink ref="V578" r:id="rId2879"/>
    <hyperlink ref="U579" r:id="rId2880"/>
    <hyperlink ref="V579" r:id="rId2881"/>
    <hyperlink ref="U580" r:id="rId2882"/>
    <hyperlink ref="V580" r:id="rId2883"/>
    <hyperlink ref="U581" r:id="rId2884"/>
    <hyperlink ref="V581" r:id="rId2885"/>
    <hyperlink ref="U582" r:id="rId2886"/>
    <hyperlink ref="V582" r:id="rId2887"/>
    <hyperlink ref="U583" r:id="rId2888"/>
    <hyperlink ref="V583" r:id="rId2889"/>
    <hyperlink ref="U584" r:id="rId2890"/>
    <hyperlink ref="V584" r:id="rId2891"/>
  </hyperlinks>
  <pageMargins left="0.7" right="0.7" top="0.75" bottom="0.75" header="0.3" footer="0.3"/>
  <pageSetup orientation="portrait" r:id="rId2892"/>
  <drawing r:id="rId28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2016-10-30T01:14:51Z</dcterms:created>
  <dcterms:modified xsi:type="dcterms:W3CDTF">2019-03-28T17:57:45Z</dcterms:modified>
</cp:coreProperties>
</file>