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20550" windowHeight="40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4519"/>
</workbook>
</file>

<file path=xl/sharedStrings.xml><?xml version="1.0" encoding="utf-8"?>
<sst xmlns="http://schemas.openxmlformats.org/spreadsheetml/2006/main" count="598" uniqueCount="335">
  <si>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</si>
  <si>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</si>
  <si>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</si>
  <si>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</si>
  <si>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</si>
  <si>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</si>
  <si>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</si>
  <si>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</si>
  <si>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</si>
  <si>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</si>
  <si>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</si>
  <si>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</si>
  <si>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</si>
  <si>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</si>
  <si>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</si>
  <si>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</si>
  <si>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</si>
  <si>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</si>
  <si>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</si>
  <si>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</si>
  <si>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</si>
  <si>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</si>
  <si>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</si>
  <si>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</si>
  <si>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</si>
  <si>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</si>
  <si>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</si>
  <si>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</si>
  <si>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</si>
  <si>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</si>
  <si>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</si>
  <si>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</si>
  <si>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</si>
  <si>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</si>
  <si>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</si>
  <si>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</si>
  <si>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</si>
  <si>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</si>
  <si>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</si>
  <si>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</si>
  <si>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</si>
  <si>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</si>
  <si>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</si>
  <si>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</si>
  <si>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</si>
  <si>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</si>
  <si>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</si>
  <si>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</si>
  <si>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</si>
  <si>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</si>
  <si>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</si>
  <si>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</si>
  <si>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</si>
  <si>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</si>
  <si>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</si>
  <si>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</si>
  <si>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</si>
  <si>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</si>
  <si>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</si>
  <si>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</si>
  <si>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</si>
  <si>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</si>
  <si>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</si>
  <si>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</si>
  <si>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</si>
  <si>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</si>
  <si>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</si>
  <si>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</si>
  <si>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</si>
  <si>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</si>
  <si>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</si>
  <si>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</si>
  <si>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</si>
  <si>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</si>
  <si>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</si>
  <si>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</si>
  <si>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</si>
  <si>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</si>
  <si>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</si>
  <si>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</si>
  <si>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</si>
  <si>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</si>
  <si>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</si>
  <si>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</si>
  <si>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</si>
  <si>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</si>
  <si>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</si>
  <si>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</si>
  <si>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</si>
  <si>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</si>
  <si>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</si>
  <si>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</si>
  <si>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</si>
  <si>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</si>
  <si>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</si>
  <si>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</si>
  <si>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</si>
  <si>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</si>
  <si>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</si>
  <si>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</si>
  <si>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</si>
  <si>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</si>
  <si>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</si>
  <si>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</si>
  <si>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</si>
  <si>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</si>
  <si>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</si>
  <si>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</si>
  <si>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</si>
  <si>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</si>
  <si>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</si>
  <si>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</si>
  <si>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</si>
  <si>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</si>
  <si>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</si>
  <si>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</si>
  <si>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</si>
  <si>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</si>
  <si>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</si>
  <si>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</si>
  <si>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</si>
  <si>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</si>
  <si>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</si>
  <si>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</si>
  <si>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</si>
  <si>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</si>
  <si>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</si>
  <si>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</si>
  <si>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</si>
  <si>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</si>
  <si>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</si>
  <si>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</si>
  <si>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</si>
  <si>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</si>
  <si>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</si>
  <si>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</si>
  <si>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</si>
  <si>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</si>
  <si>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</si>
  <si>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</si>
  <si>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</si>
  <si>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</si>
  <si>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</si>
  <si>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</si>
  <si>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</si>
  <si>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</si>
  <si>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</si>
  <si>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</si>
  <si>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</si>
  <si>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</si>
  <si>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</si>
  <si>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</si>
  <si>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</si>
  <si>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</si>
  <si>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</si>
  <si>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</si>
  <si>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</si>
  <si>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</si>
  <si>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</si>
  <si>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</si>
  <si>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</si>
  <si>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</si>
  <si>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</si>
  <si>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</si>
  <si>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</si>
  <si>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</si>
  <si>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</si>
  <si>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</si>
  <si>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</si>
  <si>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</si>
  <si>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</si>
  <si>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</si>
  <si>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</si>
  <si>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</si>
  <si>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</si>
  <si>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</si>
  <si>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</si>
  <si>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</si>
  <si>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</si>
  <si>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</si>
  <si>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</si>
  <si>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</si>
  <si>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</si>
  <si>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</si>
  <si>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</si>
  <si>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</si>
  <si>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</si>
  <si>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</si>
  <si>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</si>
  <si>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</si>
  <si>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</si>
  <si>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</si>
  <si>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</si>
  <si>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</si>
  <si>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</si>
  <si>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</si>
  <si>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</si>
  <si>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</si>
  <si>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</si>
  <si>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</si>
  <si>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</si>
  <si>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</si>
  <si>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</si>
  <si>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</si>
  <si>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</si>
  <si>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</si>
  <si>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</si>
  <si>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</si>
  <si>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</si>
  <si>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</si>
  <si>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</si>
  <si>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</si>
  <si>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</si>
  <si>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</si>
  <si>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</si>
  <si>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</si>
  <si>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</si>
  <si>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</si>
  <si>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</si>
  <si>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</si>
  <si>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</si>
  <si>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</si>
  <si>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</si>
  <si>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</si>
  <si>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</si>
  <si>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</si>
  <si>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</si>
  <si>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</si>
  <si>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</si>
  <si>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</si>
  <si>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</si>
  <si>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</si>
  <si>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VISTO BUENO PARA LA PRESENTACION DE ESPECTACULOS PUBLICOS MASIVOS Y DEPORTIVOS</t>
  </si>
  <si>
    <t>SUPERVISION DE CAMPO PARA LA PRESENTACION DE ESPECTACULOS PUBLICOS MASIVOS Y DEPORTIVOS</t>
  </si>
  <si>
    <t>SERVICIO DE PREVENCION DE INCENDIOS  PARA LA PRESENTACION DE ESPECTACULOS PUBLICOS MASIVOS Y DEPORTIVOS</t>
  </si>
  <si>
    <t>DICTAMEN TÉCNICO DE PREVENCION DE INCENDIOS PARA ESTABLECIMIENTOS MERCANTILES DE MEDIANO Y ALTO RIESGO</t>
  </si>
  <si>
    <t>EL ESTABLECIMIENTO CONTARA CON EL VISTO BUENO DEL CUERPO DE BOMEBROS EN LO RELATIVO A EXTINTORES, SEÑALAMIENTOS PARA EL CASO DE INCENDIO Y SISMOS, RUTAS DE EVACUACIÓN Y SALIDAS DE EMERGENCIA.</t>
  </si>
  <si>
    <t>PRESENCIAL</t>
  </si>
  <si>
    <t>SER TITULAR O REPRESENTANTE  DEL ESPECTACULO PUBLICO MASIVO O DEPORTIVO CUYO AFORO REBASE,  MAS DE 2500 PERSONAS.</t>
  </si>
  <si>
    <t xml:space="preserve">DOCUMENTOS DE IDENTIFICACIÓN OFICIAL : CREDENCIAL PARA VOTAR - ORIGINAL Y 1 COPIA(S) O CÉDULA PROFESIONAL - ORIGINAL Y 1 COPIA(S) O PASAPORTE - ORIGINAL Y 1 COPIA(S) 
DOCUMENTOS DE ACREDITACIÓN DE PERSONALIDAD JURÍDICA : 
PERSONAS FÍSICAS: 
CARTA PODER FIRMADA ANTE DOS TESTIGOS CON RATIFICACIÓN DE LAS FIRMAS ANTE NOTARIO PÚBLICO. - ORIGINAL Y 1 COPIA(S) O 
PERSONAS MORALES: 
ACTA CONSTITUTIVA, PODER NOTARIAL E IDENTIFICACIÓN OFICIAL DEL REPRESENTANTE O APODERADO. - ORIGINAL Y 1 COPIA(S) 
ESCRITO SOLICITANDO EL VISTO BUENO, DIRIGIDO A LA DIRECCIÓN TÉCNICA DEL HEROICO CUERPO DE BOMBEROS. 
PAGO DE DERECHOS (ORIGINAL Y 1 COPIA PARA SU COTEJO). 
UBICACIÓN Y CROQUIS DEL ESTABLECIMIENTO DONDE SE PRETENDE REALIZAR EL ESPECTÁCULO PÚBLICO. (1 COPIA) </t>
  </si>
  <si>
    <t>SE DETERMINARA QUE EN EL LUGAR NO HAYA BULTOS O ARTEFACTOS QUE PONGAN EN RIESGO LA INTEGRIDAD FISICA DE LOS ESPECTADORES Y ASISTENTES AL EVENTO PUBLICO, MASIVO O DEPORTIVO.</t>
  </si>
  <si>
    <t>ACREDITACION DE PERSONALIDAD JURIDICA
PAGO DE DERECHOS</t>
  </si>
  <si>
    <t>Dirección Técnica</t>
  </si>
  <si>
    <t>Versalles</t>
  </si>
  <si>
    <t>Insurgentes Norte</t>
  </si>
  <si>
    <t>95 y 97</t>
  </si>
  <si>
    <t>Tercer piso</t>
  </si>
  <si>
    <t>San Rafael</t>
  </si>
  <si>
    <t>Cuauhtémoc</t>
  </si>
  <si>
    <t>57 64 41 08</t>
  </si>
  <si>
    <t>Lunes a viernes de las 09:00 a las 18:00 horas</t>
  </si>
  <si>
    <t>58 41 41 81</t>
  </si>
  <si>
    <t>cihcbdf@yahoo.com.mx</t>
  </si>
  <si>
    <t>Segundo Piso</t>
  </si>
  <si>
    <t xml:space="preserve">OFICINAS RECAUDADORAS DE LA CIUDAD DE MEXICO  Y TESORERIAS DE LA CIUDAD DE MEXICO </t>
  </si>
  <si>
    <t>FORMACION DE BRIGADAS DE EMERGENCIA</t>
  </si>
  <si>
    <t>DEPENDENCIAS DE GOBIERNO, ESCUELAS Y EMPRESAS PRIVADAS</t>
  </si>
  <si>
    <t>Conocimiento en Evacuación, Búsqueda y Rescate Prevención de Incendios y Primeros Auxilios, así como Habilidades que permita formar parte de una Brigada de Emergencia (Duracion: 12 horas, se extiende Constancia)</t>
  </si>
  <si>
    <t>Elaborar Oficio de Solicitud dirigido a la Direrctor General del Heroico Cuerpo de Bomberos de la Ciudad de México</t>
  </si>
  <si>
    <t>OFICIO DE SOLICITUD</t>
  </si>
  <si>
    <t/>
  </si>
  <si>
    <t>10 DIAS HABILES</t>
  </si>
  <si>
    <t>GRATUITO</t>
  </si>
  <si>
    <t>NO APLICA</t>
  </si>
  <si>
    <t>Con fundamento a los Articulos 1 fraccion VI, 4 y 5 de la Ley del Heroico Cuerpo de Bomberos del Distrito Federal.</t>
  </si>
  <si>
    <t>Presentar por escrito y de  manera detallada los sucesos por los cual es la   inconformidad, incluyendo sus datos generales para cualquier comunicación  posterior, dirgido a la  Director General del Heroico Cuerpo de Bomberos de la Ciudad de México</t>
  </si>
  <si>
    <t>DIRECCION DE LA ACADEMIA</t>
  </si>
  <si>
    <t>EXTINTORES PORTATILES</t>
  </si>
  <si>
    <t>Conocimiento de uso y manejo de extintores asi como los diferetes tipos de los mismos</t>
  </si>
  <si>
    <t>MIS PRIMEROS PASOS EN LA PREVENCION DE INCENDIOS</t>
  </si>
  <si>
    <t>ESCUELA DE PUBLICAS Y PRIVADAS DE NIVEL PREESCOLAR</t>
  </si>
  <si>
    <t>DIRECCION DE LA ACADEMIA DE BOMBEROS</t>
  </si>
  <si>
    <t>INSURGENTES</t>
  </si>
  <si>
    <t>95</t>
  </si>
  <si>
    <t>SAN RAFAEL</t>
  </si>
  <si>
    <t>24</t>
  </si>
  <si>
    <t>CIUDAD DE MEXICO</t>
  </si>
  <si>
    <t>CUAUHTEMOC</t>
  </si>
  <si>
    <t>88</t>
  </si>
  <si>
    <t>6470</t>
  </si>
  <si>
    <t>57-41-34-73</t>
  </si>
  <si>
    <t>edgar.aguilar@cdmx.gob.mx</t>
  </si>
  <si>
    <t>lunes a viernes de 07:00 a 15:00 horas</t>
  </si>
  <si>
    <t>Primer piso</t>
  </si>
  <si>
    <t>medardo.banuelos@cdmx.gob.mx</t>
  </si>
  <si>
    <t>57-68-25-32</t>
  </si>
  <si>
    <t>46</t>
  </si>
  <si>
    <t>OFICINAS ADMINISTRATIVAS</t>
  </si>
  <si>
    <t>Cuauhtemoc</t>
  </si>
  <si>
    <t>3 días hábiles</t>
  </si>
  <si>
    <t>1 día</t>
  </si>
  <si>
    <t>15 días hábiles</t>
  </si>
  <si>
    <t>Costo sujeto a la cantidad de personal y vehículos, necesarios para la prestacion del servicio</t>
  </si>
  <si>
    <t>Artículo 256 del Código Fiscal vigente para el ejercicio 2017</t>
  </si>
  <si>
    <t>Artículo 256 del Código Fiscal vigente para el ejercicio 20187</t>
  </si>
  <si>
    <t>Artículo 257 del Código Fiscal vigente para el ejercicio 2017</t>
  </si>
  <si>
    <t>Artículo 257 Bis del Código Fiscal vigente para el ejercicio 2017</t>
  </si>
  <si>
    <t>Artículo 35 del Reglamento de la Ley para la Celebración de Espectáculos Públicos del Distrito Federal en Materia de Espectáculos Masivos y Deportivos.</t>
  </si>
  <si>
    <t>Artículo 36 del Reglamento de la Ley para la Celebración de Espectáculos Públicos del Distrito Federal en Materia de Espectáculos Masivos y Deportivos.</t>
  </si>
  <si>
    <t>Artículo 57 de la Ley del Heroico Cuerpo de Bomberos del Disitrito Federal.</t>
  </si>
  <si>
    <t>Queja ante el Órgano Interno de Control del Heroico Cuerpo de Bomberos de la Ciudad de México.</t>
  </si>
  <si>
    <t>https://tramites.cdmx.gob.mx/inicio/ts/880/0</t>
  </si>
  <si>
    <t>https://tramites.cdmx.gob.mx/inicio/#</t>
  </si>
  <si>
    <t>https://tramites.cdmx.gob.mx/inicio/ts/879/0</t>
  </si>
  <si>
    <t>Orientación respeto al trámite de solicitudes de información publica y derechos ARCO</t>
  </si>
  <si>
    <t>Toda la población</t>
  </si>
  <si>
    <t>Orientar en forma sencilla y comprensible a toda persona sobre los trámites y procedimientos que deben efectuarse para solicitar información pública o de datos personales a las autoridades o instancias competentes, la forma de realizarlos, la manera de llenar los formularios que se requieren y demás actividades en materia de transparencia.</t>
  </si>
  <si>
    <t>Presencial, correo electrónico, sistema electrónico de solicitudes, vía telefónica</t>
  </si>
  <si>
    <t>I. NOMBRE DEL ENTE PÚBLICO A QUIEN SE DIRIJA; II. NOMBRE COMPLETO DEL INTERESADO, EN SU CASO, EL DE SU REPRESENTANTE LEGAL; III. DESCRIPCIÓN CLARA  Y PRECISA DE LA INFORMACIÓN PÚBLICA QUE SOLICITA O LOS DATOS PERSONALES RESPECTO DE LOS QUE SE BUSCA EJERCER ALGUNO DE LOS DERECHOS ARCO; IV. CUALQUIER OTRO ELEMENTO QUE FACILITE SU LOCALIZACIÓN; V. EL DOMICILIO (QUE DEBE ESTAR  DENTRO DE LA CIUDAD DE MÉXICO), O MEDIO ELECTRÓNICO PARA RECIBIR NOTIFICACIONES, Y VI. OPCIONALMENTE, LA MODALIDAD EN LA QUE SE PREFIERE SE OTORGUE EL ACCESO A LA INFORMACIÓN PÚBLICA O SUS DATOS PERSONALES, LA CUAL PODRÁ SER A TRAVÉS DEL SISTEMA INFOMEX (PÚBLICA), POR CORREO ELECTRÓNICO (PÚBLICA), POR CONSULTA DIRECTA, COPIAS SIMPLES O CERTIFICADAS (ART. 34 LDPDF); INE o Pasaporte o Cartilla del Servicio Militar Nacional (EN CASO DE REQUERIR LA IDENTIFICACIÓN DEL TITULAR DE LA SOLICITUD)</t>
  </si>
  <si>
    <t>IDENTIFICACIÓN (INE, PASAPORTE O CARTILLA DE SERVICIO MILITAR) EN CASO DE SOLICITUDES DE DATOS PERSONALES</t>
  </si>
  <si>
    <t>http://www.infodf.org.mx/aviso/formatos.html</t>
  </si>
  <si>
    <t>Variable</t>
  </si>
  <si>
    <t>No aplica</t>
  </si>
  <si>
    <t>Artículo 4 de la Ley de Transparencia, Acceso a la Información Pública y Rendición de Cuentas de la Ciudad de México; Artículo 41, 47 de la Ley de Protección de Datos Personales en Posesión de Sujetos Obligados de la Ciudad de México</t>
  </si>
  <si>
    <t>Recibir la orientación necesaria para realizar correctamente una Solicitud de Información Pública o de Datos Personales</t>
  </si>
  <si>
    <t>http://www.infomexdf.org.mx/InfomexDF/Default.aspx</t>
  </si>
  <si>
    <t>Unidad de Transparencia</t>
  </si>
  <si>
    <t>Juárez</t>
  </si>
  <si>
    <t>570 05 41 81</t>
  </si>
  <si>
    <t>navilar@cdmx.gob.mx</t>
  </si>
  <si>
    <t>Lunes a viernes de las 09:00 a las 15:00 horas</t>
  </si>
  <si>
    <t>56 36 21 20</t>
  </si>
  <si>
    <t>quejas@infodf.org.mx</t>
  </si>
  <si>
    <t>La Morena</t>
  </si>
  <si>
    <t>Narvarte</t>
  </si>
  <si>
    <t>Benito Juárez</t>
  </si>
  <si>
    <t>EMPRESAS MERCANTILES CATALOGADAS COMO DE RIESGO DE INCENDIO MEDIO Y ALTO</t>
  </si>
  <si>
    <t>PERSONA FISICA O MORAL TITULAR O RESPONSABLE DEL EVENTO PUBLICO MASIVO O DEPORTIVO</t>
  </si>
  <si>
    <t>PERSONA FISICA O MORAL QUE REQUIERA UN SERVICIO DE PREVENCION DE INCENDIOS CON PERSONAL Y VEHICULOS DEL HEROICO CUERPO DE BOMBEROS DE LA CIUDAD DE MÉXICO</t>
  </si>
  <si>
    <t>CONTAR CON UN SERVICIO DEL HEROICO CUERPO DE BOMBEROS DE LA CIUDAD DE MÉXICO DE PREVENCION DE INCENDIOS, PARA EVITAR QUE EN EL LUGAR DONDE SE INSTALEN, SE PRESENTE UNA EMERGENCIA</t>
  </si>
  <si>
    <t>CONTAR CON UN DICTEMEN TÉCNICO DE PREVENCION DE INCENDIOS EN ESTABLECIMIENTOS MERCANTILES CLASIFICADOS COMO DE RIESGO MEDIO Y ALTO DE INCENDIOS</t>
  </si>
  <si>
    <t>EMPRESA  CATALOGADA COMO DE RIESGO MEDIO O ALTO DE INCENDIO</t>
  </si>
  <si>
    <t xml:space="preserve">Conocimiento de medidas de prevención de incendios </t>
  </si>
  <si>
    <t>https://www.transparencia.cdmx.gob.mx/storage/app/uploads/public/5d3/a33/2d5/5d3a332d549c2088825218.pdf</t>
  </si>
  <si>
    <t>https://www.transparencia.cdmx.gob.mx/storage/app/uploads/public/5d3/a33/23d/5d3a3323ddff8264791888.pdf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</si>
</sst>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0" fillId="0" borderId="0" xfId="0"/>
    <xf numFmtId="0" fontId="0" fillId="0" borderId="0" xfId="0" applyNumberFormat="1"/>
    <xf numFmtId="0" fontId="0" fillId="0" borderId="0" xfId="0" applyNumberFormat="1"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ts/879/0" TargetMode="External"/><Relationship Id="rId13" Type="http://schemas.openxmlformats.org/officeDocument/2006/relationships/hyperlink" Target="https://tramites.cdmx.gob.mx/inicio/" TargetMode="External"/><Relationship Id="rId18" Type="http://schemas.openxmlformats.org/officeDocument/2006/relationships/hyperlink" Target="https://tramites.cdmx.gob.mx/inicio/ts/880/0" TargetMode="External"/><Relationship Id="rId3" Type="http://schemas.openxmlformats.org/officeDocument/2006/relationships/hyperlink" Target="https://tramites.cdmx.gob.mx/inicio/ts/880/0" TargetMode="External"/><Relationship Id="rId7" Type="http://schemas.openxmlformats.org/officeDocument/2006/relationships/hyperlink" Target="https://tramites.cdmx.gob.mx/inicio/ts/879/0" TargetMode="External"/><Relationship Id="rId12" Type="http://schemas.openxmlformats.org/officeDocument/2006/relationships/hyperlink" Target="https://tramites.cdmx.gob.mx/inicio/ts/879/0" TargetMode="External"/><Relationship Id="rId17" Type="http://schemas.openxmlformats.org/officeDocument/2006/relationships/hyperlink" Target="http://www.infomexdf.org.mx/InfomexDF/Default.aspx" TargetMode="External"/><Relationship Id="rId2" Type="http://schemas.openxmlformats.org/officeDocument/2006/relationships/hyperlink" Target="https://tramites.cdmx.gob.mx/inicio/" TargetMode="External"/><Relationship Id="rId16" Type="http://schemas.openxmlformats.org/officeDocument/2006/relationships/hyperlink" Target="http://www.infodf.org.mx/aviso/formatos.html" TargetMode="External"/><Relationship Id="rId1" Type="http://schemas.openxmlformats.org/officeDocument/2006/relationships/hyperlink" Target="https://tramites.cdmx.gob.mx/inicio/ts/880/0" TargetMode="External"/><Relationship Id="rId6" Type="http://schemas.openxmlformats.org/officeDocument/2006/relationships/hyperlink" Target="https://tramites.cdmx.gob.mx/inicio/" TargetMode="External"/><Relationship Id="rId11" Type="http://schemas.openxmlformats.org/officeDocument/2006/relationships/hyperlink" Target="https://tramites.cdmx.gob.mx/inicio/ts/879/0" TargetMode="External"/><Relationship Id="rId5" Type="http://schemas.openxmlformats.org/officeDocument/2006/relationships/hyperlink" Target="https://tramites.cdmx.gob.mx/inicio/ts/880/0" TargetMode="External"/><Relationship Id="rId15" Type="http://schemas.openxmlformats.org/officeDocument/2006/relationships/hyperlink" Target="https://tramites.cdmx.gob.mx/inicio/" TargetMode="External"/><Relationship Id="rId10" Type="http://schemas.openxmlformats.org/officeDocument/2006/relationships/hyperlink" Target="https://tramites.cdmx.gob.mx/inicio/ts/879/0" TargetMode="External"/><Relationship Id="rId19" Type="http://schemas.openxmlformats.org/officeDocument/2006/relationships/hyperlink" Target="http://www.infomexdf.org.mx/InfomexDF/Default.aspx" TargetMode="External"/><Relationship Id="rId4" Type="http://schemas.openxmlformats.org/officeDocument/2006/relationships/hyperlink" Target="https://tramites.cdmx.gob.mx/inicio/" TargetMode="External"/><Relationship Id="rId9" Type="http://schemas.openxmlformats.org/officeDocument/2006/relationships/hyperlink" Target="https://tramites.cdmx.gob.mx/inicio/ts/879/0" TargetMode="External"/><Relationship Id="rId14" Type="http://schemas.openxmlformats.org/officeDocument/2006/relationships/hyperlink" Target="https://tramites.cdmx.gob.mx/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edardo.banuelos@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infodf.org.mx" TargetMode="External"/><Relationship Id="rId1" Type="http://schemas.openxmlformats.org/officeDocument/2006/relationships/hyperlink" Target="mailto:cihcbdf@yahoo.com.mx" TargetMode="External"/></Relationships>
</file>

<file path=xl/worksheets/sheet1.xml><?xml version="1.0" encoding="utf-8"?>
<worksheet xmlns="http://schemas.openxmlformats.org/spreadsheetml/2006/main" xmlns:r="http://schemas.openxmlformats.org/officeDocument/2006/relationships">
  <dimension ref="A1:Y15"/>
  <sheetViews>
    <sheetView tabSelected="1" topLeftCell="A2" workbookViewId="0">
      <selection activeCell="A3" sqref="A3:C3"/>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2" t="s">
        <v>1</v>
      </c>
      <c r="B2" s="13"/>
      <c r="C2" s="13"/>
      <c r="D2" s="12" t="s">
        <v>2</v>
      </c>
      <c r="E2" s="13"/>
      <c r="F2" s="13"/>
      <c r="G2" s="12" t="s">
        <v>3</v>
      </c>
      <c r="H2" s="13"/>
      <c r="I2" s="13"/>
    </row>
    <row r="3" spans="1:25">
      <c r="A3" s="14" t="s">
        <v>4</v>
      </c>
      <c r="B3" s="13"/>
      <c r="C3" s="13"/>
      <c r="D3" s="14" t="s">
        <v>5</v>
      </c>
      <c r="E3" s="13"/>
      <c r="F3" s="13"/>
      <c r="G3" s="14" t="s">
        <v>6</v>
      </c>
      <c r="H3" s="13"/>
      <c r="I3" s="1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s="3">
        <v>2019</v>
      </c>
      <c r="B8" s="4">
        <v>43466</v>
      </c>
      <c r="C8" s="4">
        <v>43830</v>
      </c>
      <c r="D8" t="s">
        <v>232</v>
      </c>
      <c r="E8" t="s">
        <v>66</v>
      </c>
      <c r="F8" s="11" t="s">
        <v>327</v>
      </c>
      <c r="G8" t="s">
        <v>236</v>
      </c>
      <c r="H8" t="s">
        <v>237</v>
      </c>
      <c r="I8" t="s">
        <v>238</v>
      </c>
      <c r="J8" t="s">
        <v>239</v>
      </c>
      <c r="K8" s="5" t="s">
        <v>301</v>
      </c>
      <c r="L8" s="6" t="s">
        <v>289</v>
      </c>
      <c r="M8">
        <v>1</v>
      </c>
      <c r="N8" s="6">
        <v>4174</v>
      </c>
      <c r="O8" s="6" t="s">
        <v>293</v>
      </c>
      <c r="P8" t="s">
        <v>254</v>
      </c>
      <c r="Q8" s="6" t="s">
        <v>297</v>
      </c>
      <c r="R8" s="6" t="s">
        <v>300</v>
      </c>
      <c r="S8">
        <v>1</v>
      </c>
      <c r="T8" s="5" t="s">
        <v>301</v>
      </c>
      <c r="U8" s="5" t="s">
        <v>302</v>
      </c>
      <c r="V8" t="s">
        <v>242</v>
      </c>
      <c r="W8" s="4">
        <v>43555</v>
      </c>
      <c r="X8" s="4">
        <v>43671</v>
      </c>
    </row>
    <row r="9" spans="1:25">
      <c r="A9" s="3">
        <v>2019</v>
      </c>
      <c r="B9" s="4">
        <v>43466</v>
      </c>
      <c r="C9" s="4">
        <v>43830</v>
      </c>
      <c r="D9" t="s">
        <v>233</v>
      </c>
      <c r="E9" t="s">
        <v>66</v>
      </c>
      <c r="F9" s="11" t="s">
        <v>327</v>
      </c>
      <c r="G9" t="s">
        <v>240</v>
      </c>
      <c r="H9" t="s">
        <v>237</v>
      </c>
      <c r="I9" t="s">
        <v>238</v>
      </c>
      <c r="J9" t="s">
        <v>239</v>
      </c>
      <c r="K9" s="5" t="s">
        <v>301</v>
      </c>
      <c r="L9" s="8" t="s">
        <v>290</v>
      </c>
      <c r="M9">
        <v>1</v>
      </c>
      <c r="N9" s="6">
        <v>5842</v>
      </c>
      <c r="O9" s="6" t="s">
        <v>294</v>
      </c>
      <c r="P9" t="s">
        <v>254</v>
      </c>
      <c r="Q9" s="6" t="s">
        <v>298</v>
      </c>
      <c r="R9" s="6" t="s">
        <v>300</v>
      </c>
      <c r="S9">
        <v>1</v>
      </c>
      <c r="T9" s="5" t="s">
        <v>301</v>
      </c>
      <c r="U9" s="5" t="s">
        <v>302</v>
      </c>
      <c r="V9" t="s">
        <v>242</v>
      </c>
      <c r="W9" s="4">
        <v>43555</v>
      </c>
      <c r="X9" s="4">
        <v>43671</v>
      </c>
    </row>
    <row r="10" spans="1:25">
      <c r="A10" s="3">
        <v>2019</v>
      </c>
      <c r="B10" s="4">
        <v>43466</v>
      </c>
      <c r="C10" s="4">
        <v>43830</v>
      </c>
      <c r="D10" t="s">
        <v>234</v>
      </c>
      <c r="E10" t="s">
        <v>66</v>
      </c>
      <c r="F10" s="11" t="s">
        <v>328</v>
      </c>
      <c r="G10" s="11" t="s">
        <v>329</v>
      </c>
      <c r="H10" t="s">
        <v>237</v>
      </c>
      <c r="I10" t="s">
        <v>238</v>
      </c>
      <c r="J10" t="s">
        <v>239</v>
      </c>
      <c r="K10" s="5" t="s">
        <v>301</v>
      </c>
      <c r="L10" s="9" t="s">
        <v>289</v>
      </c>
      <c r="M10">
        <v>1</v>
      </c>
      <c r="N10" s="6" t="s">
        <v>292</v>
      </c>
      <c r="O10" s="6" t="s">
        <v>295</v>
      </c>
      <c r="P10" t="s">
        <v>254</v>
      </c>
      <c r="Q10" s="6" t="s">
        <v>298</v>
      </c>
      <c r="R10" s="6" t="s">
        <v>300</v>
      </c>
      <c r="S10">
        <v>1</v>
      </c>
      <c r="T10" s="5" t="s">
        <v>301</v>
      </c>
      <c r="U10" s="5" t="s">
        <v>302</v>
      </c>
      <c r="V10" t="s">
        <v>242</v>
      </c>
      <c r="W10" s="4">
        <v>43555</v>
      </c>
      <c r="X10" s="4">
        <v>43671</v>
      </c>
    </row>
    <row r="11" spans="1:25">
      <c r="A11">
        <v>2019</v>
      </c>
      <c r="B11" s="4">
        <v>43466</v>
      </c>
      <c r="C11" s="4">
        <v>43830</v>
      </c>
      <c r="D11" t="s">
        <v>235</v>
      </c>
      <c r="E11" t="s">
        <v>66</v>
      </c>
      <c r="F11" s="11" t="s">
        <v>326</v>
      </c>
      <c r="G11" s="11" t="s">
        <v>330</v>
      </c>
      <c r="H11" t="s">
        <v>237</v>
      </c>
      <c r="I11" s="11" t="s">
        <v>331</v>
      </c>
      <c r="J11" t="s">
        <v>241</v>
      </c>
      <c r="K11" s="5" t="s">
        <v>334</v>
      </c>
      <c r="L11" s="6" t="s">
        <v>291</v>
      </c>
      <c r="M11">
        <v>1</v>
      </c>
      <c r="N11" s="6">
        <v>12816</v>
      </c>
      <c r="O11" s="6" t="s">
        <v>296</v>
      </c>
      <c r="P11" t="s">
        <v>254</v>
      </c>
      <c r="Q11" s="6" t="s">
        <v>299</v>
      </c>
      <c r="R11" s="6" t="s">
        <v>300</v>
      </c>
      <c r="S11">
        <v>1</v>
      </c>
      <c r="T11" s="5" t="s">
        <v>333</v>
      </c>
      <c r="U11" s="5" t="s">
        <v>333</v>
      </c>
      <c r="V11" t="s">
        <v>242</v>
      </c>
      <c r="W11" s="4">
        <v>43555</v>
      </c>
      <c r="X11" s="4">
        <v>43671</v>
      </c>
    </row>
    <row r="12" spans="1:25">
      <c r="A12" s="11">
        <v>2019</v>
      </c>
      <c r="B12" s="4">
        <v>43466</v>
      </c>
      <c r="C12" s="4">
        <v>43830</v>
      </c>
      <c r="D12" t="s">
        <v>255</v>
      </c>
      <c r="E12" t="s">
        <v>66</v>
      </c>
      <c r="F12" t="s">
        <v>256</v>
      </c>
      <c r="G12" t="s">
        <v>257</v>
      </c>
      <c r="H12" t="s">
        <v>237</v>
      </c>
      <c r="I12" t="s">
        <v>258</v>
      </c>
      <c r="J12" t="s">
        <v>259</v>
      </c>
      <c r="K12" s="5" t="s">
        <v>303</v>
      </c>
      <c r="L12" t="s">
        <v>261</v>
      </c>
      <c r="M12">
        <v>2</v>
      </c>
      <c r="N12" t="s">
        <v>262</v>
      </c>
      <c r="O12" t="s">
        <v>263</v>
      </c>
      <c r="P12" t="s">
        <v>263</v>
      </c>
      <c r="Q12" t="s">
        <v>264</v>
      </c>
      <c r="R12" t="s">
        <v>265</v>
      </c>
      <c r="S12">
        <v>2</v>
      </c>
      <c r="T12" s="5" t="s">
        <v>303</v>
      </c>
      <c r="U12" s="5" t="s">
        <v>302</v>
      </c>
      <c r="V12" t="s">
        <v>266</v>
      </c>
      <c r="W12" s="4">
        <v>43555</v>
      </c>
      <c r="X12" s="4">
        <v>43671</v>
      </c>
      <c r="Y12" t="s">
        <v>260</v>
      </c>
    </row>
    <row r="13" spans="1:25">
      <c r="A13" s="11">
        <v>2019</v>
      </c>
      <c r="B13" s="4">
        <v>43466</v>
      </c>
      <c r="C13" s="4">
        <v>43830</v>
      </c>
      <c r="D13" t="s">
        <v>267</v>
      </c>
      <c r="E13" t="s">
        <v>66</v>
      </c>
      <c r="F13" t="s">
        <v>256</v>
      </c>
      <c r="G13" t="s">
        <v>268</v>
      </c>
      <c r="H13" t="s">
        <v>237</v>
      </c>
      <c r="I13" t="s">
        <v>258</v>
      </c>
      <c r="J13" t="s">
        <v>259</v>
      </c>
      <c r="K13" s="5" t="s">
        <v>303</v>
      </c>
      <c r="L13" t="s">
        <v>261</v>
      </c>
      <c r="M13">
        <v>2</v>
      </c>
      <c r="N13" t="s">
        <v>262</v>
      </c>
      <c r="O13" t="s">
        <v>263</v>
      </c>
      <c r="P13" t="s">
        <v>263</v>
      </c>
      <c r="Q13" t="s">
        <v>264</v>
      </c>
      <c r="R13" t="s">
        <v>265</v>
      </c>
      <c r="S13">
        <v>2</v>
      </c>
      <c r="T13" s="5" t="s">
        <v>303</v>
      </c>
      <c r="U13" s="5" t="s">
        <v>302</v>
      </c>
      <c r="V13" t="s">
        <v>266</v>
      </c>
      <c r="W13" s="4">
        <v>43555</v>
      </c>
      <c r="X13" s="4">
        <v>43671</v>
      </c>
      <c r="Y13" t="s">
        <v>260</v>
      </c>
    </row>
    <row r="14" spans="1:25">
      <c r="A14" s="11">
        <v>2019</v>
      </c>
      <c r="B14" s="4">
        <v>43466</v>
      </c>
      <c r="C14" s="4">
        <v>43830</v>
      </c>
      <c r="D14" t="s">
        <v>269</v>
      </c>
      <c r="E14" t="s">
        <v>66</v>
      </c>
      <c r="F14" t="s">
        <v>270</v>
      </c>
      <c r="G14" s="11" t="s">
        <v>332</v>
      </c>
      <c r="H14" t="s">
        <v>237</v>
      </c>
      <c r="I14" t="s">
        <v>258</v>
      </c>
      <c r="J14" t="s">
        <v>259</v>
      </c>
      <c r="K14" s="5" t="s">
        <v>303</v>
      </c>
      <c r="L14" t="s">
        <v>261</v>
      </c>
      <c r="M14">
        <v>2</v>
      </c>
      <c r="N14" t="s">
        <v>262</v>
      </c>
      <c r="O14" t="s">
        <v>263</v>
      </c>
      <c r="P14" t="s">
        <v>263</v>
      </c>
      <c r="Q14" t="s">
        <v>264</v>
      </c>
      <c r="R14" t="s">
        <v>265</v>
      </c>
      <c r="S14">
        <v>2</v>
      </c>
      <c r="T14" s="5" t="s">
        <v>303</v>
      </c>
      <c r="U14" s="5" t="s">
        <v>302</v>
      </c>
      <c r="V14" t="s">
        <v>266</v>
      </c>
      <c r="W14" s="4">
        <v>43555</v>
      </c>
      <c r="X14" s="4">
        <v>43671</v>
      </c>
      <c r="Y14" t="s">
        <v>260</v>
      </c>
    </row>
    <row r="15" spans="1:25">
      <c r="A15" s="7">
        <v>2019</v>
      </c>
      <c r="B15" s="4">
        <v>43466</v>
      </c>
      <c r="C15" s="4">
        <v>43830</v>
      </c>
      <c r="D15" s="7" t="s">
        <v>304</v>
      </c>
      <c r="E15" s="7" t="s">
        <v>66</v>
      </c>
      <c r="F15" s="7" t="s">
        <v>305</v>
      </c>
      <c r="G15" s="7" t="s">
        <v>306</v>
      </c>
      <c r="H15" s="7" t="s">
        <v>307</v>
      </c>
      <c r="I15" s="7" t="s">
        <v>308</v>
      </c>
      <c r="J15" s="7" t="s">
        <v>309</v>
      </c>
      <c r="K15" s="5" t="s">
        <v>310</v>
      </c>
      <c r="L15" s="7" t="s">
        <v>311</v>
      </c>
      <c r="M15" s="7">
        <v>3</v>
      </c>
      <c r="N15" s="7">
        <v>0</v>
      </c>
      <c r="O15" s="7" t="s">
        <v>312</v>
      </c>
      <c r="P15" s="7" t="s">
        <v>312</v>
      </c>
      <c r="Q15" s="7" t="s">
        <v>313</v>
      </c>
      <c r="R15" s="7" t="s">
        <v>314</v>
      </c>
      <c r="S15" s="7">
        <v>3</v>
      </c>
      <c r="T15" s="5" t="s">
        <v>315</v>
      </c>
      <c r="U15" s="5" t="s">
        <v>315</v>
      </c>
      <c r="V15" s="7" t="s">
        <v>316</v>
      </c>
      <c r="W15" s="4">
        <v>43567</v>
      </c>
      <c r="X15" s="4">
        <v>43671</v>
      </c>
    </row>
  </sheetData>
  <mergeCells count="7">
    <mergeCell ref="A6:Y6"/>
    <mergeCell ref="A2:C2"/>
    <mergeCell ref="D2:F2"/>
    <mergeCell ref="G2:I2"/>
    <mergeCell ref="A3:C3"/>
    <mergeCell ref="D3:F3"/>
    <mergeCell ref="G3:I3"/>
  </mergeCells>
  <dataValidations count="1">
    <dataValidation type="list" allowBlank="1" showErrorMessage="1" sqref="E8:E186">
      <formula1>Hidden_14</formula1>
    </dataValidation>
  </dataValidations>
  <hyperlinks>
    <hyperlink ref="T8" r:id="rId1"/>
    <hyperlink ref="U8" r:id="rId2"/>
    <hyperlink ref="T9" r:id="rId3"/>
    <hyperlink ref="U9" r:id="rId4"/>
    <hyperlink ref="T10" r:id="rId5"/>
    <hyperlink ref="U10" r:id="rId6"/>
    <hyperlink ref="K12" r:id="rId7"/>
    <hyperlink ref="K13" r:id="rId8"/>
    <hyperlink ref="K14" r:id="rId9"/>
    <hyperlink ref="T12" r:id="rId10"/>
    <hyperlink ref="T13" r:id="rId11"/>
    <hyperlink ref="T14" r:id="rId12"/>
    <hyperlink ref="U12" r:id="rId13"/>
    <hyperlink ref="U13" r:id="rId14"/>
    <hyperlink ref="U14" r:id="rId15"/>
    <hyperlink ref="K15" r:id="rId16"/>
    <hyperlink ref="U15" r:id="rId17"/>
    <hyperlink ref="K8" r:id="rId18"/>
    <hyperlink ref="T15"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A3" workbookViewId="0">
      <selection activeCell="A6" sqref="A6"/>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242</v>
      </c>
      <c r="C4" t="s">
        <v>114</v>
      </c>
      <c r="D4" t="s">
        <v>244</v>
      </c>
      <c r="E4" t="s">
        <v>245</v>
      </c>
      <c r="F4" t="s">
        <v>246</v>
      </c>
      <c r="G4" t="s">
        <v>134</v>
      </c>
      <c r="H4" t="s">
        <v>247</v>
      </c>
      <c r="I4">
        <v>24</v>
      </c>
      <c r="J4" t="s">
        <v>247</v>
      </c>
      <c r="L4" t="s">
        <v>248</v>
      </c>
      <c r="M4">
        <v>88</v>
      </c>
      <c r="N4" t="s">
        <v>191</v>
      </c>
      <c r="O4">
        <v>6470</v>
      </c>
      <c r="Q4" t="s">
        <v>249</v>
      </c>
      <c r="R4" s="5" t="s">
        <v>284</v>
      </c>
      <c r="S4" t="s">
        <v>250</v>
      </c>
    </row>
    <row r="5" spans="1:19">
      <c r="A5">
        <v>2</v>
      </c>
      <c r="B5" t="s">
        <v>271</v>
      </c>
      <c r="C5" t="s">
        <v>114</v>
      </c>
      <c r="D5" t="s">
        <v>272</v>
      </c>
      <c r="E5" t="s">
        <v>273</v>
      </c>
      <c r="F5" t="s">
        <v>283</v>
      </c>
      <c r="G5" t="s">
        <v>134</v>
      </c>
      <c r="H5" t="s">
        <v>274</v>
      </c>
      <c r="I5" t="s">
        <v>275</v>
      </c>
      <c r="J5" t="s">
        <v>276</v>
      </c>
      <c r="K5" t="s">
        <v>260</v>
      </c>
      <c r="L5" t="s">
        <v>277</v>
      </c>
      <c r="M5" t="s">
        <v>278</v>
      </c>
      <c r="N5" t="s">
        <v>191</v>
      </c>
      <c r="O5" t="s">
        <v>279</v>
      </c>
      <c r="P5" t="s">
        <v>260</v>
      </c>
      <c r="Q5" t="s">
        <v>280</v>
      </c>
      <c r="R5" t="s">
        <v>281</v>
      </c>
      <c r="S5" t="s">
        <v>282</v>
      </c>
    </row>
    <row r="6" spans="1:19">
      <c r="A6" s="10">
        <v>3</v>
      </c>
      <c r="B6" s="10" t="s">
        <v>316</v>
      </c>
      <c r="C6" s="10" t="s">
        <v>111</v>
      </c>
      <c r="D6" s="10" t="s">
        <v>243</v>
      </c>
      <c r="E6" s="10">
        <v>46</v>
      </c>
      <c r="F6" s="10" t="s">
        <v>283</v>
      </c>
      <c r="G6" s="10" t="s">
        <v>134</v>
      </c>
      <c r="H6" s="10" t="s">
        <v>317</v>
      </c>
      <c r="I6" s="10"/>
      <c r="J6" s="10" t="s">
        <v>317</v>
      </c>
      <c r="K6" s="10"/>
      <c r="L6" s="10" t="s">
        <v>248</v>
      </c>
      <c r="M6" s="10">
        <v>88</v>
      </c>
      <c r="N6" s="10" t="s">
        <v>191</v>
      </c>
      <c r="O6" s="10">
        <v>6600</v>
      </c>
      <c r="P6" s="10"/>
      <c r="Q6" s="10" t="s">
        <v>318</v>
      </c>
      <c r="R6" s="10" t="s">
        <v>319</v>
      </c>
      <c r="S6" s="10" t="s">
        <v>320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251</v>
      </c>
      <c r="C4" s="5" t="s">
        <v>252</v>
      </c>
      <c r="D4" t="s">
        <v>114</v>
      </c>
      <c r="E4" t="s">
        <v>244</v>
      </c>
      <c r="F4" t="s">
        <v>245</v>
      </c>
      <c r="G4" t="s">
        <v>253</v>
      </c>
      <c r="H4" t="s">
        <v>134</v>
      </c>
      <c r="I4" t="s">
        <v>247</v>
      </c>
      <c r="K4" t="s">
        <v>247</v>
      </c>
      <c r="M4" t="s">
        <v>248</v>
      </c>
      <c r="O4" t="s">
        <v>191</v>
      </c>
      <c r="P4">
        <v>6470</v>
      </c>
    </row>
    <row r="5" spans="1:17">
      <c r="A5">
        <v>2</v>
      </c>
      <c r="B5" t="s">
        <v>285</v>
      </c>
      <c r="C5" t="s">
        <v>260</v>
      </c>
      <c r="D5" t="s">
        <v>111</v>
      </c>
      <c r="E5" t="s">
        <v>243</v>
      </c>
      <c r="F5" t="s">
        <v>286</v>
      </c>
      <c r="G5" t="s">
        <v>283</v>
      </c>
      <c r="H5" t="s">
        <v>132</v>
      </c>
      <c r="I5" t="s">
        <v>287</v>
      </c>
      <c r="J5" t="s">
        <v>260</v>
      </c>
      <c r="K5" t="s">
        <v>260</v>
      </c>
      <c r="L5" t="s">
        <v>260</v>
      </c>
      <c r="M5" t="s">
        <v>288</v>
      </c>
      <c r="N5" t="s">
        <v>260</v>
      </c>
      <c r="O5" t="s">
        <v>229</v>
      </c>
      <c r="P5">
        <v>6600</v>
      </c>
      <c r="Q5" t="s">
        <v>260</v>
      </c>
    </row>
    <row r="6" spans="1:17">
      <c r="A6" s="10">
        <v>3</v>
      </c>
      <c r="B6" s="10" t="s">
        <v>321</v>
      </c>
      <c r="C6" s="5" t="s">
        <v>322</v>
      </c>
      <c r="D6" s="10" t="s">
        <v>111</v>
      </c>
      <c r="E6" s="10" t="s">
        <v>323</v>
      </c>
      <c r="F6" s="10">
        <v>865</v>
      </c>
      <c r="G6" s="10"/>
      <c r="H6" s="10" t="s">
        <v>134</v>
      </c>
      <c r="I6" s="10" t="s">
        <v>324</v>
      </c>
      <c r="J6" s="10"/>
      <c r="K6" s="10" t="s">
        <v>324</v>
      </c>
      <c r="L6" s="10"/>
      <c r="M6" s="10" t="s">
        <v>325</v>
      </c>
      <c r="N6" s="10"/>
      <c r="O6" s="10" t="s">
        <v>191</v>
      </c>
      <c r="P6" s="10">
        <v>3020</v>
      </c>
      <c r="Q6" s="10"/>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6"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cp:lastModifiedBy>
  <dcterms:created xsi:type="dcterms:W3CDTF">2019-04-24T19:05:10Z</dcterms:created>
  <dcterms:modified xsi:type="dcterms:W3CDTF">2019-07-25T22:58:05Z</dcterms:modified>
</cp:coreProperties>
</file>