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1840" windowHeight="13740" activeTab="2"/>
  </bookViews>
  <sheets>
    <sheet name="DGACyD" sheetId="1" r:id="rId1"/>
    <sheet name="CEDA" sheetId="3" r:id="rId2"/>
    <sheet name="SUBSECRETARIA " sheetId="4" r:id="rId3"/>
  </sheets>
  <externalReferences>
    <externalReference r:id="rId4"/>
    <externalReference r:id="rId5"/>
  </externalReferences>
  <definedNames>
    <definedName name="Hidden_115" localSheetId="1">[1]Hidden_1!$A$1:$A$2</definedName>
    <definedName name="Hidden_115" localSheetId="2">[2]Hidden_1!$A$1:$A$2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<sst xmlns="http://schemas.openxmlformats.org/spreadsheetml/2006/main" count="432" uniqueCount="164">
  <si>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</si>
  <si>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</si>
  <si>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</si>
  <si>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</si>
  <si>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</si>
  <si>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</si>
  <si>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</si>
  <si>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</si>
  <si>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</si>
  <si>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</si>
  <si>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</si>
  <si>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</si>
  <si>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</si>
  <si>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</si>
  <si>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</si>
  <si>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</si>
  <si>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</si>
  <si>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</si>
  <si>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</si>
  <si>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</si>
  <si>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</si>
  <si>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</si>
  <si>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</si>
  <si>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</si>
  <si>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</si>
  <si>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</si>
  <si>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</si>
  <si>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</si>
  <si>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</si>
  <si>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</si>
  <si>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</si>
  <si>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</si>
  <si>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</si>
  <si>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</si>
  <si>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</si>
  <si>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</si>
  <si>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</si>
  <si>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</si>
  <si>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</si>
  <si>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</si>
  <si>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</si>
  <si>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</si>
  <si>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</si>
  <si>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</si>
  <si>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</si>
  <si>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</si>
  <si>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</si>
  <si>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</si>
  <si>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</si>
  <si>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</si>
  <si>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</si>
  <si>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</si>
  <si>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</si>
  <si>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</si>
  <si>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</si>
  <si>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</si>
  <si>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</si>
  <si>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</si>
  <si>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Mercados Públicos</t>
  </si>
  <si>
    <t>Supervisar la operación y funcionamiento de los Mercados Públicos</t>
  </si>
  <si>
    <t>Supervisión a Mercados Públicos</t>
  </si>
  <si>
    <t>Eficacia/Eficiencia</t>
  </si>
  <si>
    <t>Supervisiones</t>
  </si>
  <si>
    <t>Visitas de Supervisión realizadas en el periodo/visitas de supervición programadas anual</t>
  </si>
  <si>
    <t>Supervisión</t>
  </si>
  <si>
    <t>Trimestral</t>
  </si>
  <si>
    <t>No Aplica</t>
  </si>
  <si>
    <t>Visita Directa</t>
  </si>
  <si>
    <t>Direccion General de Abasto Comercio y Distribucion</t>
  </si>
  <si>
    <t>Programa de Mercados Sobre Ruedas</t>
  </si>
  <si>
    <t>Supervisar la operación y funcionamiento de los Mercados Sobre Ruedas</t>
  </si>
  <si>
    <t>Supervisión a Mercados Sobre Ruedas</t>
  </si>
  <si>
    <t>Programa de Mercados Públicos y Mercados Sobre Ruedas</t>
  </si>
  <si>
    <t>Apoyo en capacitación a comerciantes de Mercados Públicos y Mercados Sobre Ruedas </t>
  </si>
  <si>
    <t>Capacitación a Comerciantes</t>
  </si>
  <si>
    <t>Cursos</t>
  </si>
  <si>
    <t>Cursos de Capacitación impartidos en el Periodo/Cursos de Capacitación Programados Anual</t>
  </si>
  <si>
    <t>Directo en diferentes puntos de Mercados Públicos y Mercados Sobre Ruedas</t>
  </si>
  <si>
    <t>Subsecretaría de Desarrollo Económico</t>
  </si>
  <si>
    <t>Carpetas de registro
Secretaría de Desarrollo Económico</t>
  </si>
  <si>
    <t>630 personas capacitadas y/o asesoradas en materia empresarial y en emprendedurismo</t>
  </si>
  <si>
    <t>N/A</t>
  </si>
  <si>
    <t>Asesorías</t>
  </si>
  <si>
    <t>Sumatoria de personas capacitadas y asesoradas en Centros de Acompañamiento Emprendedor</t>
  </si>
  <si>
    <t>Número de personas asesoradas y bcapacitadas en los Centros de Acompañamiento Emprendedor</t>
  </si>
  <si>
    <t>Eficacia</t>
  </si>
  <si>
    <t>Asesorías y capacitaciones brindadas en los Centros de Acompañamiento Emprendedor</t>
  </si>
  <si>
    <t>3.3.1</t>
  </si>
  <si>
    <t>Centro de Acompañamiento Emprendedor</t>
  </si>
  <si>
    <t>Registros internos de la DGANDE</t>
  </si>
  <si>
    <t>Anual</t>
  </si>
  <si>
    <t>Asesorias otorgadas</t>
  </si>
  <si>
    <t>Sumatoria de asesorías otorgadas en el Módulo de Asistencia Técnica SIAPEM</t>
  </si>
  <si>
    <t>Asesorías otorgadas en el Módulo de Asistencia Técnica SIAPEM</t>
  </si>
  <si>
    <t>Número de asesorías otorgadas en el Módulo de Asistencia Técnica SIAPEM</t>
  </si>
  <si>
    <t xml:space="preserve">5.3.1 </t>
  </si>
  <si>
    <t>Programa Institucional</t>
  </si>
  <si>
    <t>Establecimientos Mercantiles</t>
  </si>
  <si>
    <t>Sumatoria de los establecimientos mercantiles registrados en el SIAPEM</t>
  </si>
  <si>
    <t>Establecimientos mercantiles registrados en el SIAPEM</t>
  </si>
  <si>
    <t>Número de establecimientos mercantiles registrados en el SIAPEM</t>
  </si>
  <si>
    <t>Expedientes generados con la información de cada proyecto</t>
  </si>
  <si>
    <t>0 proyectos</t>
  </si>
  <si>
    <t>8 proyectos apoyados en coordinación con el Gobierno Federal para el ejercicio fiscal 2019</t>
  </si>
  <si>
    <t>Proyectos</t>
  </si>
  <si>
    <t>Sumatoria de proyectos aprobados</t>
  </si>
  <si>
    <t>Número de proyectos aprobados en Coordinación con Gobierno Federal</t>
  </si>
  <si>
    <t>Resultados</t>
  </si>
  <si>
    <t>Proyectos de inversión</t>
  </si>
  <si>
    <t xml:space="preserve">3.6.1 </t>
  </si>
  <si>
    <t>Fondos Federales operados en colaboración con la Secretaría de Economía</t>
  </si>
  <si>
    <t>El avance de metas considera las solicitudes atendidas durante el segundo trimestre del año 2019 (incluye la atención brindada al rezago de años anteriores).</t>
  </si>
  <si>
    <t>Coordinación General de la Central de Abasto de la Ciudad de México</t>
  </si>
  <si>
    <t>Reporte mensual de solicitudes atendidas</t>
  </si>
  <si>
    <t>No se presentaron ajuste de metas</t>
  </si>
  <si>
    <t>Mensual</t>
  </si>
  <si>
    <t>Trámite</t>
  </si>
  <si>
    <t>Número de solicitudes atendidas / Número de solicitudes recibidas * 100</t>
  </si>
  <si>
    <t>Mide la eficacia en la atención, orientación, asesoría y seguimiento a los trámites solicitados por el Participante.</t>
  </si>
  <si>
    <t>La eficacia y calidad en el servicio del Centro de Atención al Participante.</t>
  </si>
  <si>
    <t>Trámite de Participante.</t>
  </si>
  <si>
    <t>Recibir, clasificar y enviar a las áreas competentes los trámites que los participantes del Fideicomiso para la
Construcción y Operación de la Central de Abasto de la Ciudad de México presenten a través del Centro de Atención al Participante.</t>
  </si>
  <si>
    <t>Centro de Atención al Participante (CAP)</t>
  </si>
  <si>
    <t>Quien generó la información fue la Dirección Ejecutiva de Innovación y Proyectos.</t>
  </si>
  <si>
    <t>Bitácora</t>
  </si>
  <si>
    <t>Beneficiarios</t>
  </si>
  <si>
    <t>Número de servicios ofrecidos /metas programadas *100</t>
  </si>
  <si>
    <t>Número de llamadas del público.</t>
  </si>
  <si>
    <t>Atención al público.</t>
  </si>
  <si>
    <t>Diseñar las acciones y estrategias de comunicación que fortalezcan la información  que la comunidad de la Central de Abasto genera hacia usuarios externos en materia de precios, para que puedan verificar su calidad y beneficios que ofrece la Central de Abasto a la Ciudad de México y área metropolitana.</t>
  </si>
  <si>
    <t>Línea Abastel</t>
  </si>
  <si>
    <t>Quien generó la información fue la Dirección Ejecutiva de Normatividad.</t>
  </si>
  <si>
    <t>Registro electrónico</t>
  </si>
  <si>
    <t>9 solictudes Atendidas en el segundo trimetre 2019</t>
  </si>
  <si>
    <t>Registro de autorización</t>
  </si>
  <si>
    <t>Número de solicitudes retendidas/Número de solicitudes recibidas*100</t>
  </si>
  <si>
    <t>Registrar y revisar conforme al  Reglamento de Construcciones para la Ciudad de México, normas oficiales y demás ordenamientos aplicables.</t>
  </si>
  <si>
    <t>Eficiencia</t>
  </si>
  <si>
    <t>Visto de seguridad y operación en materia de obra en inmuebles de CEDA.</t>
  </si>
  <si>
    <t>Implementar porgramas y acciones para evaluar los inmuebles operen con las medidas de seguridad.</t>
  </si>
  <si>
    <t>Programa de Atención Integral a solicitudes en materia de Obra</t>
  </si>
  <si>
    <t>115 Inspecciones Atendidas en el segundo trimetre 2019</t>
  </si>
  <si>
    <t>Inspecciones oculares</t>
  </si>
  <si>
    <t>Número de Inspecciones realizadas/metas programadas*100</t>
  </si>
  <si>
    <t>Revisar que los inmuebles no tengan afectaciones que pudieran poner en riesgo la integridad de las personas que convergen en ellos.</t>
  </si>
  <si>
    <t>Inspecciones en materia de obra en inmuebles de CEDA</t>
  </si>
  <si>
    <t>Implemenatar acciones y  medidas de control, a través del otorgamiento de permisos para que los participantes cumplan con las disposiciones normativas aplicables en la Central de Abasto.</t>
  </si>
  <si>
    <t>245 solicitudes  Atendidas en el segundo trimetre 2019</t>
  </si>
  <si>
    <t>Notificación</t>
  </si>
  <si>
    <t>Número de solicitudes atendidas/Número de solicitudes recibidas*100</t>
  </si>
  <si>
    <t>Atender oportunamente las solicitudes de trámite en materia de obra.</t>
  </si>
  <si>
    <t>Solicitudes en materia de obra</t>
  </si>
  <si>
    <t>Implementar las acciones através de  procedimientos administrativos correspondientes, la autorización o negativa de los proyectos de construcción, para asegurar la integridad física de las personas y sus bienes.</t>
  </si>
  <si>
    <t>2 Inspecciones Atendidas en el segundo trimetre 2019</t>
  </si>
  <si>
    <t>Verificar  los inmuebles para salvaguardar la integridad fisica de las personas que concurren a este centro de abasto.</t>
  </si>
  <si>
    <t>Inspecciones en materia de protección civil en inmuebles de CEDA.</t>
  </si>
  <si>
    <t>Evaluar para otorgar las aprobaciones y/o actualizaciones a los programas internos de protección civil.</t>
  </si>
  <si>
    <t>Programa de Regulación Normativa</t>
  </si>
  <si>
    <t>78 visitas  Atendidas en el segundo trimetre 2019</t>
  </si>
  <si>
    <t>Visitas  de verificación</t>
  </si>
  <si>
    <t>Número de visitas realizadas /Número de solicitudes recibidas *100</t>
  </si>
  <si>
    <t>Revisar que los participantes cumplan con las disposiciones normativas aplicables en la Central de Abasto.</t>
  </si>
  <si>
    <t>Visitas de verificación para su legal funcionamiento en inmuebles de CEDA</t>
  </si>
  <si>
    <t>Implementar acciones para revisar que los participantes cumplan con las disposiciones normativas aplicables en la Central de Abasto.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</si>
</sst>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9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6" fillId="0" borderId="1" xfId="0" applyFont="1" applyBorder="1" applyAlignment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2019\SEGUNDO%20TRIMESTRE%202019\A121Fr06_Indicadores-de-resul%202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2019\SEGUNDO%20TRIMESTRE%202019\SUBSE\A121Fr06_Indicadores-de-resul%20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2" workbookViewId="0">
      <selection activeCell="C28" sqref="C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3">
        <v>43466</v>
      </c>
      <c r="C8" s="3">
        <v>43555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329</v>
      </c>
      <c r="M8">
        <v>329</v>
      </c>
      <c r="N8" t="s">
        <v>66</v>
      </c>
      <c r="O8">
        <v>86</v>
      </c>
      <c r="P8" t="s">
        <v>56</v>
      </c>
      <c r="Q8" t="s">
        <v>67</v>
      </c>
      <c r="R8" t="s">
        <v>68</v>
      </c>
      <c r="S8" s="3">
        <v>43555</v>
      </c>
      <c r="T8" s="3">
        <v>43555</v>
      </c>
    </row>
    <row r="9" spans="1:21" x14ac:dyDescent="0.25">
      <c r="A9">
        <v>2019</v>
      </c>
      <c r="B9" s="3">
        <v>43466</v>
      </c>
      <c r="C9" s="3">
        <v>43555</v>
      </c>
      <c r="D9" t="s">
        <v>69</v>
      </c>
      <c r="E9" t="s">
        <v>70</v>
      </c>
      <c r="F9" t="s">
        <v>71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>
        <v>2280</v>
      </c>
      <c r="M9">
        <v>2280</v>
      </c>
      <c r="N9" t="s">
        <v>66</v>
      </c>
      <c r="O9">
        <v>430</v>
      </c>
      <c r="P9" t="s">
        <v>56</v>
      </c>
      <c r="Q9" t="s">
        <v>67</v>
      </c>
      <c r="R9" t="s">
        <v>68</v>
      </c>
      <c r="S9" s="3">
        <v>43555</v>
      </c>
      <c r="T9" s="3">
        <v>43555</v>
      </c>
    </row>
    <row r="10" spans="1:21" x14ac:dyDescent="0.25">
      <c r="A10">
        <v>2019</v>
      </c>
      <c r="B10" s="3">
        <v>43466</v>
      </c>
      <c r="C10" s="3">
        <v>43555</v>
      </c>
      <c r="D10" t="s">
        <v>72</v>
      </c>
      <c r="E10" t="s">
        <v>73</v>
      </c>
      <c r="F10" t="s">
        <v>74</v>
      </c>
      <c r="G10" t="s">
        <v>61</v>
      </c>
      <c r="H10" t="s">
        <v>75</v>
      </c>
      <c r="I10" t="s">
        <v>76</v>
      </c>
      <c r="J10" t="s">
        <v>75</v>
      </c>
      <c r="K10" t="s">
        <v>65</v>
      </c>
      <c r="L10">
        <v>170</v>
      </c>
      <c r="M10">
        <v>170</v>
      </c>
      <c r="N10" t="s">
        <v>66</v>
      </c>
      <c r="O10">
        <v>99</v>
      </c>
      <c r="P10" t="s">
        <v>56</v>
      </c>
      <c r="Q10" t="s">
        <v>77</v>
      </c>
      <c r="R10" t="s">
        <v>68</v>
      </c>
      <c r="S10" s="3">
        <v>43555</v>
      </c>
      <c r="T10" s="3">
        <v>43555</v>
      </c>
    </row>
    <row r="11" spans="1:21" x14ac:dyDescent="0.25">
      <c r="A11">
        <v>2019</v>
      </c>
      <c r="B11" s="3">
        <v>43556</v>
      </c>
      <c r="C11" s="3">
        <v>43646</v>
      </c>
      <c r="D1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63</v>
      </c>
      <c r="J11" t="s">
        <v>64</v>
      </c>
      <c r="K11" t="s">
        <v>65</v>
      </c>
      <c r="L11">
        <v>329</v>
      </c>
      <c r="M11">
        <v>329</v>
      </c>
      <c r="N11" t="s">
        <v>66</v>
      </c>
      <c r="O11">
        <v>35</v>
      </c>
      <c r="P11" t="s">
        <v>56</v>
      </c>
      <c r="Q11" t="s">
        <v>67</v>
      </c>
      <c r="R11" t="s">
        <v>68</v>
      </c>
      <c r="S11" s="3">
        <v>43646</v>
      </c>
      <c r="T11" s="3">
        <v>43646</v>
      </c>
    </row>
    <row r="12" spans="1:21" x14ac:dyDescent="0.25">
      <c r="A12">
        <v>2019</v>
      </c>
      <c r="B12" s="3">
        <v>43556</v>
      </c>
      <c r="C12" s="3">
        <v>43646</v>
      </c>
      <c r="D12" t="s">
        <v>69</v>
      </c>
      <c r="E12" t="s">
        <v>70</v>
      </c>
      <c r="F12" t="s">
        <v>71</v>
      </c>
      <c r="G12" t="s">
        <v>61</v>
      </c>
      <c r="H12" t="s">
        <v>62</v>
      </c>
      <c r="I12" t="s">
        <v>63</v>
      </c>
      <c r="J12" t="s">
        <v>64</v>
      </c>
      <c r="K12" t="s">
        <v>65</v>
      </c>
      <c r="L12">
        <v>2280</v>
      </c>
      <c r="M12">
        <v>2280</v>
      </c>
      <c r="N12" t="s">
        <v>66</v>
      </c>
      <c r="O12">
        <v>593</v>
      </c>
      <c r="P12" t="s">
        <v>56</v>
      </c>
      <c r="Q12" t="s">
        <v>67</v>
      </c>
      <c r="R12" t="s">
        <v>68</v>
      </c>
      <c r="S12" s="3">
        <v>43646</v>
      </c>
      <c r="T12" s="3">
        <v>43646</v>
      </c>
    </row>
    <row r="13" spans="1:21" x14ac:dyDescent="0.25">
      <c r="A13">
        <v>2019</v>
      </c>
      <c r="B13" s="3">
        <v>43556</v>
      </c>
      <c r="C13" s="3">
        <v>43646</v>
      </c>
      <c r="D13" t="s">
        <v>72</v>
      </c>
      <c r="E13" t="s">
        <v>73</v>
      </c>
      <c r="F13" t="s">
        <v>74</v>
      </c>
      <c r="G13" t="s">
        <v>61</v>
      </c>
      <c r="H13" t="s">
        <v>75</v>
      </c>
      <c r="I13" t="s">
        <v>76</v>
      </c>
      <c r="J13" t="s">
        <v>75</v>
      </c>
      <c r="K13" t="s">
        <v>65</v>
      </c>
      <c r="L13">
        <v>170</v>
      </c>
      <c r="M13">
        <v>170</v>
      </c>
      <c r="N13" t="s">
        <v>66</v>
      </c>
      <c r="O13">
        <v>32</v>
      </c>
      <c r="P13" t="s">
        <v>56</v>
      </c>
      <c r="Q13" t="s">
        <v>77</v>
      </c>
      <c r="R13" t="s">
        <v>68</v>
      </c>
      <c r="S13" s="3">
        <v>43646</v>
      </c>
      <c r="T13" s="3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4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A9" zoomScale="80" zoomScaleNormal="80" workbookViewId="0">
      <selection activeCell="C21" sqref="C21"/>
    </sheetView>
  </sheetViews>
  <sheetFormatPr baseColWidth="10" defaultColWidth="9.140625" defaultRowHeight="15" x14ac:dyDescent="0.25"/>
  <cols>
    <col min="1" max="1" width="12" style="2" customWidth="1"/>
    <col min="2" max="2" width="31.140625" style="2" customWidth="1"/>
    <col min="3" max="3" width="38.5703125" style="2" bestFit="1" customWidth="1"/>
    <col min="4" max="4" width="41.28515625" style="2" customWidth="1"/>
    <col min="5" max="5" width="84.42578125" style="2" customWidth="1"/>
    <col min="6" max="6" width="40.7109375" style="2" customWidth="1"/>
    <col min="7" max="7" width="33.5703125" style="2" customWidth="1"/>
    <col min="8" max="8" width="49.140625" style="2" customWidth="1"/>
    <col min="9" max="9" width="39.42578125" style="2" bestFit="1" customWidth="1"/>
    <col min="10" max="10" width="18.5703125" style="2" customWidth="1"/>
    <col min="11" max="11" width="20.85546875" style="2" bestFit="1" customWidth="1"/>
    <col min="12" max="12" width="29.85546875" style="2" customWidth="1"/>
    <col min="13" max="13" width="17.5703125" style="2" bestFit="1" customWidth="1"/>
    <col min="14" max="14" width="38.28515625" style="2" customWidth="1"/>
    <col min="15" max="15" width="27.7109375" style="2" customWidth="1"/>
    <col min="16" max="16" width="27.5703125" style="2" bestFit="1" customWidth="1"/>
    <col min="17" max="17" width="31.7109375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69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0" t="s">
        <v>1</v>
      </c>
      <c r="B2" s="5"/>
      <c r="C2" s="5"/>
      <c r="D2" s="30" t="s">
        <v>2</v>
      </c>
      <c r="E2" s="5"/>
      <c r="F2" s="5"/>
      <c r="G2" s="30" t="s">
        <v>3</v>
      </c>
      <c r="H2" s="5"/>
      <c r="I2" s="5"/>
    </row>
    <row r="3" spans="1:21" x14ac:dyDescent="0.25">
      <c r="A3" s="31" t="s">
        <v>4</v>
      </c>
      <c r="B3" s="5"/>
      <c r="C3" s="5"/>
      <c r="D3" s="31" t="s">
        <v>5</v>
      </c>
      <c r="E3" s="5"/>
      <c r="F3" s="5"/>
      <c r="G3" s="31" t="s">
        <v>6</v>
      </c>
      <c r="H3" s="5"/>
      <c r="I3" s="5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0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9" t="s">
        <v>35</v>
      </c>
      <c r="B7" s="29" t="s">
        <v>36</v>
      </c>
      <c r="C7" s="29" t="s">
        <v>37</v>
      </c>
      <c r="D7" s="29" t="s">
        <v>38</v>
      </c>
      <c r="E7" s="29" t="s">
        <v>39</v>
      </c>
      <c r="F7" s="29" t="s">
        <v>40</v>
      </c>
      <c r="G7" s="29" t="s">
        <v>41</v>
      </c>
      <c r="H7" s="29" t="s">
        <v>42</v>
      </c>
      <c r="I7" s="29" t="s">
        <v>43</v>
      </c>
      <c r="J7" s="29" t="s">
        <v>44</v>
      </c>
      <c r="K7" s="29" t="s">
        <v>45</v>
      </c>
      <c r="L7" s="29" t="s">
        <v>46</v>
      </c>
      <c r="M7" s="29" t="s">
        <v>47</v>
      </c>
      <c r="N7" s="29" t="s">
        <v>48</v>
      </c>
      <c r="O7" s="29" t="s">
        <v>49</v>
      </c>
      <c r="P7" s="29" t="s">
        <v>50</v>
      </c>
      <c r="Q7" s="29" t="s">
        <v>51</v>
      </c>
      <c r="R7" s="29" t="s">
        <v>52</v>
      </c>
      <c r="S7" s="29" t="s">
        <v>53</v>
      </c>
      <c r="T7" s="29" t="s">
        <v>54</v>
      </c>
      <c r="U7" s="29" t="s">
        <v>55</v>
      </c>
    </row>
    <row r="8" spans="1:21" s="8" customFormat="1" ht="80.25" customHeight="1" x14ac:dyDescent="0.25">
      <c r="A8" s="8">
        <v>2019</v>
      </c>
      <c r="B8" s="13">
        <v>43556</v>
      </c>
      <c r="C8" s="13">
        <v>43646</v>
      </c>
      <c r="D8" s="20" t="s">
        <v>157</v>
      </c>
      <c r="E8" s="7" t="s">
        <v>163</v>
      </c>
      <c r="F8" s="7" t="s">
        <v>162</v>
      </c>
      <c r="G8" s="27" t="s">
        <v>137</v>
      </c>
      <c r="H8" s="7" t="s">
        <v>161</v>
      </c>
      <c r="I8" s="26" t="s">
        <v>160</v>
      </c>
      <c r="J8" s="7" t="s">
        <v>159</v>
      </c>
      <c r="K8" s="7" t="s">
        <v>65</v>
      </c>
      <c r="L8" s="7" t="s">
        <v>158</v>
      </c>
      <c r="M8" s="25">
        <v>40</v>
      </c>
      <c r="N8" s="24" t="s">
        <v>114</v>
      </c>
      <c r="O8" s="23">
        <v>1.95</v>
      </c>
      <c r="P8" s="7" t="s">
        <v>56</v>
      </c>
      <c r="Q8" s="7" t="s">
        <v>132</v>
      </c>
      <c r="R8" s="20" t="s">
        <v>112</v>
      </c>
      <c r="S8" s="28">
        <v>43646</v>
      </c>
      <c r="T8" s="28">
        <v>43646</v>
      </c>
      <c r="U8" s="19" t="s">
        <v>131</v>
      </c>
    </row>
    <row r="9" spans="1:21" ht="82.5" customHeight="1" x14ac:dyDescent="0.25">
      <c r="A9" s="8">
        <v>2019</v>
      </c>
      <c r="B9" s="13">
        <v>43556</v>
      </c>
      <c r="C9" s="13">
        <v>43646</v>
      </c>
      <c r="D9" s="20" t="s">
        <v>157</v>
      </c>
      <c r="E9" s="7" t="s">
        <v>156</v>
      </c>
      <c r="F9" s="7" t="s">
        <v>155</v>
      </c>
      <c r="G9" s="27" t="s">
        <v>137</v>
      </c>
      <c r="H9" s="7" t="s">
        <v>154</v>
      </c>
      <c r="I9" s="26" t="s">
        <v>143</v>
      </c>
      <c r="J9" s="7" t="s">
        <v>142</v>
      </c>
      <c r="K9" s="7" t="s">
        <v>65</v>
      </c>
      <c r="L9" s="7" t="s">
        <v>153</v>
      </c>
      <c r="M9" s="25">
        <v>26</v>
      </c>
      <c r="N9" s="24" t="s">
        <v>114</v>
      </c>
      <c r="O9" s="23">
        <v>0.08</v>
      </c>
      <c r="P9" s="7" t="s">
        <v>57</v>
      </c>
      <c r="Q9" s="7" t="s">
        <v>132</v>
      </c>
      <c r="R9" s="20" t="s">
        <v>112</v>
      </c>
      <c r="S9" s="13">
        <v>43646</v>
      </c>
      <c r="T9" s="13">
        <v>43646</v>
      </c>
      <c r="U9" s="19" t="s">
        <v>131</v>
      </c>
    </row>
    <row r="10" spans="1:21" ht="66.75" customHeight="1" x14ac:dyDescent="0.25">
      <c r="A10" s="8">
        <v>2019</v>
      </c>
      <c r="B10" s="13">
        <v>43556</v>
      </c>
      <c r="C10" s="13">
        <v>43646</v>
      </c>
      <c r="D10" s="11" t="s">
        <v>140</v>
      </c>
      <c r="E10" s="7" t="s">
        <v>152</v>
      </c>
      <c r="F10" s="7" t="s">
        <v>151</v>
      </c>
      <c r="G10" s="27" t="s">
        <v>137</v>
      </c>
      <c r="H10" s="7" t="s">
        <v>150</v>
      </c>
      <c r="I10" s="26" t="s">
        <v>149</v>
      </c>
      <c r="J10" s="7" t="s">
        <v>148</v>
      </c>
      <c r="K10" s="7" t="s">
        <v>65</v>
      </c>
      <c r="L10" s="7" t="s">
        <v>147</v>
      </c>
      <c r="M10" s="25">
        <v>80</v>
      </c>
      <c r="N10" s="24" t="s">
        <v>114</v>
      </c>
      <c r="O10" s="23">
        <v>3.06</v>
      </c>
      <c r="P10" s="7" t="s">
        <v>56</v>
      </c>
      <c r="Q10" s="7" t="s">
        <v>132</v>
      </c>
      <c r="R10" s="8" t="s">
        <v>112</v>
      </c>
      <c r="S10" s="13">
        <v>43646</v>
      </c>
      <c r="T10" s="13">
        <v>43646</v>
      </c>
      <c r="U10" s="19" t="s">
        <v>131</v>
      </c>
    </row>
    <row r="11" spans="1:21" ht="69" customHeight="1" x14ac:dyDescent="0.25">
      <c r="A11" s="8">
        <v>2019</v>
      </c>
      <c r="B11" s="13">
        <v>43556</v>
      </c>
      <c r="C11" s="13">
        <v>43646</v>
      </c>
      <c r="D11" s="11" t="s">
        <v>140</v>
      </c>
      <c r="E11" s="19" t="s">
        <v>146</v>
      </c>
      <c r="F11" s="19" t="s">
        <v>145</v>
      </c>
      <c r="G11" s="22" t="s">
        <v>137</v>
      </c>
      <c r="H11" s="19" t="s">
        <v>144</v>
      </c>
      <c r="I11" s="22" t="s">
        <v>143</v>
      </c>
      <c r="J11" s="19" t="s">
        <v>142</v>
      </c>
      <c r="K11" s="20" t="s">
        <v>65</v>
      </c>
      <c r="L11" s="19" t="s">
        <v>141</v>
      </c>
      <c r="M11" s="20">
        <v>80</v>
      </c>
      <c r="N11" s="16" t="s">
        <v>114</v>
      </c>
      <c r="O11" s="21">
        <v>1.44</v>
      </c>
      <c r="P11" s="7" t="s">
        <v>56</v>
      </c>
      <c r="Q11" s="20" t="s">
        <v>132</v>
      </c>
      <c r="R11" s="8" t="s">
        <v>112</v>
      </c>
      <c r="S11" s="13">
        <v>43646</v>
      </c>
      <c r="T11" s="13">
        <v>43646</v>
      </c>
      <c r="U11" s="19" t="s">
        <v>131</v>
      </c>
    </row>
    <row r="12" spans="1:21" ht="68.25" customHeight="1" x14ac:dyDescent="0.25">
      <c r="A12" s="8">
        <v>2019</v>
      </c>
      <c r="B12" s="13">
        <v>43556</v>
      </c>
      <c r="C12" s="13">
        <v>43646</v>
      </c>
      <c r="D12" s="11" t="s">
        <v>140</v>
      </c>
      <c r="E12" s="19" t="s">
        <v>139</v>
      </c>
      <c r="F12" s="19" t="s">
        <v>138</v>
      </c>
      <c r="G12" s="22" t="s">
        <v>137</v>
      </c>
      <c r="H12" s="19" t="s">
        <v>136</v>
      </c>
      <c r="I12" s="22" t="s">
        <v>135</v>
      </c>
      <c r="J12" s="19" t="s">
        <v>134</v>
      </c>
      <c r="K12" s="20" t="s">
        <v>115</v>
      </c>
      <c r="L12" s="19" t="s">
        <v>133</v>
      </c>
      <c r="M12" s="20">
        <v>12</v>
      </c>
      <c r="N12" s="16" t="s">
        <v>114</v>
      </c>
      <c r="O12" s="21">
        <v>0.75</v>
      </c>
      <c r="P12" s="7" t="s">
        <v>57</v>
      </c>
      <c r="Q12" s="20" t="s">
        <v>132</v>
      </c>
      <c r="R12" s="8" t="s">
        <v>112</v>
      </c>
      <c r="S12" s="13">
        <v>43646</v>
      </c>
      <c r="T12" s="13">
        <v>43646</v>
      </c>
      <c r="U12" s="19" t="s">
        <v>131</v>
      </c>
    </row>
    <row r="13" spans="1:21" ht="89.25" customHeight="1" x14ac:dyDescent="0.25">
      <c r="A13" s="8">
        <v>2019</v>
      </c>
      <c r="B13" s="13">
        <v>43556</v>
      </c>
      <c r="C13" s="13">
        <v>43646</v>
      </c>
      <c r="D13" s="8" t="s">
        <v>130</v>
      </c>
      <c r="E13" s="18" t="s">
        <v>129</v>
      </c>
      <c r="F13" s="8" t="s">
        <v>128</v>
      </c>
      <c r="G13" s="8" t="s">
        <v>85</v>
      </c>
      <c r="H13" s="11" t="s">
        <v>127</v>
      </c>
      <c r="I13" s="11" t="s">
        <v>126</v>
      </c>
      <c r="J13" s="8" t="s">
        <v>125</v>
      </c>
      <c r="K13" s="8" t="s">
        <v>65</v>
      </c>
      <c r="L13" s="8">
        <v>225</v>
      </c>
      <c r="M13" s="8">
        <v>225</v>
      </c>
      <c r="N13" s="16" t="s">
        <v>114</v>
      </c>
      <c r="O13" s="17">
        <v>1</v>
      </c>
      <c r="P13" s="7" t="s">
        <v>56</v>
      </c>
      <c r="Q13" s="8" t="s">
        <v>124</v>
      </c>
      <c r="R13" s="8" t="s">
        <v>112</v>
      </c>
      <c r="S13" s="13">
        <v>43646</v>
      </c>
      <c r="T13" s="13">
        <v>43646</v>
      </c>
      <c r="U13" s="11" t="s">
        <v>123</v>
      </c>
    </row>
    <row r="14" spans="1:21" ht="63.75" customHeight="1" x14ac:dyDescent="0.25">
      <c r="A14" s="8">
        <v>2019</v>
      </c>
      <c r="B14" s="13">
        <v>43556</v>
      </c>
      <c r="C14" s="13">
        <v>43646</v>
      </c>
      <c r="D14" s="11" t="s">
        <v>122</v>
      </c>
      <c r="E14" s="11" t="s">
        <v>121</v>
      </c>
      <c r="F14" s="8" t="s">
        <v>120</v>
      </c>
      <c r="G14" s="15" t="s">
        <v>119</v>
      </c>
      <c r="H14" s="11" t="s">
        <v>118</v>
      </c>
      <c r="I14" s="11" t="s">
        <v>117</v>
      </c>
      <c r="J14" s="8" t="s">
        <v>116</v>
      </c>
      <c r="K14" s="8" t="s">
        <v>115</v>
      </c>
      <c r="L14" s="8">
        <v>678</v>
      </c>
      <c r="M14" s="8">
        <v>866</v>
      </c>
      <c r="N14" s="16" t="s">
        <v>114</v>
      </c>
      <c r="O14" s="8">
        <v>78.290000000000006</v>
      </c>
      <c r="P14" s="7" t="s">
        <v>57</v>
      </c>
      <c r="Q14" s="11" t="s">
        <v>113</v>
      </c>
      <c r="R14" s="8" t="s">
        <v>112</v>
      </c>
      <c r="S14" s="13">
        <v>43646</v>
      </c>
      <c r="T14" s="13">
        <v>43646</v>
      </c>
      <c r="U14" s="11" t="s">
        <v>111</v>
      </c>
    </row>
    <row r="15" spans="1:21" ht="16.5" customHeight="1" x14ac:dyDescent="0.25">
      <c r="A15" s="8"/>
      <c r="B15" s="13"/>
      <c r="C15" s="13"/>
      <c r="D15" s="11"/>
      <c r="E15" s="11"/>
      <c r="F15" s="8"/>
      <c r="G15" s="12"/>
      <c r="H15" s="11"/>
      <c r="I15" s="11"/>
      <c r="J15" s="8"/>
      <c r="K15" s="10"/>
      <c r="L15" s="8"/>
      <c r="M15" s="8"/>
      <c r="N15" s="9"/>
      <c r="O15" s="8"/>
      <c r="P15" s="7"/>
      <c r="S15" s="3"/>
      <c r="T15" s="3"/>
      <c r="U15" s="14"/>
    </row>
    <row r="16" spans="1:21" ht="15" customHeight="1" x14ac:dyDescent="0.25">
      <c r="A16" s="8"/>
      <c r="B16" s="13"/>
      <c r="C16" s="13"/>
      <c r="D16" s="8"/>
      <c r="E16" s="11"/>
      <c r="F16" s="8"/>
      <c r="G16" s="12"/>
      <c r="H16" s="11"/>
      <c r="I16" s="11"/>
      <c r="J16" s="8"/>
      <c r="K16" s="10"/>
      <c r="L16" s="8"/>
      <c r="M16" s="8"/>
      <c r="N16" s="9"/>
      <c r="O16" s="8"/>
      <c r="P16" s="7"/>
      <c r="S16" s="3"/>
      <c r="T1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97 JL17:JL197 TH17:TH197 ADD17:ADD197 AMZ17:AMZ197 AWV17:AWV197 BGR17:BGR197 BQN17:BQN197 CAJ17:CAJ197 CKF17:CKF197 CUB17:CUB197 DDX17:DDX197 DNT17:DNT197 DXP17:DXP197 EHL17:EHL197 ERH17:ERH197 FBD17:FBD197 FKZ17:FKZ197 FUV17:FUV197 GER17:GER197 GON17:GON197 GYJ17:GYJ197 HIF17:HIF197 HSB17:HSB197 IBX17:IBX197 ILT17:ILT197 IVP17:IVP197 JFL17:JFL197 JPH17:JPH197 JZD17:JZD197 KIZ17:KIZ197 KSV17:KSV197 LCR17:LCR197 LMN17:LMN197 LWJ17:LWJ197 MGF17:MGF197 MQB17:MQB197 MZX17:MZX197 NJT17:NJT197 NTP17:NTP197 ODL17:ODL197 ONH17:ONH197 OXD17:OXD197 PGZ17:PGZ197 PQV17:PQV197 QAR17:QAR197 QKN17:QKN197 QUJ17:QUJ197 REF17:REF197 ROB17:ROB197 RXX17:RXX197 SHT17:SHT197 SRP17:SRP197 TBL17:TBL197 TLH17:TLH197 TVD17:TVD197 UEZ17:UEZ197 UOV17:UOV197 UYR17:UYR197 VIN17:VIN197 VSJ17:VSJ197 WCF17:WCF197 WMB17:WMB197 WVX17:WVX197 P65553:P65733 JL65553:JL65733 TH65553:TH65733 ADD65553:ADD65733 AMZ65553:AMZ65733 AWV65553:AWV65733 BGR65553:BGR65733 BQN65553:BQN65733 CAJ65553:CAJ65733 CKF65553:CKF65733 CUB65553:CUB65733 DDX65553:DDX65733 DNT65553:DNT65733 DXP65553:DXP65733 EHL65553:EHL65733 ERH65553:ERH65733 FBD65553:FBD65733 FKZ65553:FKZ65733 FUV65553:FUV65733 GER65553:GER65733 GON65553:GON65733 GYJ65553:GYJ65733 HIF65553:HIF65733 HSB65553:HSB65733 IBX65553:IBX65733 ILT65553:ILT65733 IVP65553:IVP65733 JFL65553:JFL65733 JPH65553:JPH65733 JZD65553:JZD65733 KIZ65553:KIZ65733 KSV65553:KSV65733 LCR65553:LCR65733 LMN65553:LMN65733 LWJ65553:LWJ65733 MGF65553:MGF65733 MQB65553:MQB65733 MZX65553:MZX65733 NJT65553:NJT65733 NTP65553:NTP65733 ODL65553:ODL65733 ONH65553:ONH65733 OXD65553:OXD65733 PGZ65553:PGZ65733 PQV65553:PQV65733 QAR65553:QAR65733 QKN65553:QKN65733 QUJ65553:QUJ65733 REF65553:REF65733 ROB65553:ROB65733 RXX65553:RXX65733 SHT65553:SHT65733 SRP65553:SRP65733 TBL65553:TBL65733 TLH65553:TLH65733 TVD65553:TVD65733 UEZ65553:UEZ65733 UOV65553:UOV65733 UYR65553:UYR65733 VIN65553:VIN65733 VSJ65553:VSJ65733 WCF65553:WCF65733 WMB65553:WMB65733 WVX65553:WVX65733 P131089:P131269 JL131089:JL131269 TH131089:TH131269 ADD131089:ADD131269 AMZ131089:AMZ131269 AWV131089:AWV131269 BGR131089:BGR131269 BQN131089:BQN131269 CAJ131089:CAJ131269 CKF131089:CKF131269 CUB131089:CUB131269 DDX131089:DDX131269 DNT131089:DNT131269 DXP131089:DXP131269 EHL131089:EHL131269 ERH131089:ERH131269 FBD131089:FBD131269 FKZ131089:FKZ131269 FUV131089:FUV131269 GER131089:GER131269 GON131089:GON131269 GYJ131089:GYJ131269 HIF131089:HIF131269 HSB131089:HSB131269 IBX131089:IBX131269 ILT131089:ILT131269 IVP131089:IVP131269 JFL131089:JFL131269 JPH131089:JPH131269 JZD131089:JZD131269 KIZ131089:KIZ131269 KSV131089:KSV131269 LCR131089:LCR131269 LMN131089:LMN131269 LWJ131089:LWJ131269 MGF131089:MGF131269 MQB131089:MQB131269 MZX131089:MZX131269 NJT131089:NJT131269 NTP131089:NTP131269 ODL131089:ODL131269 ONH131089:ONH131269 OXD131089:OXD131269 PGZ131089:PGZ131269 PQV131089:PQV131269 QAR131089:QAR131269 QKN131089:QKN131269 QUJ131089:QUJ131269 REF131089:REF131269 ROB131089:ROB131269 RXX131089:RXX131269 SHT131089:SHT131269 SRP131089:SRP131269 TBL131089:TBL131269 TLH131089:TLH131269 TVD131089:TVD131269 UEZ131089:UEZ131269 UOV131089:UOV131269 UYR131089:UYR131269 VIN131089:VIN131269 VSJ131089:VSJ131269 WCF131089:WCF131269 WMB131089:WMB131269 WVX131089:WVX131269 P196625:P196805 JL196625:JL196805 TH196625:TH196805 ADD196625:ADD196805 AMZ196625:AMZ196805 AWV196625:AWV196805 BGR196625:BGR196805 BQN196625:BQN196805 CAJ196625:CAJ196805 CKF196625:CKF196805 CUB196625:CUB196805 DDX196625:DDX196805 DNT196625:DNT196805 DXP196625:DXP196805 EHL196625:EHL196805 ERH196625:ERH196805 FBD196625:FBD196805 FKZ196625:FKZ196805 FUV196625:FUV196805 GER196625:GER196805 GON196625:GON196805 GYJ196625:GYJ196805 HIF196625:HIF196805 HSB196625:HSB196805 IBX196625:IBX196805 ILT196625:ILT196805 IVP196625:IVP196805 JFL196625:JFL196805 JPH196625:JPH196805 JZD196625:JZD196805 KIZ196625:KIZ196805 KSV196625:KSV196805 LCR196625:LCR196805 LMN196625:LMN196805 LWJ196625:LWJ196805 MGF196625:MGF196805 MQB196625:MQB196805 MZX196625:MZX196805 NJT196625:NJT196805 NTP196625:NTP196805 ODL196625:ODL196805 ONH196625:ONH196805 OXD196625:OXD196805 PGZ196625:PGZ196805 PQV196625:PQV196805 QAR196625:QAR196805 QKN196625:QKN196805 QUJ196625:QUJ196805 REF196625:REF196805 ROB196625:ROB196805 RXX196625:RXX196805 SHT196625:SHT196805 SRP196625:SRP196805 TBL196625:TBL196805 TLH196625:TLH196805 TVD196625:TVD196805 UEZ196625:UEZ196805 UOV196625:UOV196805 UYR196625:UYR196805 VIN196625:VIN196805 VSJ196625:VSJ196805 WCF196625:WCF196805 WMB196625:WMB196805 WVX196625:WVX196805 P262161:P262341 JL262161:JL262341 TH262161:TH262341 ADD262161:ADD262341 AMZ262161:AMZ262341 AWV262161:AWV262341 BGR262161:BGR262341 BQN262161:BQN262341 CAJ262161:CAJ262341 CKF262161:CKF262341 CUB262161:CUB262341 DDX262161:DDX262341 DNT262161:DNT262341 DXP262161:DXP262341 EHL262161:EHL262341 ERH262161:ERH262341 FBD262161:FBD262341 FKZ262161:FKZ262341 FUV262161:FUV262341 GER262161:GER262341 GON262161:GON262341 GYJ262161:GYJ262341 HIF262161:HIF262341 HSB262161:HSB262341 IBX262161:IBX262341 ILT262161:ILT262341 IVP262161:IVP262341 JFL262161:JFL262341 JPH262161:JPH262341 JZD262161:JZD262341 KIZ262161:KIZ262341 KSV262161:KSV262341 LCR262161:LCR262341 LMN262161:LMN262341 LWJ262161:LWJ262341 MGF262161:MGF262341 MQB262161:MQB262341 MZX262161:MZX262341 NJT262161:NJT262341 NTP262161:NTP262341 ODL262161:ODL262341 ONH262161:ONH262341 OXD262161:OXD262341 PGZ262161:PGZ262341 PQV262161:PQV262341 QAR262161:QAR262341 QKN262161:QKN262341 QUJ262161:QUJ262341 REF262161:REF262341 ROB262161:ROB262341 RXX262161:RXX262341 SHT262161:SHT262341 SRP262161:SRP262341 TBL262161:TBL262341 TLH262161:TLH262341 TVD262161:TVD262341 UEZ262161:UEZ262341 UOV262161:UOV262341 UYR262161:UYR262341 VIN262161:VIN262341 VSJ262161:VSJ262341 WCF262161:WCF262341 WMB262161:WMB262341 WVX262161:WVX262341 P327697:P327877 JL327697:JL327877 TH327697:TH327877 ADD327697:ADD327877 AMZ327697:AMZ327877 AWV327697:AWV327877 BGR327697:BGR327877 BQN327697:BQN327877 CAJ327697:CAJ327877 CKF327697:CKF327877 CUB327697:CUB327877 DDX327697:DDX327877 DNT327697:DNT327877 DXP327697:DXP327877 EHL327697:EHL327877 ERH327697:ERH327877 FBD327697:FBD327877 FKZ327697:FKZ327877 FUV327697:FUV327877 GER327697:GER327877 GON327697:GON327877 GYJ327697:GYJ327877 HIF327697:HIF327877 HSB327697:HSB327877 IBX327697:IBX327877 ILT327697:ILT327877 IVP327697:IVP327877 JFL327697:JFL327877 JPH327697:JPH327877 JZD327697:JZD327877 KIZ327697:KIZ327877 KSV327697:KSV327877 LCR327697:LCR327877 LMN327697:LMN327877 LWJ327697:LWJ327877 MGF327697:MGF327877 MQB327697:MQB327877 MZX327697:MZX327877 NJT327697:NJT327877 NTP327697:NTP327877 ODL327697:ODL327877 ONH327697:ONH327877 OXD327697:OXD327877 PGZ327697:PGZ327877 PQV327697:PQV327877 QAR327697:QAR327877 QKN327697:QKN327877 QUJ327697:QUJ327877 REF327697:REF327877 ROB327697:ROB327877 RXX327697:RXX327877 SHT327697:SHT327877 SRP327697:SRP327877 TBL327697:TBL327877 TLH327697:TLH327877 TVD327697:TVD327877 UEZ327697:UEZ327877 UOV327697:UOV327877 UYR327697:UYR327877 VIN327697:VIN327877 VSJ327697:VSJ327877 WCF327697:WCF327877 WMB327697:WMB327877 WVX327697:WVX327877 P393233:P393413 JL393233:JL393413 TH393233:TH393413 ADD393233:ADD393413 AMZ393233:AMZ393413 AWV393233:AWV393413 BGR393233:BGR393413 BQN393233:BQN393413 CAJ393233:CAJ393413 CKF393233:CKF393413 CUB393233:CUB393413 DDX393233:DDX393413 DNT393233:DNT393413 DXP393233:DXP393413 EHL393233:EHL393413 ERH393233:ERH393413 FBD393233:FBD393413 FKZ393233:FKZ393413 FUV393233:FUV393413 GER393233:GER393413 GON393233:GON393413 GYJ393233:GYJ393413 HIF393233:HIF393413 HSB393233:HSB393413 IBX393233:IBX393413 ILT393233:ILT393413 IVP393233:IVP393413 JFL393233:JFL393413 JPH393233:JPH393413 JZD393233:JZD393413 KIZ393233:KIZ393413 KSV393233:KSV393413 LCR393233:LCR393413 LMN393233:LMN393413 LWJ393233:LWJ393413 MGF393233:MGF393413 MQB393233:MQB393413 MZX393233:MZX393413 NJT393233:NJT393413 NTP393233:NTP393413 ODL393233:ODL393413 ONH393233:ONH393413 OXD393233:OXD393413 PGZ393233:PGZ393413 PQV393233:PQV393413 QAR393233:QAR393413 QKN393233:QKN393413 QUJ393233:QUJ393413 REF393233:REF393413 ROB393233:ROB393413 RXX393233:RXX393413 SHT393233:SHT393413 SRP393233:SRP393413 TBL393233:TBL393413 TLH393233:TLH393413 TVD393233:TVD393413 UEZ393233:UEZ393413 UOV393233:UOV393413 UYR393233:UYR393413 VIN393233:VIN393413 VSJ393233:VSJ393413 WCF393233:WCF393413 WMB393233:WMB393413 WVX393233:WVX393413 P458769:P458949 JL458769:JL458949 TH458769:TH458949 ADD458769:ADD458949 AMZ458769:AMZ458949 AWV458769:AWV458949 BGR458769:BGR458949 BQN458769:BQN458949 CAJ458769:CAJ458949 CKF458769:CKF458949 CUB458769:CUB458949 DDX458769:DDX458949 DNT458769:DNT458949 DXP458769:DXP458949 EHL458769:EHL458949 ERH458769:ERH458949 FBD458769:FBD458949 FKZ458769:FKZ458949 FUV458769:FUV458949 GER458769:GER458949 GON458769:GON458949 GYJ458769:GYJ458949 HIF458769:HIF458949 HSB458769:HSB458949 IBX458769:IBX458949 ILT458769:ILT458949 IVP458769:IVP458949 JFL458769:JFL458949 JPH458769:JPH458949 JZD458769:JZD458949 KIZ458769:KIZ458949 KSV458769:KSV458949 LCR458769:LCR458949 LMN458769:LMN458949 LWJ458769:LWJ458949 MGF458769:MGF458949 MQB458769:MQB458949 MZX458769:MZX458949 NJT458769:NJT458949 NTP458769:NTP458949 ODL458769:ODL458949 ONH458769:ONH458949 OXD458769:OXD458949 PGZ458769:PGZ458949 PQV458769:PQV458949 QAR458769:QAR458949 QKN458769:QKN458949 QUJ458769:QUJ458949 REF458769:REF458949 ROB458769:ROB458949 RXX458769:RXX458949 SHT458769:SHT458949 SRP458769:SRP458949 TBL458769:TBL458949 TLH458769:TLH458949 TVD458769:TVD458949 UEZ458769:UEZ458949 UOV458769:UOV458949 UYR458769:UYR458949 VIN458769:VIN458949 VSJ458769:VSJ458949 WCF458769:WCF458949 WMB458769:WMB458949 WVX458769:WVX458949 P524305:P524485 JL524305:JL524485 TH524305:TH524485 ADD524305:ADD524485 AMZ524305:AMZ524485 AWV524305:AWV524485 BGR524305:BGR524485 BQN524305:BQN524485 CAJ524305:CAJ524485 CKF524305:CKF524485 CUB524305:CUB524485 DDX524305:DDX524485 DNT524305:DNT524485 DXP524305:DXP524485 EHL524305:EHL524485 ERH524305:ERH524485 FBD524305:FBD524485 FKZ524305:FKZ524485 FUV524305:FUV524485 GER524305:GER524485 GON524305:GON524485 GYJ524305:GYJ524485 HIF524305:HIF524485 HSB524305:HSB524485 IBX524305:IBX524485 ILT524305:ILT524485 IVP524305:IVP524485 JFL524305:JFL524485 JPH524305:JPH524485 JZD524305:JZD524485 KIZ524305:KIZ524485 KSV524305:KSV524485 LCR524305:LCR524485 LMN524305:LMN524485 LWJ524305:LWJ524485 MGF524305:MGF524485 MQB524305:MQB524485 MZX524305:MZX524485 NJT524305:NJT524485 NTP524305:NTP524485 ODL524305:ODL524485 ONH524305:ONH524485 OXD524305:OXD524485 PGZ524305:PGZ524485 PQV524305:PQV524485 QAR524305:QAR524485 QKN524305:QKN524485 QUJ524305:QUJ524485 REF524305:REF524485 ROB524305:ROB524485 RXX524305:RXX524485 SHT524305:SHT524485 SRP524305:SRP524485 TBL524305:TBL524485 TLH524305:TLH524485 TVD524305:TVD524485 UEZ524305:UEZ524485 UOV524305:UOV524485 UYR524305:UYR524485 VIN524305:VIN524485 VSJ524305:VSJ524485 WCF524305:WCF524485 WMB524305:WMB524485 WVX524305:WVX524485 P589841:P590021 JL589841:JL590021 TH589841:TH590021 ADD589841:ADD590021 AMZ589841:AMZ590021 AWV589841:AWV590021 BGR589841:BGR590021 BQN589841:BQN590021 CAJ589841:CAJ590021 CKF589841:CKF590021 CUB589841:CUB590021 DDX589841:DDX590021 DNT589841:DNT590021 DXP589841:DXP590021 EHL589841:EHL590021 ERH589841:ERH590021 FBD589841:FBD590021 FKZ589841:FKZ590021 FUV589841:FUV590021 GER589841:GER590021 GON589841:GON590021 GYJ589841:GYJ590021 HIF589841:HIF590021 HSB589841:HSB590021 IBX589841:IBX590021 ILT589841:ILT590021 IVP589841:IVP590021 JFL589841:JFL590021 JPH589841:JPH590021 JZD589841:JZD590021 KIZ589841:KIZ590021 KSV589841:KSV590021 LCR589841:LCR590021 LMN589841:LMN590021 LWJ589841:LWJ590021 MGF589841:MGF590021 MQB589841:MQB590021 MZX589841:MZX590021 NJT589841:NJT590021 NTP589841:NTP590021 ODL589841:ODL590021 ONH589841:ONH590021 OXD589841:OXD590021 PGZ589841:PGZ590021 PQV589841:PQV590021 QAR589841:QAR590021 QKN589841:QKN590021 QUJ589841:QUJ590021 REF589841:REF590021 ROB589841:ROB590021 RXX589841:RXX590021 SHT589841:SHT590021 SRP589841:SRP590021 TBL589841:TBL590021 TLH589841:TLH590021 TVD589841:TVD590021 UEZ589841:UEZ590021 UOV589841:UOV590021 UYR589841:UYR590021 VIN589841:VIN590021 VSJ589841:VSJ590021 WCF589841:WCF590021 WMB589841:WMB590021 WVX589841:WVX590021 P655377:P655557 JL655377:JL655557 TH655377:TH655557 ADD655377:ADD655557 AMZ655377:AMZ655557 AWV655377:AWV655557 BGR655377:BGR655557 BQN655377:BQN655557 CAJ655377:CAJ655557 CKF655377:CKF655557 CUB655377:CUB655557 DDX655377:DDX655557 DNT655377:DNT655557 DXP655377:DXP655557 EHL655377:EHL655557 ERH655377:ERH655557 FBD655377:FBD655557 FKZ655377:FKZ655557 FUV655377:FUV655557 GER655377:GER655557 GON655377:GON655557 GYJ655377:GYJ655557 HIF655377:HIF655557 HSB655377:HSB655557 IBX655377:IBX655557 ILT655377:ILT655557 IVP655377:IVP655557 JFL655377:JFL655557 JPH655377:JPH655557 JZD655377:JZD655557 KIZ655377:KIZ655557 KSV655377:KSV655557 LCR655377:LCR655557 LMN655377:LMN655557 LWJ655377:LWJ655557 MGF655377:MGF655557 MQB655377:MQB655557 MZX655377:MZX655557 NJT655377:NJT655557 NTP655377:NTP655557 ODL655377:ODL655557 ONH655377:ONH655557 OXD655377:OXD655557 PGZ655377:PGZ655557 PQV655377:PQV655557 QAR655377:QAR655557 QKN655377:QKN655557 QUJ655377:QUJ655557 REF655377:REF655557 ROB655377:ROB655557 RXX655377:RXX655557 SHT655377:SHT655557 SRP655377:SRP655557 TBL655377:TBL655557 TLH655377:TLH655557 TVD655377:TVD655557 UEZ655377:UEZ655557 UOV655377:UOV655557 UYR655377:UYR655557 VIN655377:VIN655557 VSJ655377:VSJ655557 WCF655377:WCF655557 WMB655377:WMB655557 WVX655377:WVX655557 P720913:P721093 JL720913:JL721093 TH720913:TH721093 ADD720913:ADD721093 AMZ720913:AMZ721093 AWV720913:AWV721093 BGR720913:BGR721093 BQN720913:BQN721093 CAJ720913:CAJ721093 CKF720913:CKF721093 CUB720913:CUB721093 DDX720913:DDX721093 DNT720913:DNT721093 DXP720913:DXP721093 EHL720913:EHL721093 ERH720913:ERH721093 FBD720913:FBD721093 FKZ720913:FKZ721093 FUV720913:FUV721093 GER720913:GER721093 GON720913:GON721093 GYJ720913:GYJ721093 HIF720913:HIF721093 HSB720913:HSB721093 IBX720913:IBX721093 ILT720913:ILT721093 IVP720913:IVP721093 JFL720913:JFL721093 JPH720913:JPH721093 JZD720913:JZD721093 KIZ720913:KIZ721093 KSV720913:KSV721093 LCR720913:LCR721093 LMN720913:LMN721093 LWJ720913:LWJ721093 MGF720913:MGF721093 MQB720913:MQB721093 MZX720913:MZX721093 NJT720913:NJT721093 NTP720913:NTP721093 ODL720913:ODL721093 ONH720913:ONH721093 OXD720913:OXD721093 PGZ720913:PGZ721093 PQV720913:PQV721093 QAR720913:QAR721093 QKN720913:QKN721093 QUJ720913:QUJ721093 REF720913:REF721093 ROB720913:ROB721093 RXX720913:RXX721093 SHT720913:SHT721093 SRP720913:SRP721093 TBL720913:TBL721093 TLH720913:TLH721093 TVD720913:TVD721093 UEZ720913:UEZ721093 UOV720913:UOV721093 UYR720913:UYR721093 VIN720913:VIN721093 VSJ720913:VSJ721093 WCF720913:WCF721093 WMB720913:WMB721093 WVX720913:WVX721093 P786449:P786629 JL786449:JL786629 TH786449:TH786629 ADD786449:ADD786629 AMZ786449:AMZ786629 AWV786449:AWV786629 BGR786449:BGR786629 BQN786449:BQN786629 CAJ786449:CAJ786629 CKF786449:CKF786629 CUB786449:CUB786629 DDX786449:DDX786629 DNT786449:DNT786629 DXP786449:DXP786629 EHL786449:EHL786629 ERH786449:ERH786629 FBD786449:FBD786629 FKZ786449:FKZ786629 FUV786449:FUV786629 GER786449:GER786629 GON786449:GON786629 GYJ786449:GYJ786629 HIF786449:HIF786629 HSB786449:HSB786629 IBX786449:IBX786629 ILT786449:ILT786629 IVP786449:IVP786629 JFL786449:JFL786629 JPH786449:JPH786629 JZD786449:JZD786629 KIZ786449:KIZ786629 KSV786449:KSV786629 LCR786449:LCR786629 LMN786449:LMN786629 LWJ786449:LWJ786629 MGF786449:MGF786629 MQB786449:MQB786629 MZX786449:MZX786629 NJT786449:NJT786629 NTP786449:NTP786629 ODL786449:ODL786629 ONH786449:ONH786629 OXD786449:OXD786629 PGZ786449:PGZ786629 PQV786449:PQV786629 QAR786449:QAR786629 QKN786449:QKN786629 QUJ786449:QUJ786629 REF786449:REF786629 ROB786449:ROB786629 RXX786449:RXX786629 SHT786449:SHT786629 SRP786449:SRP786629 TBL786449:TBL786629 TLH786449:TLH786629 TVD786449:TVD786629 UEZ786449:UEZ786629 UOV786449:UOV786629 UYR786449:UYR786629 VIN786449:VIN786629 VSJ786449:VSJ786629 WCF786449:WCF786629 WMB786449:WMB786629 WVX786449:WVX786629 P851985:P852165 JL851985:JL852165 TH851985:TH852165 ADD851985:ADD852165 AMZ851985:AMZ852165 AWV851985:AWV852165 BGR851985:BGR852165 BQN851985:BQN852165 CAJ851985:CAJ852165 CKF851985:CKF852165 CUB851985:CUB852165 DDX851985:DDX852165 DNT851985:DNT852165 DXP851985:DXP852165 EHL851985:EHL852165 ERH851985:ERH852165 FBD851985:FBD852165 FKZ851985:FKZ852165 FUV851985:FUV852165 GER851985:GER852165 GON851985:GON852165 GYJ851985:GYJ852165 HIF851985:HIF852165 HSB851985:HSB852165 IBX851985:IBX852165 ILT851985:ILT852165 IVP851985:IVP852165 JFL851985:JFL852165 JPH851985:JPH852165 JZD851985:JZD852165 KIZ851985:KIZ852165 KSV851985:KSV852165 LCR851985:LCR852165 LMN851985:LMN852165 LWJ851985:LWJ852165 MGF851985:MGF852165 MQB851985:MQB852165 MZX851985:MZX852165 NJT851985:NJT852165 NTP851985:NTP852165 ODL851985:ODL852165 ONH851985:ONH852165 OXD851985:OXD852165 PGZ851985:PGZ852165 PQV851985:PQV852165 QAR851985:QAR852165 QKN851985:QKN852165 QUJ851985:QUJ852165 REF851985:REF852165 ROB851985:ROB852165 RXX851985:RXX852165 SHT851985:SHT852165 SRP851985:SRP852165 TBL851985:TBL852165 TLH851985:TLH852165 TVD851985:TVD852165 UEZ851985:UEZ852165 UOV851985:UOV852165 UYR851985:UYR852165 VIN851985:VIN852165 VSJ851985:VSJ852165 WCF851985:WCF852165 WMB851985:WMB852165 WVX851985:WVX852165 P917521:P917701 JL917521:JL917701 TH917521:TH917701 ADD917521:ADD917701 AMZ917521:AMZ917701 AWV917521:AWV917701 BGR917521:BGR917701 BQN917521:BQN917701 CAJ917521:CAJ917701 CKF917521:CKF917701 CUB917521:CUB917701 DDX917521:DDX917701 DNT917521:DNT917701 DXP917521:DXP917701 EHL917521:EHL917701 ERH917521:ERH917701 FBD917521:FBD917701 FKZ917521:FKZ917701 FUV917521:FUV917701 GER917521:GER917701 GON917521:GON917701 GYJ917521:GYJ917701 HIF917521:HIF917701 HSB917521:HSB917701 IBX917521:IBX917701 ILT917521:ILT917701 IVP917521:IVP917701 JFL917521:JFL917701 JPH917521:JPH917701 JZD917521:JZD917701 KIZ917521:KIZ917701 KSV917521:KSV917701 LCR917521:LCR917701 LMN917521:LMN917701 LWJ917521:LWJ917701 MGF917521:MGF917701 MQB917521:MQB917701 MZX917521:MZX917701 NJT917521:NJT917701 NTP917521:NTP917701 ODL917521:ODL917701 ONH917521:ONH917701 OXD917521:OXD917701 PGZ917521:PGZ917701 PQV917521:PQV917701 QAR917521:QAR917701 QKN917521:QKN917701 QUJ917521:QUJ917701 REF917521:REF917701 ROB917521:ROB917701 RXX917521:RXX917701 SHT917521:SHT917701 SRP917521:SRP917701 TBL917521:TBL917701 TLH917521:TLH917701 TVD917521:TVD917701 UEZ917521:UEZ917701 UOV917521:UOV917701 UYR917521:UYR917701 VIN917521:VIN917701 VSJ917521:VSJ917701 WCF917521:WCF917701 WMB917521:WMB917701 WVX917521:WVX917701 P983057:P983237 JL983057:JL983237 TH983057:TH983237 ADD983057:ADD983237 AMZ983057:AMZ983237 AWV983057:AWV983237 BGR983057:BGR983237 BQN983057:BQN983237 CAJ983057:CAJ983237 CKF983057:CKF983237 CUB983057:CUB983237 DDX983057:DDX983237 DNT983057:DNT983237 DXP983057:DXP983237 EHL983057:EHL983237 ERH983057:ERH983237 FBD983057:FBD983237 FKZ983057:FKZ983237 FUV983057:FUV983237 GER983057:GER983237 GON983057:GON983237 GYJ983057:GYJ983237 HIF983057:HIF983237 HSB983057:HSB983237 IBX983057:IBX983237 ILT983057:ILT983237 IVP983057:IVP983237 JFL983057:JFL983237 JPH983057:JPH983237 JZD983057:JZD983237 KIZ983057:KIZ983237 KSV983057:KSV983237 LCR983057:LCR983237 LMN983057:LMN983237 LWJ983057:LWJ983237 MGF983057:MGF983237 MQB983057:MQB983237 MZX983057:MZX983237 NJT983057:NJT983237 NTP983057:NTP983237 ODL983057:ODL983237 ONH983057:ONH983237 OXD983057:OXD983237 PGZ983057:PGZ983237 PQV983057:PQV983237 QAR983057:QAR983237 QKN983057:QKN983237 QUJ983057:QUJ983237 REF983057:REF983237 ROB983057:ROB983237 RXX983057:RXX983237 SHT983057:SHT983237 SRP983057:SRP983237 TBL983057:TBL983237 TLH983057:TLH983237 TVD983057:TVD983237 UEZ983057:UEZ983237 UOV983057:UOV983237 UYR983057:UYR983237 VIN983057:VIN983237 VSJ983057:VSJ983237 WCF983057:WCF983237 WMB983057:WMB983237 WVX983057:WVX983237">
      <formula1>Hidden_115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R21" sqref="R2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25">
      <c r="A8" s="39">
        <v>2019</v>
      </c>
      <c r="B8" s="41">
        <v>43556</v>
      </c>
      <c r="C8" s="41">
        <v>43646</v>
      </c>
      <c r="D8" s="39" t="s">
        <v>110</v>
      </c>
      <c r="E8" s="39" t="s">
        <v>109</v>
      </c>
      <c r="F8" s="39" t="s">
        <v>108</v>
      </c>
      <c r="G8" s="39" t="s">
        <v>107</v>
      </c>
      <c r="H8" s="39" t="s">
        <v>106</v>
      </c>
      <c r="I8" s="39" t="s">
        <v>105</v>
      </c>
      <c r="J8" s="42" t="s">
        <v>104</v>
      </c>
      <c r="K8" s="39" t="s">
        <v>90</v>
      </c>
      <c r="L8" s="39">
        <v>27</v>
      </c>
      <c r="M8" s="39" t="s">
        <v>103</v>
      </c>
      <c r="N8" s="39" t="s">
        <v>81</v>
      </c>
      <c r="O8" s="39" t="s">
        <v>102</v>
      </c>
      <c r="P8" s="39" t="s">
        <v>56</v>
      </c>
      <c r="Q8" s="39" t="s">
        <v>101</v>
      </c>
      <c r="R8" s="34" t="s">
        <v>78</v>
      </c>
      <c r="S8" s="41">
        <v>43646</v>
      </c>
      <c r="T8" s="36">
        <v>43646</v>
      </c>
      <c r="U8" s="40"/>
    </row>
    <row r="9" spans="1:21" x14ac:dyDescent="0.25">
      <c r="A9" s="34">
        <v>2019</v>
      </c>
      <c r="B9" s="36">
        <v>43556</v>
      </c>
      <c r="C9" s="36">
        <v>43646</v>
      </c>
      <c r="D9" s="34" t="s">
        <v>96</v>
      </c>
      <c r="E9" s="39" t="s">
        <v>95</v>
      </c>
      <c r="F9" s="34" t="s">
        <v>100</v>
      </c>
      <c r="G9" s="34" t="s">
        <v>85</v>
      </c>
      <c r="H9" s="34" t="s">
        <v>99</v>
      </c>
      <c r="I9" s="34" t="s">
        <v>98</v>
      </c>
      <c r="J9" s="34" t="s">
        <v>97</v>
      </c>
      <c r="K9" s="34" t="s">
        <v>90</v>
      </c>
      <c r="L9" s="38">
        <v>62902</v>
      </c>
      <c r="M9" s="34">
        <v>165000</v>
      </c>
      <c r="N9" s="35" t="s">
        <v>81</v>
      </c>
      <c r="O9" s="38">
        <v>7181</v>
      </c>
      <c r="P9" s="34" t="s">
        <v>56</v>
      </c>
      <c r="Q9" s="34" t="s">
        <v>89</v>
      </c>
      <c r="R9" s="34" t="s">
        <v>78</v>
      </c>
      <c r="S9" s="36">
        <v>43646</v>
      </c>
      <c r="T9" s="36">
        <v>43646</v>
      </c>
      <c r="U9" s="34"/>
    </row>
    <row r="10" spans="1:21" x14ac:dyDescent="0.25">
      <c r="A10" s="34">
        <v>2019</v>
      </c>
      <c r="B10" s="36">
        <v>43556</v>
      </c>
      <c r="C10" s="36">
        <v>43646</v>
      </c>
      <c r="D10" s="34" t="s">
        <v>96</v>
      </c>
      <c r="E10" s="39" t="s">
        <v>95</v>
      </c>
      <c r="F10" s="34" t="s">
        <v>94</v>
      </c>
      <c r="G10" s="34" t="s">
        <v>85</v>
      </c>
      <c r="H10" s="34" t="s">
        <v>93</v>
      </c>
      <c r="I10" s="34" t="s">
        <v>92</v>
      </c>
      <c r="J10" s="34" t="s">
        <v>91</v>
      </c>
      <c r="K10" s="34" t="s">
        <v>90</v>
      </c>
      <c r="L10" s="34">
        <v>258</v>
      </c>
      <c r="M10" s="34">
        <v>10000</v>
      </c>
      <c r="N10" s="35" t="s">
        <v>81</v>
      </c>
      <c r="O10" s="38">
        <v>1932</v>
      </c>
      <c r="P10" s="34" t="s">
        <v>56</v>
      </c>
      <c r="Q10" s="34" t="s">
        <v>89</v>
      </c>
      <c r="R10" s="34" t="s">
        <v>78</v>
      </c>
      <c r="S10" s="36">
        <v>43646</v>
      </c>
      <c r="T10" s="36">
        <v>43646</v>
      </c>
      <c r="U10" s="34"/>
    </row>
    <row r="11" spans="1:21" ht="76.5" x14ac:dyDescent="0.25">
      <c r="A11" s="37">
        <v>2019</v>
      </c>
      <c r="B11" s="36">
        <v>43556</v>
      </c>
      <c r="C11" s="36">
        <v>43646</v>
      </c>
      <c r="D11" s="35" t="s">
        <v>88</v>
      </c>
      <c r="E11" s="35" t="s">
        <v>87</v>
      </c>
      <c r="F11" s="35" t="s">
        <v>86</v>
      </c>
      <c r="G11" s="35" t="s">
        <v>85</v>
      </c>
      <c r="H11" s="35" t="s">
        <v>84</v>
      </c>
      <c r="I11" s="35" t="s">
        <v>83</v>
      </c>
      <c r="J11" s="35" t="s">
        <v>82</v>
      </c>
      <c r="K11" s="35" t="s">
        <v>65</v>
      </c>
      <c r="L11" s="35">
        <v>1200</v>
      </c>
      <c r="M11" s="35">
        <v>900</v>
      </c>
      <c r="N11" s="35" t="s">
        <v>81</v>
      </c>
      <c r="O11" s="35" t="s">
        <v>80</v>
      </c>
      <c r="P11" s="35" t="s">
        <v>56</v>
      </c>
      <c r="Q11" s="35" t="s">
        <v>79</v>
      </c>
      <c r="R11" s="34" t="s">
        <v>78</v>
      </c>
      <c r="S11" s="33">
        <v>43373</v>
      </c>
      <c r="T11" s="33">
        <v>43373</v>
      </c>
      <c r="U11" s="3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DGACyD</vt:lpstr>
      <vt:lpstr>CEDA</vt:lpstr>
      <vt:lpstr>SUBSECRETARIA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2019-06-27T19:30:49Z</dcterms:created>
  <dcterms:modified xsi:type="dcterms:W3CDTF">2019-07-30T22:55:34Z</dcterms:modified>
</cp:coreProperties>
</file>