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DIFICACION 2018 - 2019\"/>
    </mc:Choice>
  </mc:AlternateContent>
  <xr:revisionPtr revIDLastSave="0" documentId="13_ncr:1_{1B863B9B-0EA6-46BB-A81B-63F97133FA3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" l="1"/>
  <c r="O9" i="1"/>
</calcChain>
</file>

<file path=xl/sharedStrings.xml><?xml version="1.0" encoding="utf-8"?>
<sst xmlns="http://schemas.openxmlformats.org/spreadsheetml/2006/main" count="3146" uniqueCount="924">
  <si>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</si>
  <si>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</si>
  <si>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</si>
  <si>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</si>
  <si>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</si>
  <si>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</si>
  <si>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</si>
  <si>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</si>
  <si>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</si>
  <si>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</si>
  <si>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</si>
  <si>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</si>
  <si>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</si>
  <si>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</si>
  <si>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</si>
  <si>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</si>
  <si>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</si>
  <si>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</si>
  <si>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</si>
  <si>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</si>
  <si>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</si>
  <si>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</si>
  <si>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</si>
  <si>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</si>
  <si>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</si>
  <si>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</si>
  <si>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</si>
  <si>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</si>
  <si>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</si>
  <si>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</si>
  <si>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</si>
  <si>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</si>
  <si>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</si>
  <si>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</si>
  <si>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</si>
  <si>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</si>
  <si>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</si>
  <si>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</si>
  <si>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</si>
  <si>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</si>
  <si>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</si>
  <si>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</si>
  <si>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</si>
  <si>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</si>
  <si>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</si>
  <si>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</si>
  <si>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</si>
  <si>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</si>
  <si>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</si>
  <si>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</si>
  <si>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</si>
  <si>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</si>
  <si>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</si>
  <si>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</si>
  <si>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</si>
  <si>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</si>
  <si>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</si>
  <si>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</si>
  <si>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</si>
  <si>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</si>
  <si>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Adriana </t>
  </si>
  <si>
    <t>Rugerio</t>
  </si>
  <si>
    <t>Montes de Oca</t>
  </si>
  <si>
    <t xml:space="preserve">Alan Rubén </t>
  </si>
  <si>
    <t>Rodríguez</t>
  </si>
  <si>
    <t>Morales</t>
  </si>
  <si>
    <t xml:space="preserve">Alejandra </t>
  </si>
  <si>
    <t>de León</t>
  </si>
  <si>
    <t>Islas</t>
  </si>
  <si>
    <t>Alejandra Stephanie</t>
  </si>
  <si>
    <t>Quezada</t>
  </si>
  <si>
    <t>Ferreira</t>
  </si>
  <si>
    <t xml:space="preserve">Alejandro </t>
  </si>
  <si>
    <t>Chirinos</t>
  </si>
  <si>
    <t>Olguin</t>
  </si>
  <si>
    <t xml:space="preserve">Alexander </t>
  </si>
  <si>
    <t>de la Cruz</t>
  </si>
  <si>
    <t>García</t>
  </si>
  <si>
    <t>Ana Karen</t>
  </si>
  <si>
    <t>Soto</t>
  </si>
  <si>
    <t>Anais Carolina</t>
  </si>
  <si>
    <t>Huertas</t>
  </si>
  <si>
    <t>Ortiz</t>
  </si>
  <si>
    <t>Carlos Alberto</t>
  </si>
  <si>
    <t>Bravo</t>
  </si>
  <si>
    <t>Orozco</t>
  </si>
  <si>
    <t>Carlos</t>
  </si>
  <si>
    <t>Salmerón</t>
  </si>
  <si>
    <t>Tavira</t>
  </si>
  <si>
    <t>Cesia Gabriela</t>
  </si>
  <si>
    <t>Mendez</t>
  </si>
  <si>
    <t>Monroy</t>
  </si>
  <si>
    <t>Cecilia</t>
  </si>
  <si>
    <t>Yescas</t>
  </si>
  <si>
    <t>Martínez</t>
  </si>
  <si>
    <t>Claudio</t>
  </si>
  <si>
    <t>Bordenave</t>
  </si>
  <si>
    <t>González</t>
  </si>
  <si>
    <t>Cesar Fernando</t>
  </si>
  <si>
    <t>Herrera</t>
  </si>
  <si>
    <t>Santana</t>
  </si>
  <si>
    <t>Christian Romeo</t>
  </si>
  <si>
    <t>Laguna</t>
  </si>
  <si>
    <t>Moreno</t>
  </si>
  <si>
    <t>Daniela</t>
  </si>
  <si>
    <t>Mora</t>
  </si>
  <si>
    <t xml:space="preserve">Edith Alejandra </t>
  </si>
  <si>
    <t>Acevedo</t>
  </si>
  <si>
    <t>Chávez</t>
  </si>
  <si>
    <t xml:space="preserve">Efraím </t>
  </si>
  <si>
    <t xml:space="preserve">Mondragon </t>
  </si>
  <si>
    <t>de la Torre</t>
  </si>
  <si>
    <t>Elizabeth</t>
  </si>
  <si>
    <t xml:space="preserve">Figueroa </t>
  </si>
  <si>
    <t>Diaz</t>
  </si>
  <si>
    <t>Erik</t>
  </si>
  <si>
    <t>Mundo</t>
  </si>
  <si>
    <t>Rojas</t>
  </si>
  <si>
    <t>Erick</t>
  </si>
  <si>
    <t>Pérez</t>
  </si>
  <si>
    <t>Arreola</t>
  </si>
  <si>
    <t>Erika Monserrat</t>
  </si>
  <si>
    <t>Olvera</t>
  </si>
  <si>
    <t>Flores</t>
  </si>
  <si>
    <t xml:space="preserve">Estela </t>
  </si>
  <si>
    <t xml:space="preserve">Perez </t>
  </si>
  <si>
    <t>Hernandez</t>
  </si>
  <si>
    <t xml:space="preserve">Enrique </t>
  </si>
  <si>
    <t>Silva</t>
  </si>
  <si>
    <t>Evelyn Areli</t>
  </si>
  <si>
    <t>Saavedra</t>
  </si>
  <si>
    <t>Genaro</t>
  </si>
  <si>
    <t>Reyes</t>
  </si>
  <si>
    <t>Cruz</t>
  </si>
  <si>
    <t>Gerardo</t>
  </si>
  <si>
    <t>Castillo</t>
  </si>
  <si>
    <t>Gómez</t>
  </si>
  <si>
    <t>Solis</t>
  </si>
  <si>
    <t>Gonzalo Jacinto</t>
  </si>
  <si>
    <t>Pino</t>
  </si>
  <si>
    <t>Farias</t>
  </si>
  <si>
    <t>Gumersindo</t>
  </si>
  <si>
    <t>Ávila</t>
  </si>
  <si>
    <t>Héctor Saul</t>
  </si>
  <si>
    <t>Berumen</t>
  </si>
  <si>
    <t>Camarillo</t>
  </si>
  <si>
    <t>Indira</t>
  </si>
  <si>
    <t>Hernández</t>
  </si>
  <si>
    <t xml:space="preserve">Irma </t>
  </si>
  <si>
    <t>Lujano</t>
  </si>
  <si>
    <t>Javier</t>
  </si>
  <si>
    <t>Trujillo</t>
  </si>
  <si>
    <t>Jesús</t>
  </si>
  <si>
    <t>Romero</t>
  </si>
  <si>
    <t>Jazmin Alejandra</t>
  </si>
  <si>
    <t>Valero</t>
  </si>
  <si>
    <t>Rodriguez</t>
  </si>
  <si>
    <t xml:space="preserve">Jorge Luis </t>
  </si>
  <si>
    <t>Santos</t>
  </si>
  <si>
    <t xml:space="preserve">José </t>
  </si>
  <si>
    <t>Álvarez</t>
  </si>
  <si>
    <t>Lemus</t>
  </si>
  <si>
    <t>José de Jesús</t>
  </si>
  <si>
    <t xml:space="preserve">Jacome </t>
  </si>
  <si>
    <t>Pacheco</t>
  </si>
  <si>
    <t>José Luis</t>
  </si>
  <si>
    <t>Rosey</t>
  </si>
  <si>
    <t>Ramírez</t>
  </si>
  <si>
    <t>José Manuel</t>
  </si>
  <si>
    <t>Macias</t>
  </si>
  <si>
    <t>Sánchez</t>
  </si>
  <si>
    <t>Jocelyn</t>
  </si>
  <si>
    <t>Espinosa</t>
  </si>
  <si>
    <t>Juan Guillermo</t>
  </si>
  <si>
    <t>Montoya</t>
  </si>
  <si>
    <t>Juliano</t>
  </si>
  <si>
    <t>Allen</t>
  </si>
  <si>
    <t>Marquez de andrade</t>
  </si>
  <si>
    <t>Julio César</t>
  </si>
  <si>
    <t>Karina</t>
  </si>
  <si>
    <t>Estebes</t>
  </si>
  <si>
    <t>Juarez</t>
  </si>
  <si>
    <t>Karla</t>
  </si>
  <si>
    <t>Salgado</t>
  </si>
  <si>
    <t>Dominguez</t>
  </si>
  <si>
    <t>Lidia</t>
  </si>
  <si>
    <t>Andrade</t>
  </si>
  <si>
    <t>Lluvia Leticia</t>
  </si>
  <si>
    <t>Calvo</t>
  </si>
  <si>
    <t>Luis Francisco</t>
  </si>
  <si>
    <t xml:space="preserve">Lara </t>
  </si>
  <si>
    <t>López</t>
  </si>
  <si>
    <t>Luz Maria</t>
  </si>
  <si>
    <t>Franco</t>
  </si>
  <si>
    <t>Montiel</t>
  </si>
  <si>
    <t xml:space="preserve">Magdalena </t>
  </si>
  <si>
    <t>Maria del Carmen</t>
  </si>
  <si>
    <t xml:space="preserve">Balderas </t>
  </si>
  <si>
    <t>Esquivel</t>
  </si>
  <si>
    <t>María Luisa</t>
  </si>
  <si>
    <t>Cota</t>
  </si>
  <si>
    <t>María Regina</t>
  </si>
  <si>
    <t>Tinoco</t>
  </si>
  <si>
    <t>Jiménez</t>
  </si>
  <si>
    <t>María Silvia</t>
  </si>
  <si>
    <t>Cuevas</t>
  </si>
  <si>
    <t>Mario</t>
  </si>
  <si>
    <t xml:space="preserve">Reyes </t>
  </si>
  <si>
    <t>Velazquez</t>
  </si>
  <si>
    <t>Miguel Ángel</t>
  </si>
  <si>
    <t>Romano</t>
  </si>
  <si>
    <t>Maldonado</t>
  </si>
  <si>
    <t>Miriam</t>
  </si>
  <si>
    <t xml:space="preserve">Salinas </t>
  </si>
  <si>
    <t>Acosta</t>
  </si>
  <si>
    <t>Nallely Elizabeth</t>
  </si>
  <si>
    <t xml:space="preserve"> González</t>
  </si>
  <si>
    <t xml:space="preserve">Pamela Alejandra </t>
  </si>
  <si>
    <t>Espino</t>
  </si>
  <si>
    <t>Pedro</t>
  </si>
  <si>
    <t>Alonso</t>
  </si>
  <si>
    <t>Cabrera</t>
  </si>
  <si>
    <t xml:space="preserve">Pilar </t>
  </si>
  <si>
    <t xml:space="preserve">Luevano </t>
  </si>
  <si>
    <t>Ricardo Tonatiuh</t>
  </si>
  <si>
    <t xml:space="preserve">Campos </t>
  </si>
  <si>
    <t>Saucedo</t>
  </si>
  <si>
    <t>Rigoberto</t>
  </si>
  <si>
    <t>Salmeron</t>
  </si>
  <si>
    <t>Rocio</t>
  </si>
  <si>
    <t>Velasco</t>
  </si>
  <si>
    <t>Salvador Iván</t>
  </si>
  <si>
    <t>Susana</t>
  </si>
  <si>
    <t>Ibarra</t>
  </si>
  <si>
    <t>Balcazar</t>
  </si>
  <si>
    <t>Victor Adrian</t>
  </si>
  <si>
    <t>Masse</t>
  </si>
  <si>
    <t>Tellez</t>
  </si>
  <si>
    <t>Yolisma Yozadara</t>
  </si>
  <si>
    <t>Bello</t>
  </si>
  <si>
    <t>Yoselín Veronica</t>
  </si>
  <si>
    <t>Valencia</t>
  </si>
  <si>
    <t>vacante</t>
  </si>
  <si>
    <t>02</t>
  </si>
  <si>
    <t>http://transparencia.cdmx.gob.mx/storage/app/uploads/public/5a9/da9/6c1/5a9da96c14a93599181516.pdf</t>
  </si>
  <si>
    <t>http://transparencia.cdmx.gob.mx/storage/app/uploads/public/5a9/dab/e2b/5a9dabe2b4bd3924015952.pdf</t>
  </si>
  <si>
    <t>03</t>
  </si>
  <si>
    <t>http://transparencia.cdmx.gob.mx/storage/app/uploads/public/5a9/dac/aeb/5a9dacaeb86d1994576581.pdf</t>
  </si>
  <si>
    <t>56</t>
  </si>
  <si>
    <t>http://transparencia.cdmx.gob.mx/storage/app/uploads/public/5a9/dad/3e6/5a9dad3e6b22f636352840.pdf</t>
  </si>
  <si>
    <t>53</t>
  </si>
  <si>
    <t>http://transparencia.cdmx.gob.mx/storage/app/uploads/public/5a9/dae/0a3/5a9dae0a3b6f4430880382.pdf</t>
  </si>
  <si>
    <t>63</t>
  </si>
  <si>
    <t>http://transparencia.cdmx.gob.mx/storage/app/uploads/public/5a9/edb/483/5a9edb483055d510205951.pdf</t>
  </si>
  <si>
    <t>16</t>
  </si>
  <si>
    <t>http://transparencia.cdmx.gob.mx/storage/app/uploads/public/5a9/dae/764/5a9dae764283d567200448.pdf</t>
  </si>
  <si>
    <t>17</t>
  </si>
  <si>
    <t>http://transparencia.cdmx.gob.mx/storage/app/uploads/public/5a9/dae/e14/5a9daee14afaf175656589.pdf</t>
  </si>
  <si>
    <t>06</t>
  </si>
  <si>
    <t>http://transparencia.cdmx.gob.mx/storage/app/uploads/public/5a9/dcd/c4e/5a9dcdc4ee134601817157.pdf</t>
  </si>
  <si>
    <t>07</t>
  </si>
  <si>
    <t>http://transparencia.cdmx.gob.mx/storage/app/uploads/public/5a9/dce/a95/5a9dcea9577fd246758985.pdf</t>
  </si>
  <si>
    <t>43</t>
  </si>
  <si>
    <t>http://transparencia.cdmx.gob.mx/storage/app/uploads/public/5a9/dd1/087/5a9dd1087b821698679289.pdf</t>
  </si>
  <si>
    <t>19</t>
  </si>
  <si>
    <t>http://transparencia.cdmx.gob.mx/storage/app/uploads/public/5a9/dcf/2fd/5a9dcf2fd7b4b608718429.pdf</t>
  </si>
  <si>
    <t>55</t>
  </si>
  <si>
    <t>http://transparencia.cdmx.gob.mx/storage/app/uploads/public/5a9/dd2/87c/5a9dd287ca8e7758995212.pdf</t>
  </si>
  <si>
    <t>71</t>
  </si>
  <si>
    <t>http://transparencia.cdmx.gob.mx/storage/app/uploads/public/5a9/dd0/38a/5a9dd038ae2d8196999000.pdf</t>
  </si>
  <si>
    <t>20</t>
  </si>
  <si>
    <t>http://transparencia.cdmx.gob.mx/storage/app/uploads/public/5a9/dd1/c58/5a9dd1c58b434792188731.pdf</t>
  </si>
  <si>
    <t>72</t>
  </si>
  <si>
    <t>http://transparencia.cdmx.gob.mx/storage/app/uploads/public/5a9/dd4/6e4/5a9dd46e40ecf292640223.pdf</t>
  </si>
  <si>
    <t>15</t>
  </si>
  <si>
    <t>http://transparencia.cdmx.gob.mx/storage/app/uploads/public/5a9/dd5/5eb/5a9dd55ebcbfd791653599.pdf</t>
  </si>
  <si>
    <t>09</t>
  </si>
  <si>
    <t>http://transparencia.cdmx.gob.mx/storage/app/uploads/public/5a9/ed0/b63/5a9ed0b634c14404358629.pdf</t>
  </si>
  <si>
    <t>21</t>
  </si>
  <si>
    <t>http://transparencia.cdmx.gob.mx/storage/app/uploads/public/5a9/dd5/dce/5a9dd5dce3724929868911.pdf</t>
  </si>
  <si>
    <t>08</t>
  </si>
  <si>
    <t>http://transparencia.cdmx.gob.mx/storage/app/uploads/public/5a9/dda/b96/5a9ddab9691e2255739328.pdf</t>
  </si>
  <si>
    <t>64</t>
  </si>
  <si>
    <t>http://transparencia.cdmx.gob.mx/storage/app/uploads/public/5a9/ddb/518/5a9ddb518c0d0141146192.pdf</t>
  </si>
  <si>
    <t>60</t>
  </si>
  <si>
    <t>http://transparencia.cdmx.gob.mx/storage/app/uploads/public/5a9/ddb/e30/5a9ddbe309533671768664.pdf</t>
  </si>
  <si>
    <t>26</t>
  </si>
  <si>
    <t>http://transparencia.cdmx.gob.mx/storage/app/uploads/public/5a9/ddc/6e9/5a9ddc6e95851135535213.pdf</t>
  </si>
  <si>
    <t>57</t>
  </si>
  <si>
    <t>http://transparencia.cdmx.gob.mx/storage/app/uploads/public/5a9/dda/34e/5a9dda34ef303079715775.pdf</t>
  </si>
  <si>
    <t>10</t>
  </si>
  <si>
    <t>http://transparencia.cdmx.gob.mx/storage/app/uploads/public/5a9/ddd/2af/5a9ddd2af2862475460049.pdf</t>
  </si>
  <si>
    <t>51</t>
  </si>
  <si>
    <t>http://transparencia.cdmx.gob.mx/storage/app/uploads/public/5a9/ef9/8a9/5a9ef98a9c8c4907859812.pdf</t>
  </si>
  <si>
    <t>http://transparencia.cdmx.gob.mx/storage/app/uploads/public/5a9/dde/244/5a9dde244684b343691800.pdf</t>
  </si>
  <si>
    <t>04</t>
  </si>
  <si>
    <t>http://transparencia.cdmx.gob.mx/storage/app/uploads/public/5a9/dde/921/5a9dde92118c9950172323.pdf</t>
  </si>
  <si>
    <t>61</t>
  </si>
  <si>
    <t>http://transparencia.cdmx.gob.mx/storage/app/uploads/public/5a9/ddf/306/5a9ddf3065621242768127.pdf</t>
  </si>
  <si>
    <t>22</t>
  </si>
  <si>
    <t>http://transparencia.cdmx.gob.mx/storage/app/uploads/public/5a9/ddf/db3/5a9ddfdb34f0c701598840.pdf</t>
  </si>
  <si>
    <t>23</t>
  </si>
  <si>
    <t>http://transparencia.cdmx.gob.mx/storage/app/uploads/public/5a9/de0/459/5a9de04594266399419131.pdf</t>
  </si>
  <si>
    <t>http://transparencia.cdmx.gob.mx/storage/app/uploads/public/5a9/de0/cab/5a9de0cab0bad284469308.pdf</t>
  </si>
  <si>
    <t>25</t>
  </si>
  <si>
    <t>http://transparencia.cdmx.gob.mx/storage/app/uploads/public/5a9/de1/66e/5a9de166e3ee2036515294.pdf</t>
  </si>
  <si>
    <t>002</t>
  </si>
  <si>
    <t>http://transparencia.cdmx.gob.mx/storage/app/uploads/public/5a9/de2/618/5a9de261800da801491941.pdf</t>
  </si>
  <si>
    <t>27</t>
  </si>
  <si>
    <t>http://transparencia.cdmx.gob.mx/storage/app/uploads/public/5a9/de3/379/5a9de3379b01b840921312.pdf</t>
  </si>
  <si>
    <t>62</t>
  </si>
  <si>
    <t>http://transparencia.cdmx.gob.mx/storage/app/uploads/public/5a9/ed8/be1/5a9ed8be166b3516341484.pdf</t>
  </si>
  <si>
    <t>003</t>
  </si>
  <si>
    <t>http://transparencia.cdmx.gob.mx/storage/app/uploads/public/5ab/bd0/87d/5abbd087db9ed852804918.pdf</t>
  </si>
  <si>
    <t>28</t>
  </si>
  <si>
    <t>http://transparencia.cdmx.gob.mx/storage/app/uploads/public/5a9/de4/326/5a9de4326bed5258309931.pdf</t>
  </si>
  <si>
    <t>58</t>
  </si>
  <si>
    <t>http://transparencia.cdmx.gob.mx/storage/app/uploads/public/5a9/de4/b12/5a9de4b126e25331879524.pdf</t>
  </si>
  <si>
    <t>05</t>
  </si>
  <si>
    <t>http://transparencia.cdmx.gob.mx/storage/app/uploads/public/5a9/de5/5c9/5a9de55c9fcf9265739330.pdf</t>
  </si>
  <si>
    <t>01</t>
  </si>
  <si>
    <t>http://transparencia.cdmx.gob.mx/storage/app/uploads/public/5a9/eb7/445/5a9eb744536b6011067203.pdf</t>
  </si>
  <si>
    <t>49</t>
  </si>
  <si>
    <t>http://transparencia.cdmx.gob.mx/storage/app/uploads/public/5a9/de3/a57/5a9de3a57697e171782115.pdf</t>
  </si>
  <si>
    <t>11</t>
  </si>
  <si>
    <t>http://transparencia.cdmx.gob.mx/storage/app/uploads/public/5a9/eb7/cad/5a9eb7cad5a90721975646.pdf</t>
  </si>
  <si>
    <t>46</t>
  </si>
  <si>
    <t>http://transparencia.cdmx.gob.mx/storage/app/uploads/public/5a9/eb9/ffe/5a9eb9ffeb222962640329.pdf</t>
  </si>
  <si>
    <t>29</t>
  </si>
  <si>
    <t>http://transparencia.cdmx.gob.mx/storage/app/uploads/public/5a9/eba/79e/5a9eba79e591a197827853.pdf</t>
  </si>
  <si>
    <t>59</t>
  </si>
  <si>
    <t>http://transparencia.cdmx.gob.mx/storage/app/uploads/public/5a9/eba/ee6/5a9ebaee60afb517347411.pdf</t>
  </si>
  <si>
    <t>30</t>
  </si>
  <si>
    <t>http://transparencia.cdmx.gob.mx/storage/app/uploads/public/5a9/ebb/895/5a9ebb8958a70545994855.pdf</t>
  </si>
  <si>
    <t>31</t>
  </si>
  <si>
    <t>http://transparencia.cdmx.gob.mx/storage/app/uploads/public/5a9/ebc/0ca/5a9ebc0ca8f43138630737.pdf</t>
  </si>
  <si>
    <t>32</t>
  </si>
  <si>
    <t>http://transparencia.cdmx.gob.mx/storage/app/uploads/public/5a9/ebc/955/5a9ebc9559f80395772299.pdf</t>
  </si>
  <si>
    <t>33</t>
  </si>
  <si>
    <t>http://transparencia.cdmx.gob.mx/storage/app/uploads/public/5a9/ec8/0dd/5a9ec80dd3ad6656578021.pdf</t>
  </si>
  <si>
    <t>52</t>
  </si>
  <si>
    <t>http://transparencia.cdmx.gob.mx/storage/app/uploads/public/5a9/ec9/353/5a9ec9353eaa2061936437.pdf</t>
  </si>
  <si>
    <t>http://transparencia.cdmx.gob.mx/storage/app/uploads/public/5a9/ecb/27c/5a9ecb27cd29d826345893.pdf</t>
  </si>
  <si>
    <t>34</t>
  </si>
  <si>
    <t>http://transparencia.cdmx.gob.mx/storage/app/uploads/public/5a9/ec9/b36/5a9ec9b368da6271283662.pdf</t>
  </si>
  <si>
    <t>35</t>
  </si>
  <si>
    <t>http://transparencia.cdmx.gob.mx/storage/app/uploads/public/5a9/eca/2b6/5a9eca2b6c624706247005.pdf</t>
  </si>
  <si>
    <t>36</t>
  </si>
  <si>
    <t>http://transparencia.cdmx.gob.mx/storage/app/uploads/public/5a9/ecb/bda/5a9ecbbdac8dd509415825.pdf</t>
  </si>
  <si>
    <t>37</t>
  </si>
  <si>
    <t>http://transparencia.cdmx.gob.mx/storage/app/uploads/public/5a9/ecc/547/5a9ecc547a8d8176869888.pdf</t>
  </si>
  <si>
    <t>50</t>
  </si>
  <si>
    <t>http://transparencia.cdmx.gob.mx/storage/app/uploads/public/5a9/edc/15d/5a9edc15d2303065700810.pdf</t>
  </si>
  <si>
    <t>38</t>
  </si>
  <si>
    <t>http://transparencia.cdmx.gob.mx/storage/app/uploads/public/5a9/ecf/3a5/5a9ecf3a5336d250788652.pdf</t>
  </si>
  <si>
    <t>39</t>
  </si>
  <si>
    <t>http://transparencia.cdmx.gob.mx/storage/app/uploads/public/5a9/ed0/1ce/5a9ed01ce2788498524165.pdf</t>
  </si>
  <si>
    <t>65</t>
  </si>
  <si>
    <t>http://transparencia.cdmx.gob.mx/storage/app/uploads/public/5a9/ed1/584/5a9ed1584f5d1474798372.pdf</t>
  </si>
  <si>
    <t>48</t>
  </si>
  <si>
    <t>http://transparencia.cdmx.gob.mx/storage/app/uploads/public/5a9/ed1/dd8/5a9ed1dd8e756600205723.pdf</t>
  </si>
  <si>
    <t>41</t>
  </si>
  <si>
    <t>http://transparencia.cdmx.gob.mx/storage/app/uploads/public/5a9/ed2/641/5a9ed26416958710666685.pdf</t>
  </si>
  <si>
    <t>001</t>
  </si>
  <si>
    <t>http://transparencia.cdmx.gob.mx/storage/app/uploads/public/5a9/ed2/e95/5a9ed2e951b65632411703.pdf</t>
  </si>
  <si>
    <t>44</t>
  </si>
  <si>
    <t>http://transparencia.cdmx.gob.mx/storage/app/uploads/public/5a9/ed3/a75/5a9ed3a7503a3200572826.pdf</t>
  </si>
  <si>
    <t>12</t>
  </si>
  <si>
    <t>http://transparencia.cdmx.gob.mx/storage/app/uploads/public/5a9/ed4/a21/5a9ed4a212adb026044003.pdf</t>
  </si>
  <si>
    <t>45</t>
  </si>
  <si>
    <t>http://transparencia.cdmx.gob.mx/storage/app/uploads/public/5a9/ede/6aa/5a9ede6aaf35f082457460.pdf</t>
  </si>
  <si>
    <t>66</t>
  </si>
  <si>
    <t>http://transparencia.cdmx.gob.mx/storage/app/uploads/public/5a9/ed5/193/5a9ed51932dae926017741.pdf</t>
  </si>
  <si>
    <t>70</t>
  </si>
  <si>
    <t>http://transparencia.cdmx.gob.mx/storage/app/uploads/public/5a9/ed6/027/5a9ed6027f7d2682978263.pdf</t>
  </si>
  <si>
    <t>40</t>
  </si>
  <si>
    <t>http://transparencia.cdmx.gob.mx/storage/app/uploads/public/5a9/ece/b36/5a9eceb3690bf911800930.pdf</t>
  </si>
  <si>
    <t>42</t>
  </si>
  <si>
    <t>http://transparencia.cdmx.gob.mx/storage/app/uploads/public/5a9/ed9/b17/5a9ed9b17d022008288613.pdf</t>
  </si>
  <si>
    <t>67</t>
  </si>
  <si>
    <t>http://transparencia.cdmx.gob.mx/storage/app/uploads/public/5a9/eda/9e9/5a9eda9e91631299182193.pdf</t>
  </si>
  <si>
    <t>00</t>
  </si>
  <si>
    <t>16/03/2018</t>
  </si>
  <si>
    <t>31/03/2018</t>
  </si>
  <si>
    <t>31/12/2018</t>
  </si>
  <si>
    <t>01/03/2018</t>
  </si>
  <si>
    <t xml:space="preserve">Desarrollar y dar apoyo técnico a las direcciones IP en la RED,  Asesorar al área de soporte técnico en OFICCE MICROSOFT,  SC DOS MIL, GRP,  ASPEL. </t>
  </si>
  <si>
    <t>13462</t>
  </si>
  <si>
    <t>Apoyar a la Gerencia de Recuperación de Cartera en la recuperación de la cartera vencida Mypes y Microcréditos  a través de acciones extrajudiciales.</t>
  </si>
  <si>
    <t>Apoyo en la integración de las carpetas, de las sesiones del Subcomité Técnico de Adquisiciones, Arrendamientos y Servicios y custodia de las mismas.</t>
  </si>
  <si>
    <t>13050</t>
  </si>
  <si>
    <t>11925</t>
  </si>
  <si>
    <t>Apoyar en el análisis jurídico   para determinar la viabilidad de interponer demandas de carácter civil, mercantil, así como en otras materias.</t>
  </si>
  <si>
    <t>Apoyar en actividades de investigación de productos financieros y crediticios existentes en Instituciones Públicas y Privadas que operan en el Pais</t>
  </si>
  <si>
    <t>12180</t>
  </si>
  <si>
    <t>11130</t>
  </si>
  <si>
    <t xml:space="preserve">Apoyar en el análisis jurídico  para determinar la viabilidad de interponer demandas de carácter civil, mercantil, así como en otras materias,. </t>
  </si>
  <si>
    <t>Apoyar en la operación del módulo delegacional  para la difusión,  atención y asesoría;  sobre los servicios  que proporciona el  Fondeso.</t>
  </si>
  <si>
    <t>Proporcionar el mantenimiento correctivo y preventivo del equipo de cómputo ,  así como el correcto funcionamiento de la red de datos.</t>
  </si>
  <si>
    <t xml:space="preserve">Analizar, investigar y desarrollar los sistemas informáticos a fin de aplicarlos a la automatización de las actividades de la Institución.  </t>
  </si>
  <si>
    <t>10944</t>
  </si>
  <si>
    <t>Asesor de analisis y verificación elaborando el programa anual de auditoria y en las actividades necesarias.</t>
  </si>
  <si>
    <t>14732</t>
  </si>
  <si>
    <t>Apoyar en la interpretación de la normatividad aplicable a las funciones del personal de la Contraloría Interna, apoyar en la investigación, inicio, desahogo y resolución de procedimientos administrativos disciplinarios.</t>
  </si>
  <si>
    <t>9048</t>
  </si>
  <si>
    <t>8268</t>
  </si>
  <si>
    <t>Asesorar en los procesos administrativos y pago de remuneraciones del personal de servicios profesionales</t>
  </si>
  <si>
    <t>10440</t>
  </si>
  <si>
    <t>9540</t>
  </si>
  <si>
    <t>Auxiliar en la recepción de pagos de créditos expedición y entrega de cheques captura de pagos en el sistema SC 2000</t>
  </si>
  <si>
    <t xml:space="preserve">Colaborar enlos pagos a proveedores y la nómina al personal a través de Bancomer Netcash. Auxiliar en el procesamiento de la Información </t>
  </si>
  <si>
    <t>Fortalecer y crear nuevas relaciones de trabajo en el ecosistema emprendedor de la CDMX</t>
  </si>
  <si>
    <t>11600</t>
  </si>
  <si>
    <t>10600</t>
  </si>
  <si>
    <t>Apoyar en la revisión de la normatividad de conformidad a la Gaceta Oficial de la CDMX Y del Diario Oficial de la Federación.</t>
  </si>
  <si>
    <t>9280</t>
  </si>
  <si>
    <t>8480</t>
  </si>
  <si>
    <t>Apoyar en procesos de los recursos humanos de estructura, técnico - operativo y de honorarios en la Gerencia de Recursos Humanos y Materiales.</t>
  </si>
  <si>
    <t>Validar informacón para cuentas bancarias generar tablas de amortización, generación de cuenmtas para microcreditos</t>
  </si>
  <si>
    <t>15080</t>
  </si>
  <si>
    <t>13780</t>
  </si>
  <si>
    <t>Apoyar a la Dirección de Planeación Estratégica en el Sistema de Información de la colocación y entrega de créditos y el diseño de un nuevo Sistema  .</t>
  </si>
  <si>
    <t>En integración de carpetas y seguimiento de acuerdos de SubComités y Comités</t>
  </si>
  <si>
    <t>Apoyar en la propuesta, desarrollo, revisión, ejecución y seguimiento de proyectos propuestos por la Gerencia de Proyectos Estrategicos a la Dirección de Planeación Estrategica.</t>
  </si>
  <si>
    <t xml:space="preserve">Apoyar en la información de la Dirección Ejecutiva de Financiamiento,  registro de información para el Subcomité Técnico Especializado de Crédito  </t>
  </si>
  <si>
    <t>23200</t>
  </si>
  <si>
    <t>Apoyar a la Dirección de Planeación Estrategica en el desarrollo de estrategias que mejoren el desempeño Institucional</t>
  </si>
  <si>
    <t>17400</t>
  </si>
  <si>
    <t>15900</t>
  </si>
  <si>
    <t>Auxiliar en la Gerencia de Recursos Financieros realizando visitas de campo que coadyuven en las acciones de  recuperación de cartera de los acreditados morosos.</t>
  </si>
  <si>
    <t>Apoyar en los diferentes procesos de la Gerencia de Servicios Empresariales no Financieros</t>
  </si>
  <si>
    <t>Recibir correctamente los pagos de los acreditados, mantener control de los cortes diarios de caja.</t>
  </si>
  <si>
    <t>7540</t>
  </si>
  <si>
    <t>6890</t>
  </si>
  <si>
    <t xml:space="preserve">Elaborar y validar la conciliación contable-presupuestal del presupuesto anual autorizado </t>
  </si>
  <si>
    <t>Apoyar en la recepción de correspondencia. auxiliar en la entrega de documentación a las dependencias del Gobierno de la Ciudad de México.</t>
  </si>
  <si>
    <t>Realizar actividades de apoyo secretarial y administrativas en la Gerencia de Recuperación de Cartera, así como en las diversas actividades.</t>
  </si>
  <si>
    <t>Apoyar en la atención integral de los en cuanto a las dudas y aclaraciones de los créditos</t>
  </si>
  <si>
    <t>8120</t>
  </si>
  <si>
    <t>7420</t>
  </si>
  <si>
    <t>Auxiliar en la entrega de correspondencia apoyar en la promoción y difusión del programa de Financiamiento</t>
  </si>
  <si>
    <t>10150</t>
  </si>
  <si>
    <t>Apoyar en la consolidación de la información generada dentro de "EL FONDESO".</t>
  </si>
  <si>
    <t>13920</t>
  </si>
  <si>
    <t>12720</t>
  </si>
  <si>
    <t>Llevar a cabo el proceso de domiciliación de las entregas de Microcréditos y Cobranza,  elaborar los reportes de créditos cobrados y caducos.</t>
  </si>
  <si>
    <t>Apoyo en la búsqueda de información, recopilación de datos e ilustración de los informes que presenta la Dirección de Planeación Estrategica</t>
  </si>
  <si>
    <t>Contribuir con la evaluación y análisis actuarial de las intervenciones que realiza el Órgano de Control Interno, en apego a los lineamientos.</t>
  </si>
  <si>
    <t>Apoyar en todas las actividades inherentes al otorgamiento de créditos, apoyar en todas las actividades de las Gerencias Regionales.</t>
  </si>
  <si>
    <t>Auxiliar en el seguimiento  e información de informes y de las evaluaciones internas de la Gerencia de Planeación y Evaluación.</t>
  </si>
  <si>
    <t>24360</t>
  </si>
  <si>
    <t>22260.</t>
  </si>
  <si>
    <t>7540.</t>
  </si>
  <si>
    <t>6890.</t>
  </si>
  <si>
    <t>8453.12</t>
  </si>
  <si>
    <t>7724.40</t>
  </si>
  <si>
    <t xml:space="preserve">Pago extraordinario en diciembre </t>
  </si>
  <si>
    <t>http://transparencia.cdmx.gob.mx/storage/app/uploads/public/5a0/4bd/f04/5a04bdf049894536913039.pdf</t>
  </si>
  <si>
    <t>Direccion de Administración</t>
  </si>
  <si>
    <t>http://transparencia.cdmx.gob.mx/storage/app/uploads/public/5b2/80c/6a5/5b280c6a53e1e230326398.pdf</t>
  </si>
  <si>
    <t>http://transparencia.cdmx.gob.mx/storage/app/uploads/public/5b2/80d/c7e/5b280dc7ee851903816750.pdf</t>
  </si>
  <si>
    <t>http://transparencia.cdmx.gob.mx/storage/app/uploads/public/5b2/843/461/5b284346189e3175481474.pdf</t>
  </si>
  <si>
    <t>http://transparencia.cdmx.gob.mx/storage/app/uploads/public/5b2/844/03e/5b284403e7363802475618.pdf</t>
  </si>
  <si>
    <t>Apoyar en la operación de las acciones del Comité de Transparencia del FONDESO así como en el cumplimiento de las acciones que derivan de la Ley de Transparencia, acceso a la Información Pública y Rendición de Cuentas de la CDMX.</t>
  </si>
  <si>
    <t>http://transparencia.cdmx.gob.mx/storage/app/uploads/public/5b2/844/d88/5b2844d888b56960120811.pdf</t>
  </si>
  <si>
    <t>http://transparencia.cdmx.gob.mx/storage/app/uploads/public/5b2/845/b22/5b2845b2227dd460082897.pdf</t>
  </si>
  <si>
    <t>Alfredo Jael</t>
  </si>
  <si>
    <t>Souza</t>
  </si>
  <si>
    <t>Delgado</t>
  </si>
  <si>
    <t>145</t>
  </si>
  <si>
    <t>http://transparencia.cdmx.gob.mx/storage/app/uploads/public/5b3/290/a77/5b3290a773f6e908755486.pdf</t>
  </si>
  <si>
    <t>Apoyar en las acciones de recuperación extrajudicial a los acreditados de la cartera vencida que se encuentra en la Gerencia de Recuperación de Cartera.</t>
  </si>
  <si>
    <t>http://transparencia.cdmx.gob.mx/storage/app/uploads/public/5b2/911/59b/5b291159b3480680729728.pdf</t>
  </si>
  <si>
    <t xml:space="preserve">Apoyar en el revisión, captura y validación de los expedientes entregados por las Gerencias de Creditos, apoyo en la difusión y pomoción del programa financiamiento Fondeso. </t>
  </si>
  <si>
    <t>Anais Elizabeth</t>
  </si>
  <si>
    <t>Bonifacio</t>
  </si>
  <si>
    <t>82</t>
  </si>
  <si>
    <t>http://transparencia.cdmx.gob.mx/storage/app/uploads/public/5b3/64a/c04/5b364ac04f849226265889.pdf</t>
  </si>
  <si>
    <t>Auxiliar en la elaboración y entrega de diversos oficios, registrar y controlar el tiempo extra y vacaciones, y demas actividades de la JUD de Recursos Humanos</t>
  </si>
  <si>
    <t>http://transparencia.cdmx.gob.mx/storage/app/uploads/public/5b2/912/512/5b2912512bfea145491012.pdf</t>
  </si>
  <si>
    <t>Berha del Carmen</t>
  </si>
  <si>
    <t>Zarate</t>
  </si>
  <si>
    <t>77</t>
  </si>
  <si>
    <t>http://transparencia.cdmx.gob.mx/storage/app/uploads/public/5b3/13f/9e5/5b313f9e56480977371680.pdf</t>
  </si>
  <si>
    <t>Proponer estrategias a realizar para la incorporación de los enfoques de genero y derechos humanos en los servicios que ofrece el FONDESO</t>
  </si>
  <si>
    <t>http://transparencia.cdmx.gob.mx/storage/app/uploads/public/5b2/913/3d1/5b29133d10f3e186047886.pdf</t>
  </si>
  <si>
    <t>http://transparencia.cdmx.gob.mx/storage/app/uploads/public/5b2/914/465/5b29144657b32318753513.pdf</t>
  </si>
  <si>
    <t>http://transparencia.cdmx.gob.mx/storage/app/uploads/public/5b2/918/342/5b2918342f5bb845679449.pdf</t>
  </si>
  <si>
    <t>http://transparencia.cdmx.gob.mx/storage/app/uploads/public/5b2/915/2a3/5b29152a38c45199853605.pdf</t>
  </si>
  <si>
    <t>http://transparencia.cdmx.gob.mx/storage/app/uploads/public/5b2/91a/487/5b291a4874e68009418155.pdf</t>
  </si>
  <si>
    <t xml:space="preserve">Apoyar en el análisis jurídico  para determinar la viabilidad de interponer demandas de carácter civil, mercantil, así como en otras materias. </t>
  </si>
  <si>
    <t>74</t>
  </si>
  <si>
    <t>http://transparencia.cdmx.gob.mx/storage/app/uploads/public/5b2/916/32e/5b291632edf9d448361593.pdf</t>
  </si>
  <si>
    <t>Apoyar en el programa anual de auditoria y en las actividades necesarias para la ejecución del mismo.</t>
  </si>
  <si>
    <t>24</t>
  </si>
  <si>
    <t>http://transparencia.cdmx.gob.mx/storage/app/uploads/public/5b2/919/50d/5b291950d4d36190383898.pdf</t>
  </si>
  <si>
    <t>75</t>
  </si>
  <si>
    <t>http://transparencia.cdmx.gob.mx/storage/app/uploads/public/5b2/91b/342/5b291b342d53b671895575.pdf</t>
  </si>
  <si>
    <t>Diana Iveet</t>
  </si>
  <si>
    <t>Antonio</t>
  </si>
  <si>
    <t>78</t>
  </si>
  <si>
    <t>http://transparencia.cdmx.gob.mx/storage/app/uploads/public/5b2/91c/251/5b291c2513db6941582120.pdf</t>
  </si>
  <si>
    <t>Apoyar en las actividades administrativas inherentes a la JUD de Tesorería que se derivan del otorgamiento de los créditos otorgados por el FONDESO</t>
  </si>
  <si>
    <t>http://transparencia.cdmx.gob.mx/storage/app/uploads/public/5b2/91e/34d/5b291e34d0a7b266232679.pdf</t>
  </si>
  <si>
    <t>http://transparencia.cdmx.gob.mx/storage/app/uploads/public/5b2/921/91d/5b292191db79e130784946.pdf</t>
  </si>
  <si>
    <t>http://transparencia.cdmx.gob.mx/storage/app/uploads/public/5b2/922/c1b/5b2922c1bf6a0994358972.pdf</t>
  </si>
  <si>
    <t>http://transparencia.cdmx.gob.mx/storage/app/uploads/public/5b2/924/a0d/5b2924a0d7bed947045985.pdf</t>
  </si>
  <si>
    <t xml:space="preserve">Colaborar en transferir  los pagos a proveedores y la nómina al personal a través de Bancomer Netcash. Auxiliar en el procesamiento de la Información </t>
  </si>
  <si>
    <t>68</t>
  </si>
  <si>
    <t>http://transparencia.cdmx.gob.mx/storage/app/uploads/public/5b2/926/67d/5b292667d638e739524351.pdf</t>
  </si>
  <si>
    <t>Fortalecer y crear nuevas relaciones de trabajo en el ecosistema emprendedor de la CDMX a traves de programas del FONDESO</t>
  </si>
  <si>
    <t>http://transparencia.cdmx.gob.mx/storage/app/uploads/public/5b2/927/78b/5b292778bc316112487620.pdf</t>
  </si>
  <si>
    <t>http://transparencia.cdmx.gob.mx/storage/app/uploads/public/5b3/144/676/5b3144676c848164059988.pdf</t>
  </si>
  <si>
    <t>http://transparencia.cdmx.gob.mx/storage/app/uploads/public/5b2/944/e0d/5b2944e0d69c7540101027.pdf</t>
  </si>
  <si>
    <t>Apoyar en el correcto y adecuado control de la recepción y ampliación del presupuesto de recursos del gobierno de la CDMX y propios.</t>
  </si>
  <si>
    <t>http://transparencia.cdmx.gob.mx/storage/app/uploads/public/5b2/94a/d87/5b294ad87ea62647608322.pdf</t>
  </si>
  <si>
    <t>http://transparencia.cdmx.gob.mx/storage/app/uploads/public/5b2/94b/ea5/5b294bea5d60a651943246.pdf</t>
  </si>
  <si>
    <t>http://transparencia.cdmx.gob.mx/storage/app/uploads/public/5b2/94c/c66/5b294cc66039e917345289.pdf</t>
  </si>
  <si>
    <t>Validar informacón para alta en cuentas bancarias generar tablas de amortización, generación de cuentas para microcreditos</t>
  </si>
  <si>
    <t>http://transparencia.cdmx.gob.mx/storage/app/uploads/public/5b2/94e/705/5b294e705e263314611846.pdf</t>
  </si>
  <si>
    <t>http://transparencia.cdmx.gob.mx/storage/app/uploads/public/5b2/94f/5ac/5b294f5ac2eed656924191.pdf</t>
  </si>
  <si>
    <t>http://transparencia.cdmx.gob.mx/storage/app/uploads/public/5b2/950/50e/5b295050ea305500845723.pdf</t>
  </si>
  <si>
    <t>http://transparencia.cdmx.gob.mx/storage/app/uploads/public/5b2/951/2a5/5b29512a5024d833821546.pdf</t>
  </si>
  <si>
    <t>http://transparencia.cdmx.gob.mx/storage/app/uploads/public/5b2/95c/bc4/5b295cbc459b4974826011.pdf</t>
  </si>
  <si>
    <t>Auxiliar en la entrega de correspondencia a las diferentes áreas del Fondeso, apoyar en la promoción y difusión del programa de Financiamiento</t>
  </si>
  <si>
    <t>http://transparencia.cdmx.gob.mx/storage/app/uploads/public/5b2/95e/5db/5b295e5db75f4204412767.pdf</t>
  </si>
  <si>
    <t>http://transparencia.cdmx.gob.mx/storage/app/uploads/public/5b2/95f/495/5b295f49540c6206154092.pdf</t>
  </si>
  <si>
    <t>http://transparencia.cdmx.gob.mx/storage/app/uploads/public/5b2/c2a/3fd/5b2c2a3fd4609594172310.pdf</t>
  </si>
  <si>
    <t>http://transparencia.cdmx.gob.mx/storage/app/uploads/public/5b3/146/6c7/5b31466c70f50853493238.pdf</t>
  </si>
  <si>
    <t>http://transparencia.cdmx.gob.mx/storage/app/uploads/public/5b2/be2/47b/5b2be247bfd3b107647605.pdf</t>
  </si>
  <si>
    <t>Elaborar y validar la conciliación contable-presupuestal del presupuesto anual autorizado, con la finalidad de dar atención puntual a los oficios de cierre anual.</t>
  </si>
  <si>
    <t>053</t>
  </si>
  <si>
    <t>http://transparencia.cdmx.gob.mx/storage/app/uploads/public/5b2/960/923/5b29609234182263025636.pdf</t>
  </si>
  <si>
    <t>José Victor</t>
  </si>
  <si>
    <t>79</t>
  </si>
  <si>
    <t>http://transparencia.cdmx.gob.mx/storage/app/uploads/public/5b3/263/963/5b326396304fd561911487.pdf</t>
  </si>
  <si>
    <t>Gestionar el envio de los creditos con morosidad a la Dirección de Asuntos Jurídicos y de la Unidad de Transparencia verificando que se integren los elementos que permitan su adecuada recuperación.</t>
  </si>
  <si>
    <t>http://transparencia.cdmx.gob.mx/storage/app/uploads/public/5b2/be5/5e3/5b2be55e30387176529316.pdf</t>
  </si>
  <si>
    <t>http://transparencia.cdmx.gob.mx/storage/app/uploads/public/5b2/be8/55d/5b2be855de88d916311131.pdf</t>
  </si>
  <si>
    <t>http://transparencia.cdmx.gob.mx/storage/app/uploads/public/5b2/be9/513/5b2be9513e8d8704105146.pdf</t>
  </si>
  <si>
    <t>http://transparencia.cdmx.gob.mx/storage/app/uploads/public/5b2/bea/4a4/5b2bea4a48370003613879.pdf</t>
  </si>
  <si>
    <t>http://transparencia.cdmx.gob.mx/storage/app/uploads/public/5b3/266/8ed/5b32668edbecc409032172.pdf</t>
  </si>
  <si>
    <t>http://transparencia.cdmx.gob.mx/storage/app/uploads/public/5b2/beb/11d/5b2beb11da7bf302733749.pdf</t>
  </si>
  <si>
    <t>http://transparencia.cdmx.gob.mx/storage/app/uploads/public/5b2/bec/162/5b2bec162f8c0453033903.pdf</t>
  </si>
  <si>
    <t>María de la Luz</t>
  </si>
  <si>
    <t xml:space="preserve">Jacinto </t>
  </si>
  <si>
    <t>http://transparencia.cdmx.gob.mx/storage/app/uploads/public/5b3/273/522/5b3273522ae7f363147637.pdf</t>
  </si>
  <si>
    <t>Apoyar en el seguimiento de las acciones para la formalización de temas generales del Comité Técnico y Subcomite Técnico Especializado de Crédito.</t>
  </si>
  <si>
    <t>http://transparencia.cdmx.gob.mx/storage/app/uploads/public/5b2/bed/350/5b2bed350fd20079603569.pdf</t>
  </si>
  <si>
    <t>http://transparencia.cdmx.gob.mx/storage/app/uploads/public/5b2/bee/73b/5b2bee73bc156844601839.pdf</t>
  </si>
  <si>
    <t>http://transparencia.cdmx.gob.mx/storage/app/uploads/public/5b2/bef/795/5b2bef795eb85294623669.pdf</t>
  </si>
  <si>
    <t>54</t>
  </si>
  <si>
    <t>http://transparencia.cdmx.gob.mx/storage/app/uploads/public/5b2/bf1/d6b/5b2bf1d6b2374363508333.pdf</t>
  </si>
  <si>
    <t>http://transparencia.cdmx.gob.mx/storage/app/uploads/public/5b2/bf4/d1b/5b2bf4d1b111d217023396.pdf</t>
  </si>
  <si>
    <t>http://transparencia.cdmx.gob.mx/storage/app/uploads/public/5b2/bf3/b3c/5b2bf3b3c694d815211225.pdf</t>
  </si>
  <si>
    <t>http://transparencia.cdmx.gob.mx/storage/app/uploads/public/5b2/bf8/42e/5b2bf842e8020242532184.pdf</t>
  </si>
  <si>
    <t>69</t>
  </si>
  <si>
    <t>http://transparencia.cdmx.gob.mx/storage/app/uploads/public/5b2/bf9/124/5b2bf91240a4a349674069.pdf</t>
  </si>
  <si>
    <t>http://transparencia.cdmx.gob.mx/storage/app/uploads/public/5b2/bfb/025/5b2bfb0257383836077631.pdf</t>
  </si>
  <si>
    <t>Patricia Guadalupe</t>
  </si>
  <si>
    <t>Gutierrez</t>
  </si>
  <si>
    <t>81</t>
  </si>
  <si>
    <t>http://transparencia.cdmx.gob.mx/storage/app/uploads/public/5b3/660/9b0/5b36609b041e9721288383.pdf</t>
  </si>
  <si>
    <t>Apoyar en la revisión y actualización de la normatividad de conformidad a la gaceta oficial de la Ciudad de México y del Diario Oficial de la Federación.</t>
  </si>
  <si>
    <t>http://transparencia.cdmx.gob.mx/storage/app/uploads/public/5b2/bfc/001/5b2bfc0010cb5444805109.pdf</t>
  </si>
  <si>
    <t>http://transparencia.cdmx.gob.mx/storage/app/uploads/public/5b2/bfc/c3c/5b2bfcc3c0a43264611764.pdf</t>
  </si>
  <si>
    <t>http://transparencia.cdmx.gob.mx/storage/app/uploads/public/5b3/267/d9b/5b3267d9b340f499724743.pdf</t>
  </si>
  <si>
    <t>http://transparencia.cdmx.gob.mx/storage/app/uploads/public/5b2/bfd/cb9/5b2bfdcb9d7da636707458.pdf</t>
  </si>
  <si>
    <t>http://transparencia.cdmx.gob.mx/storage/app/uploads/public/5b2/bfe/b77/5b2bfeb77abd3932350189.pdf</t>
  </si>
  <si>
    <t>http://transparencia.cdmx.gob.mx/storage/app/uploads/public/5b2/c00/213/5b2c00213aacc571187627.pdf</t>
  </si>
  <si>
    <t>Samuel Uriel</t>
  </si>
  <si>
    <t>76</t>
  </si>
  <si>
    <t>http://transparencia.cdmx.gob.mx/storage/app/uploads/public/5b3/26a/cf2/5b326acf2c3d5706181057.pdf</t>
  </si>
  <si>
    <t>73</t>
  </si>
  <si>
    <t>http://transparencia.cdmx.gob.mx/storage/app/uploads/public/5b2/c02/cf9/5b2c02cf9e9d3016432356.pdf</t>
  </si>
  <si>
    <t>http://transparencia.cdmx.gob.mx/storage/app/uploads/public/5b2/c2c/3ec/5b2c2c3ec7f98005589022.pdf</t>
  </si>
  <si>
    <t>Yesica Paola</t>
  </si>
  <si>
    <t>Almeida</t>
  </si>
  <si>
    <t>80</t>
  </si>
  <si>
    <t>http://transparencia.cdmx.gob.mx/storage/app/uploads/public/5b3/26d/1d5/5b326d1d5993a246571545.pdf</t>
  </si>
  <si>
    <t>47</t>
  </si>
  <si>
    <t>http://transparencia.cdmx.gob.mx/storage/app/uploads/public/5b2/c2e/638/5b2c2e638faef995186801.pdf</t>
  </si>
  <si>
    <t>http://transparencia.cdmx.gob.mx/storage/app/uploads/public/5b2/c2f/132/5b2c2f132d8f7071549923.pdf</t>
  </si>
  <si>
    <t>https://transparencia.cdmx.gob.mx/storage/app/uploads/public/5b8/819/334/5b88193341e77882115200.docx</t>
  </si>
  <si>
    <t>https://transparencia.cdmx.gob.mx/storage/app/uploads/public/5b8/81f/299/5b881f299ba52753652848.docx</t>
  </si>
  <si>
    <t>108</t>
  </si>
  <si>
    <t>https://transparencia.cdmx.gob.mx/storage/app/uploads/public/5ba/909/b24/5ba909b242821828578732.pdf</t>
  </si>
  <si>
    <t>148</t>
  </si>
  <si>
    <t>https://transparencia.cdmx.gob.mx/storage/app/uploads/public/5ba/90a/ecd/5ba90aecd10cd858046194.pdf</t>
  </si>
  <si>
    <t>162</t>
  </si>
  <si>
    <t>https://transparencia.cdmx.gob.mx/storage/app/uploads/public/5bc/4e8/d4b/5bc4e8d4b50c5337097642.pdf</t>
  </si>
  <si>
    <t>Aldo</t>
  </si>
  <si>
    <t>Calderón</t>
  </si>
  <si>
    <t>Meza</t>
  </si>
  <si>
    <t>169</t>
  </si>
  <si>
    <t>https://transparencia.cdmx.gob.mx/storage/app/uploads/public/5bc/5f9/5d6/5bc5f95d60a9b939501602.pdf</t>
  </si>
  <si>
    <t>102</t>
  </si>
  <si>
    <t>https://transparencia.cdmx.gob.mx/storage/app/uploads/public/5bc/4e4/b16/5bc4e4b16646e725054620.pdf</t>
  </si>
  <si>
    <t>Apoyo en la integración de las carpetas, de las sesiones del Subcomité Técnico de Adquisiciones, Arrendamientos y Servicios y custodia de las mismas. Apoyo en la revisión del servicio de limpieza y vigilancia</t>
  </si>
  <si>
    <t>147</t>
  </si>
  <si>
    <t>https://transparencia.cdmx.gob.mx/storage/app/uploads/public/5ba/910/399/5ba910399829d149581245.pdf</t>
  </si>
  <si>
    <t>161</t>
  </si>
  <si>
    <t>https://transparencia.cdmx.gob.mx/storage/app/uploads/public/5bb/bb6/b49/5bbbb6b492e9d355061734.pdf</t>
  </si>
  <si>
    <t>Vega</t>
  </si>
  <si>
    <t>Vazquez</t>
  </si>
  <si>
    <t>170</t>
  </si>
  <si>
    <t>https://transparencia.cdmx.gob.mx/storage/app/uploads/public/5bb/fa7/688/5bbfa76888f0a727397935.pdf</t>
  </si>
  <si>
    <t xml:space="preserve">Apoyar en la elaboración de convenios, contratos y demás instrumentos jurídicos en los que el fondeso sea parte, participar en la asesoría juridica en materia de adquisiciones, arrendamientos  y prestación de servicios </t>
  </si>
  <si>
    <t>122</t>
  </si>
  <si>
    <t>https://transparencia.cdmx.gob.mx/storage/app/uploads/public/5ba/911/a37/5ba911a37c898232780328.pdf</t>
  </si>
  <si>
    <t>156</t>
  </si>
  <si>
    <t>https://transparencia.cdmx.gob.mx/storage/app/uploads/public/5ba/912/e83/5ba912e836146833251931.pdf</t>
  </si>
  <si>
    <t>130</t>
  </si>
  <si>
    <t>https://transparencia.cdmx.gob.mx/storage/app/uploads/public/5ba/915/553/5ba91555366da200098939.pdf</t>
  </si>
  <si>
    <t>106</t>
  </si>
  <si>
    <t>https://transparencia.cdmx.gob.mx/storage/app/uploads/public/5ba/916/515/5ba9165151119102398550.pdf</t>
  </si>
  <si>
    <t>135</t>
  </si>
  <si>
    <t>https://transparencia.cdmx.gob.mx/storage/app/uploads/public/5ba/917/733/5ba9177331adf630108186.pdf</t>
  </si>
  <si>
    <t>085</t>
  </si>
  <si>
    <t>https://transparencia.cdmx.gob.mx/storage/app/uploads/public/5ba/918/435/5ba918435b128060922178.pdf</t>
  </si>
  <si>
    <t>109</t>
  </si>
  <si>
    <t>https://transparencia.cdmx.gob.mx/storage/app/uploads/public/5ba/919/70d/5ba91970de1ad045749311.pdf</t>
  </si>
  <si>
    <t>110</t>
  </si>
  <si>
    <t>https://transparencia.cdmx.gob.mx/storage/app/uploads/public/5ba/a46/4e1/5baa464e11c9f902519981.pdf</t>
  </si>
  <si>
    <t>095</t>
  </si>
  <si>
    <t>https://transparencia.cdmx.gob.mx/storage/app/uploads/public/5ba/a48/ca4/5baa48ca471d9549216018.pdf</t>
  </si>
  <si>
    <t>153</t>
  </si>
  <si>
    <t>https://transparencia.cdmx.gob.mx/storage/app/uploads/public/5ba/a4b/b48/5baa4bb488de7545083484.pdf</t>
  </si>
  <si>
    <t>113</t>
  </si>
  <si>
    <t>https://transparencia.cdmx.gob.mx/storage/app/uploads/public/5ba/a4a/108/5baa4a1089e57866814272.pdf</t>
  </si>
  <si>
    <t>136</t>
  </si>
  <si>
    <t>https://transparencia.cdmx.gob.mx/storage/app/uploads/public/5ba/a4a/c37/5baa4ac37c0f2315149791.pdf</t>
  </si>
  <si>
    <t>112</t>
  </si>
  <si>
    <t>https://transparencia.cdmx.gob.mx/storage/app/uploads/public/5ba/a4c/620/5baa4c62035db676652420.pdf</t>
  </si>
  <si>
    <t>091</t>
  </si>
  <si>
    <t>https://transparencia.cdmx.gob.mx/storage/app/uploads/public/5ba/a4d/01c/5baa4d01cba1e287851894.pdf</t>
  </si>
  <si>
    <t>105</t>
  </si>
  <si>
    <t>https://transparencia.cdmx.gob.mx/storage/app/uploads/public/5ba/a4d/e77/5baa4de77c7e8807182585.pdf</t>
  </si>
  <si>
    <t>Apoyar en el área de recursos humanos en las acciones de pago de remuneraciones del personal de servicios profesionales.</t>
  </si>
  <si>
    <t>090</t>
  </si>
  <si>
    <t>https://transparencia.cdmx.gob.mx/storage/app/uploads/public/5ba/a4f/b23/5baa4fb2372e0291252742.pdf</t>
  </si>
  <si>
    <t>Auxiliar en la recepción de pagos de créditos, expedición y entrega de cheques captura de pagos en el sistema SC 2000</t>
  </si>
  <si>
    <t>128</t>
  </si>
  <si>
    <t>https://transparencia.cdmx.gob.mx/storage/app/uploads/public/5ba/a51/3b2/5baa513b23153468184737.pdf</t>
  </si>
  <si>
    <t>089</t>
  </si>
  <si>
    <t>https://transparencia.cdmx.gob.mx/storage/app/uploads/public/5ba/a52/427/5baa52427e5ad128604117.pdf</t>
  </si>
  <si>
    <t>086</t>
  </si>
  <si>
    <t>https://transparencia.cdmx.gob.mx/storage/app/uploads/public/5ba/a54/c44/5baa54c44b458669691411.pdf</t>
  </si>
  <si>
    <t>151</t>
  </si>
  <si>
    <t>https://transparencia.cdmx.gob.mx/storage/app/uploads/public/5ba/a55/848/5baa55848bddc714528145.pdf</t>
  </si>
  <si>
    <t>092</t>
  </si>
  <si>
    <t>https://transparencia.cdmx.gob.mx/storage/app/uploads/public/5ba/a56/af5/5baa56af598f5323094305.pdf</t>
  </si>
  <si>
    <t>146</t>
  </si>
  <si>
    <t>https://transparencia.cdmx.gob.mx/storage/app/uploads/public/5ba/a58/500/5baa58500ac51832546674.pdf</t>
  </si>
  <si>
    <t>160</t>
  </si>
  <si>
    <t>https://transparencia.cdmx.gob.mx/storage/app/uploads/public/5bc/4e9/af1/5bc4e9af13c45641887497.pdf</t>
  </si>
  <si>
    <t>104</t>
  </si>
  <si>
    <t>https://transparencia.cdmx.gob.mx/storage/app/uploads/public/5ba/a5a/2a0/5baa5a2a09f5a227222555.pdf</t>
  </si>
  <si>
    <t>088</t>
  </si>
  <si>
    <t>https://transparencia.cdmx.gob.mx/storage/app/uploads/public/5bb/505/8f9/5bb5058f9cd22845859605.pdf</t>
  </si>
  <si>
    <t>137</t>
  </si>
  <si>
    <t>https://transparencia.cdmx.gob.mx/storage/app/uploads/public/5ba/a5c/f93/5baa5cf939602722121288.pdf</t>
  </si>
  <si>
    <t>096</t>
  </si>
  <si>
    <t>https://transparencia.cdmx.gob.mx/storage/app/uploads/public/5ba/a5d/e25/5baa5de25bb3a439085527.pdf</t>
  </si>
  <si>
    <t>115</t>
  </si>
  <si>
    <t>https://transparencia.cdmx.gob.mx/storage/app/uploads/public/5bb/506/13d/5bb50613d83c9960102853.pdf</t>
  </si>
  <si>
    <t>131</t>
  </si>
  <si>
    <t>https://transparencia.cdmx.gob.mx/storage/app/uploads/public/5ba/a5e/cb3/5baa5ecb37785245851860.pdf</t>
  </si>
  <si>
    <t>107</t>
  </si>
  <si>
    <t>https://transparencia.cdmx.gob.mx/storage/app/uploads/public/5ba/a5f/a70/5baa5fa705c7d501602090.pdf</t>
  </si>
  <si>
    <t>132</t>
  </si>
  <si>
    <t>https://transparencia.cdmx.gob.mx/storage/app/uploads/public/5ba/a62/445/5baa62445df5a909229791.pdf</t>
  </si>
  <si>
    <t>084</t>
  </si>
  <si>
    <t>https://transparencia.cdmx.gob.mx/storage/app/uploads/public/5ba/a8d/f84/5baa8df84f106252079827.pdf</t>
  </si>
  <si>
    <t>124</t>
  </si>
  <si>
    <t>https://transparencia.cdmx.gob.mx/storage/app/uploads/public/5ba/a63/34d/5baa6334d8866416615926.pdf</t>
  </si>
  <si>
    <t xml:space="preserve">Jorge </t>
  </si>
  <si>
    <t>Carreon</t>
  </si>
  <si>
    <t>165</t>
  </si>
  <si>
    <t>https://transparencia.cdmx.gob.mx/storage/app/uploads/public/5bb/f9f/246/5bbf9f2463b01921730296.pdf</t>
  </si>
  <si>
    <t>Apoyar a la Dirección de Planeación Estrategica en distintas tareas como la creación visualizador de información con base a los indicadores institucionales</t>
  </si>
  <si>
    <t>087</t>
  </si>
  <si>
    <t>https://transparencia.cdmx.gob.mx/storage/app/uploads/public/5ba/a65/f56/5baa65f56b896565504839.pdf</t>
  </si>
  <si>
    <t>Apoyo en la elaboración de la liquidación del SUA, auxiliar en los concentrados de nomina,  apoyar en los reportes mensuales y trimestrales, auxiliar en los concentrados de nomina.</t>
  </si>
  <si>
    <t>121</t>
  </si>
  <si>
    <t>https://transparencia.cdmx.gob.mx/storage/app/uploads/public/5bb/504/e5b/5bb504e5b0eb3928421056.pdf</t>
  </si>
  <si>
    <t>094</t>
  </si>
  <si>
    <t>https://transparencia.cdmx.gob.mx/storage/app/uploads/public/5ba/a68/14c/5baa6814cd56f899078663.pdf</t>
  </si>
  <si>
    <t>103</t>
  </si>
  <si>
    <t>https://transparencia.cdmx.gob.mx/storage/app/uploads/public/5ba/a69/61b/5baa6961b43ab996179456.pdf</t>
  </si>
  <si>
    <t>138</t>
  </si>
  <si>
    <t>https://transparencia.cdmx.gob.mx/storage/app/uploads/public/5ba/a6c/8e1/5baa6c8e19555254402575.pdf</t>
  </si>
  <si>
    <t>Karen Adriana</t>
  </si>
  <si>
    <t>Amicone</t>
  </si>
  <si>
    <t>Centeno</t>
  </si>
  <si>
    <t>166</t>
  </si>
  <si>
    <t>https://transparencia.cdmx.gob.mx/storage/app/uploads/public/5bb/670/d61/5bb670d612ca8114459330.pdf</t>
  </si>
  <si>
    <t>Apoyar a la Dirección de Planeación Estrategica en los temas gestión del FONDESO, y Financiamiento y empredimiento</t>
  </si>
  <si>
    <t>152</t>
  </si>
  <si>
    <t>https://transparencia.cdmx.gob.mx/storage/app/uploads/public/5ba/a6e/5b0/5baa6e5b0d8b2163098885.pdf</t>
  </si>
  <si>
    <t>139</t>
  </si>
  <si>
    <t>https://transparencia.cdmx.gob.mx/storage/app/uploads/public/5ba/a6f/90d/5baa6f90daa29914738690.pdf</t>
  </si>
  <si>
    <t>097</t>
  </si>
  <si>
    <t>https://transparencia.cdmx.gob.mx/storage/app/uploads/public/5ba/a70/942/5baa70942e75b316849343.pdf</t>
  </si>
  <si>
    <t>140</t>
  </si>
  <si>
    <t>https://transparencia.cdmx.gob.mx/storage/app/uploads/public/5ba/a71/922/5baa71922426a768685224.pdf</t>
  </si>
  <si>
    <t>125</t>
  </si>
  <si>
    <t>https://transparencia.cdmx.gob.mx/storage/app/uploads/public/5ba/a78/0fb/5baa780fbd428571416371.pdf</t>
  </si>
  <si>
    <t>150</t>
  </si>
  <si>
    <t>https://transparencia.cdmx.gob.mx/storage/app/uploads/public/5ba/a78/d70/5baa78d70a756935587383.pdf</t>
  </si>
  <si>
    <t>133</t>
  </si>
  <si>
    <t>https://transparencia.cdmx.gob.mx/storage/app/uploads/public/5ba/a79/805/5baa79805625d124961423.pdf</t>
  </si>
  <si>
    <t>141</t>
  </si>
  <si>
    <t>https://transparencia.cdmx.gob.mx/storage/app/uploads/public/5ba/a7a/4ae/5baa7a4ae7685017864572.pdf</t>
  </si>
  <si>
    <t>126</t>
  </si>
  <si>
    <t>https://transparencia.cdmx.gob.mx/storage/app/uploads/public/5ba/a87/633/5baa87633a291028980241.pdf</t>
  </si>
  <si>
    <t>098</t>
  </si>
  <si>
    <t>https://transparencia.cdmx.gob.mx/storage/app/uploads/public/5ba/a7a/f17/5baa7af17f2c5966498348.pdf</t>
  </si>
  <si>
    <t>142</t>
  </si>
  <si>
    <t>https://transparencia.cdmx.gob.mx/storage/app/uploads/public/5ba/a7b/bf4/5baa7bbf408a1086066939.pdf</t>
  </si>
  <si>
    <t>127</t>
  </si>
  <si>
    <t>https://transparencia.cdmx.gob.mx/storage/app/uploads/public/5ba/a82/355/5baa823557012050806206.pdf</t>
  </si>
  <si>
    <t>101</t>
  </si>
  <si>
    <t>https://transparencia.cdmx.gob.mx/storage/app/uploads/public/5ba/a7e/840/5baa7e84030e5069570223.pdf</t>
  </si>
  <si>
    <t>123</t>
  </si>
  <si>
    <t>https://transparencia.cdmx.gob.mx/storage/app/uploads/public/5ba/a7f/427/5baa7f427ece3703066458.pdf</t>
  </si>
  <si>
    <t>Apoyar en la consolidación de la información generada dentro de "EL FONDESO".Estimación de flujos de efctivo derivados de la cartera de crédito.</t>
  </si>
  <si>
    <t>129</t>
  </si>
  <si>
    <t>https://transparencia.cdmx.gob.mx/storage/app/uploads/public/5ba/a80/838/5baa80838e5ff452914080.pdf</t>
  </si>
  <si>
    <t>Paris Eduardo</t>
  </si>
  <si>
    <t>Rivera</t>
  </si>
  <si>
    <t>167</t>
  </si>
  <si>
    <t>https://transparencia.cdmx.gob.mx/storage/app/uploads/public/5bb/670/195/5bb6701958037957036732.pdf</t>
  </si>
  <si>
    <t>Apoyar en el tema de control de gestión y archivo de la Gerencia de Recuperación de Cartera, así como apoyo en la revisión de oficios y archivo de la gerencia.</t>
  </si>
  <si>
    <t>117</t>
  </si>
  <si>
    <t>https://transparencia.cdmx.gob.mx/storage/app/uploads/public/5bb/503/1a3/5bb5031a3c35a853203191.pdf</t>
  </si>
  <si>
    <t>100</t>
  </si>
  <si>
    <t>https://transparencia.cdmx.gob.mx/storage/app/uploads/public/5ba/a86/447/5baa864476587373949287.pdf</t>
  </si>
  <si>
    <t>119</t>
  </si>
  <si>
    <t>https://transparencia.cdmx.gob.mx/storage/app/uploads/public/5bb/503/95b/5bb50395b3735325336252.pdf</t>
  </si>
  <si>
    <t>093</t>
  </si>
  <si>
    <t>https://transparencia.cdmx.gob.mx/storage/app/uploads/public/5ba/a88/f77/5baa88f7758ae334359707.pdf</t>
  </si>
  <si>
    <t>120</t>
  </si>
  <si>
    <t>https://transparencia.cdmx.gob.mx/storage/app/uploads/public/5bb/504/7b2/5bb5047b279cd728335747.pdf</t>
  </si>
  <si>
    <t>144</t>
  </si>
  <si>
    <t>https://transparencia.cdmx.gob.mx/storage/app/uploads/public/5ba/a8a/8bb/5baa8a8bb47dd960441536.pdf</t>
  </si>
  <si>
    <t>Apoyar en la elaboración e integración de informes, rendir los informes de las actividades realizadas</t>
  </si>
  <si>
    <t>114</t>
  </si>
  <si>
    <t>https://transparencia.cdmx.gob.mx/storage/app/uploads/public/5bb/503/fb5/5bb503fb5676e585474037.pdf</t>
  </si>
  <si>
    <t>111</t>
  </si>
  <si>
    <t>https://transparencia.cdmx.gob.mx/storage/app/uploads/public/5ba/a8c/11e/5baa8c11eef3b335459503.pdf</t>
  </si>
  <si>
    <t>Uriel Guillermo</t>
  </si>
  <si>
    <t>Barradas</t>
  </si>
  <si>
    <t>168</t>
  </si>
  <si>
    <t>https://transparencia.cdmx.gob.mx/storage/app/uploads/public/5bc/5f1/a56/5bc5f1a561742954984844.pdf</t>
  </si>
  <si>
    <t>Apoyar en el tema de control de gestión y archivo de la Gerencia de Normatividad y Asuntos Fiduciarios, así como apoyo en la revisión de oficios y archivo de la gerencia.</t>
  </si>
  <si>
    <t>134</t>
  </si>
  <si>
    <t>https://transparencia.cdmx.gob.mx/storage/app/uploads/public/5ba/a8c/bf2/5baa8cbf27510165793097.pdf</t>
  </si>
  <si>
    <t>Proporcionar información al público en general, apoyar en todas las actividades inherentes al otorgamiento de créditos, apoyar en todas las actividades de las Gerencias Regionales.</t>
  </si>
  <si>
    <t>154</t>
  </si>
  <si>
    <t>https://transparencia.cdmx.gob.mx/storage/app/uploads/public/5ba/a8f/1a4/5baa8f1a479bd129803398.pdf</t>
  </si>
  <si>
    <t>099</t>
  </si>
  <si>
    <t>https://transparencia.cdmx.gob.mx/storage/app/uploads/public/5ba/a90/037/5baa90037698c181194106.pdf</t>
  </si>
  <si>
    <t>143</t>
  </si>
  <si>
    <t>https://transparencia.cdmx.gob.mx/storage/app/uploads/public/5ba/a90/8c7/5baa908c73798897832685.pdf</t>
  </si>
  <si>
    <t>0</t>
  </si>
  <si>
    <t>200</t>
  </si>
  <si>
    <t>https://transparencia.cdmx.gob.mx/storage/app/uploads/public/5c0/819/de9/5c0819de954bd575455849.pdf</t>
  </si>
  <si>
    <t>197</t>
  </si>
  <si>
    <t>https://transparencia.cdmx.gob.mx/storage/app/uploads/public/5c0/81a/c8f/5c081ac8f00b3375731831.pdf</t>
  </si>
  <si>
    <t>209</t>
  </si>
  <si>
    <t>https://transparencia.cdmx.gob.mx/storage/app/uploads/public/5c0/f07/62a/5c0f0762a07e6945715837.pdf</t>
  </si>
  <si>
    <t>191</t>
  </si>
  <si>
    <t>https://transparencia.cdmx.gob.mx/storage/app/uploads/public/5c4/a55/a03/5c4a55a03c538541128474.pdf</t>
  </si>
  <si>
    <t>196</t>
  </si>
  <si>
    <t>https://transparencia.cdmx.gob.mx/storage/app/uploads/public/5c0/81b/9d9/5c081b9d9599f813125165.pdf</t>
  </si>
  <si>
    <t>216</t>
  </si>
  <si>
    <t>https://transparencia.cdmx.gob.mx/storage/app/uploads/public/5c4/b40/915/5c4b40915663c808181347.pdf</t>
  </si>
  <si>
    <t>218</t>
  </si>
  <si>
    <t>https://transparencia.cdmx.gob.mx/storage/app/uploads/public/5c0/81c/860/5c081c8605454663617851.pdf</t>
  </si>
  <si>
    <t>243</t>
  </si>
  <si>
    <t>https://transparencia.cdmx.gob.mx/storage/app/uploads/public/5c0/81d/995/5c081d995afe7929038918.pdf</t>
  </si>
  <si>
    <t>225</t>
  </si>
  <si>
    <t>https://transparencia.cdmx.gob.mx/storage/app/uploads/public/5c0/820/129/5c0820129109a590302393.pdf</t>
  </si>
  <si>
    <t>231</t>
  </si>
  <si>
    <t>https://transparencia.cdmx.gob.mx/storage/app/uploads/public/5c0/820/877/5c0820877538a273163845.pdf</t>
  </si>
  <si>
    <t>173</t>
  </si>
  <si>
    <t>https://transparencia.cdmx.gob.mx/storage/app/uploads/public/5c0/822/056/5c0822056c737949820490.pdf</t>
  </si>
  <si>
    <t>201</t>
  </si>
  <si>
    <t>https://transparencia.cdmx.gob.mx/storage/app/uploads/public/5c0/822/d38/5c0822d3846d8082489340.pdf</t>
  </si>
  <si>
    <t>202</t>
  </si>
  <si>
    <t>https://transparencia.cdmx.gob.mx/storage/app/uploads/public/5c0/827/df5/5c0827df56759111516967.pdf</t>
  </si>
  <si>
    <t>183</t>
  </si>
  <si>
    <t>https://transparencia.cdmx.gob.mx/storage/app/uploads/public/5c0/828/6ea/5c08286ead38e618569058.pdf</t>
  </si>
  <si>
    <t>198</t>
  </si>
  <si>
    <t>https://transparencia.cdmx.gob.mx/storage/app/uploads/public/5c0/82a/470/5c082a470f832935732716.pdf</t>
  </si>
  <si>
    <t>205</t>
  </si>
  <si>
    <t>https://transparencia.cdmx.gob.mx/storage/app/uploads/public/5c0/829/2b1/5c08292b190da662185606.pdf</t>
  </si>
  <si>
    <t>232</t>
  </si>
  <si>
    <t>https://transparencia.cdmx.gob.mx/storage/app/uploads/public/5c0/829/a98/5c0829a9842ef997631359.pdf</t>
  </si>
  <si>
    <t>204</t>
  </si>
  <si>
    <t>https://transparencia.cdmx.gob.mx/storage/app/uploads/public/5c0/82a/b50/5c082ab503ea7561028334.pdf</t>
  </si>
  <si>
    <t>179</t>
  </si>
  <si>
    <t>https://transparencia.cdmx.gob.mx/storage/app/uploads/public/5c0/82b/4dd/5c082b4ddf6bd063526375.pdf</t>
  </si>
  <si>
    <t>194</t>
  </si>
  <si>
    <t>https://transparencia.cdmx.gob.mx/storage/app/uploads/public/5c0/82b/d11/5c082bd114278152397818.pdf</t>
  </si>
  <si>
    <t>178</t>
  </si>
  <si>
    <t>https://transparencia.cdmx.gob.mx/storage/app/uploads/public/5a2/6f0/6d2/5a26f06d2591a963582091.pdf</t>
  </si>
  <si>
    <t>213</t>
  </si>
  <si>
    <t>https://transparencia.cdmx.gob.mx/storage/app/uploads/public/5c0/82c/9f4/5c082c9f4ea11662054509.pdf</t>
  </si>
  <si>
    <t>176</t>
  </si>
  <si>
    <t>https://transparencia.cdmx.gob.mx/storage/app/uploads/public/5c0/82d/2be/5c082d2be12d3436694634.pdf</t>
  </si>
  <si>
    <t>174</t>
  </si>
  <si>
    <t>https://transparencia.cdmx.gob.mx/storage/app/uploads/public/5c0/82d/bb6/5c082dbb6c1cd776006129.pdf</t>
  </si>
  <si>
    <t>241</t>
  </si>
  <si>
    <t>https://transparencia.cdmx.gob.mx/storage/app/uploads/public/5c0/82e/23a/5c082e23a3840055532017.pdf</t>
  </si>
  <si>
    <t>180</t>
  </si>
  <si>
    <t>https://transparencia.cdmx.gob.mx/storage/app/uploads/public/5c0/82f/726/5c082f7263ce4910215613.pdf</t>
  </si>
  <si>
    <t xml:space="preserve">Francisco Javier </t>
  </si>
  <si>
    <t>Moran</t>
  </si>
  <si>
    <t>189</t>
  </si>
  <si>
    <t>https://transparencia.cdmx.gob.mx/storage/app/uploads/public/5c4/b4c/6b4/5c4b4c6b4912b646696936.pdf</t>
  </si>
  <si>
    <t>195</t>
  </si>
  <si>
    <t>https://transparencia.cdmx.gob.mx/storage/app/uploads/public/5c0/834/435/5c0834435cc3c317748906.pdf</t>
  </si>
  <si>
    <t>193</t>
  </si>
  <si>
    <t>https://transparencia.cdmx.gob.mx/storage/app/uploads/public/5c0/835/421/5c083542183e8348750837.pdf</t>
  </si>
  <si>
    <t>175</t>
  </si>
  <si>
    <t>https://transparencia.cdmx.gob.mx/storage/app/uploads/public/5c0/835/c63/5c0835c630e91384813014.pdf</t>
  </si>
  <si>
    <t>233</t>
  </si>
  <si>
    <t>https://transparencia.cdmx.gob.mx/storage/app/uploads/public/5c0/837/3eb/5c08373ebeecd815738370.pdf</t>
  </si>
  <si>
    <t>184</t>
  </si>
  <si>
    <t>https://transparencia.cdmx.gob.mx/storage/app/uploads/public/5c0/838/125/5c083812501f3660208556.pdf</t>
  </si>
  <si>
    <t>208</t>
  </si>
  <si>
    <t>https://transparencia.cdmx.gob.mx/storage/app/uploads/public/5c0/838/923/5c0838923b975623107393.pdf</t>
  </si>
  <si>
    <t>226</t>
  </si>
  <si>
    <t>https://transparencia.cdmx.gob.mx/storage/app/uploads/public/5c0/ed2/584/5c0ed2584fef8490746725.pdf</t>
  </si>
  <si>
    <t>199</t>
  </si>
  <si>
    <t>https://transparencia.cdmx.gob.mx/storage/app/uploads/public/5c0/83a/a72/5c083aa7250d0536622397.pdf</t>
  </si>
  <si>
    <t>227</t>
  </si>
  <si>
    <t>https://transparencia.cdmx.gob.mx/storage/app/uploads/public/5c0/839/861/5c083986145ee089856966.pdf</t>
  </si>
  <si>
    <t>220</t>
  </si>
  <si>
    <t>https://transparencia.cdmx.gob.mx/storage/app/uploads/public/5c0/859/5a6/5c08595a6ea99347103621.pdf</t>
  </si>
  <si>
    <t>171</t>
  </si>
  <si>
    <t>https://transparencia.cdmx.gob.mx/storage/app/uploads/public/5c0/efd/390/5c0efd3909cc9401979137.pdf</t>
  </si>
  <si>
    <t>190</t>
  </si>
  <si>
    <t>https://transparencia.cdmx.gob.mx/storage/app/uploads/public/5c0/85b/f6a/5c085bf6a87d5156715115.pdf</t>
  </si>
  <si>
    <t>212</t>
  </si>
  <si>
    <t>https://transparencia.cdmx.gob.mx/storage/app/uploads/public/5c0/ed1/873/5c0ed18736709727251060.pdf</t>
  </si>
  <si>
    <t>182</t>
  </si>
  <si>
    <t>https://transparencia.cdmx.gob.mx/storage/app/uploads/public/5c0/859/db3/5c0859db3c772928210068.pdf</t>
  </si>
  <si>
    <t>192</t>
  </si>
  <si>
    <t>https://transparencia.cdmx.gob.mx/storage/app/uploads/public/5c0/85d/7bb/5c085d7bb2065822448263.pdf</t>
  </si>
  <si>
    <t>234</t>
  </si>
  <si>
    <t>https://transparencia.cdmx.gob.mx/storage/app/uploads/public/5c0/85d/f38/5c085df382f51575669150.pdf</t>
  </si>
  <si>
    <t xml:space="preserve">Adriana Karen </t>
  </si>
  <si>
    <t>172</t>
  </si>
  <si>
    <t>https://transparencia.cdmx.gob.mx/storage/app/uploads/public/5c0/efd/ffb/5c0efdffb6df1025646676.pdf</t>
  </si>
  <si>
    <t>242</t>
  </si>
  <si>
    <t>https://transparencia.cdmx.gob.mx/storage/app/uploads/public/5c0/85e/81a/5c085e81a6b0b118818608.pdf</t>
  </si>
  <si>
    <t>235</t>
  </si>
  <si>
    <t>https://transparencia.cdmx.gob.mx/storage/app/uploads/public/5c0/85f/022/5c085f022368a146899245.pdf</t>
  </si>
  <si>
    <t>206</t>
  </si>
  <si>
    <t>https://transparencia.cdmx.gob.mx/storage/app/uploads/public/5c0/85f/c8c/5c085fc8ca0a8373913994.pdf</t>
  </si>
  <si>
    <t>236</t>
  </si>
  <si>
    <t>https://transparencia.cdmx.gob.mx/storage/app/uploads/public/5c0/863/0b6/5c08630b618a7554099979.pdf</t>
  </si>
  <si>
    <t>221</t>
  </si>
  <si>
    <t>https://transparencia.cdmx.gob.mx/storage/app/uploads/public/5c0/863/8d6/5c08638d61d46403031134.pdf</t>
  </si>
  <si>
    <t>217</t>
  </si>
  <si>
    <t>https://transparencia.cdmx.gob.mx/storage/app/uploads/public/5c0/864/1c5/5c08641c57b29201194092.pdf</t>
  </si>
  <si>
    <t>222</t>
  </si>
  <si>
    <t>https://transparencia.cdmx.gob.mx/storage/app/uploads/public/5c0/865/4fe/5c08654fea4a1883208894.pdf</t>
  </si>
  <si>
    <t>237</t>
  </si>
  <si>
    <t>https://transparencia.cdmx.gob.mx/storage/app/uploads/public/5c0/866/1d2/5c08661d2a078099445735.pdf</t>
  </si>
  <si>
    <t>https://transparencia.cdmx.gob.mx/storage/app/uploads/public/5c0/866/a18/5c0866a1872d9252976790.pdf</t>
  </si>
  <si>
    <t>185</t>
  </si>
  <si>
    <t>https://transparencia.cdmx.gob.mx/storage/app/uploads/public/5c0/ecf/254/5c0ecf2542bbe191129468.pdf</t>
  </si>
  <si>
    <t>238</t>
  </si>
  <si>
    <t>https://transparencia.cdmx.gob.mx/storage/app/uploads/public/5c0/867/5e6/5c08675e66976854611347.pdf</t>
  </si>
  <si>
    <t>Lozano</t>
  </si>
  <si>
    <t>Garzón</t>
  </si>
  <si>
    <t>177</t>
  </si>
  <si>
    <t>https://transparencia.cdmx.gob.mx/storage/app/uploads/public/5c0/eff/c9a/5c0effc9a0929633997693.pdf</t>
  </si>
  <si>
    <t>Auxiliar en la Gerencia de Recursos Financieros, realizando visistas de campo que coayuven a la recuperación de cartera en morosidad</t>
  </si>
  <si>
    <t>223</t>
  </si>
  <si>
    <t>https://transparencia.cdmx.gob.mx/storage/app/uploads/public/5c0/93f/d98/5c093fd98a1bc749676445.pdf</t>
  </si>
  <si>
    <t>188</t>
  </si>
  <si>
    <t>https://transparencia.cdmx.gob.mx/storage/app/uploads/public/5c0/940/96d/5c094096d7e0b776864745.pdf</t>
  </si>
  <si>
    <t>219</t>
  </si>
  <si>
    <t>https://transparencia.cdmx.gob.mx/storage/app/uploads/public/5c0/941/446/5c09414463159111602159.pdf</t>
  </si>
  <si>
    <t>224</t>
  </si>
  <si>
    <t>https://transparencia.cdmx.gob.mx/storage/app/uploads/public/5c0/941/c81/5c0941c81f6c2249298420.pdf</t>
  </si>
  <si>
    <t>214</t>
  </si>
  <si>
    <t>https://transparencia.cdmx.gob.mx/storage/app/uploads/public/5c0/942/fa7/5c0942fa78b31356854640.pdf</t>
  </si>
  <si>
    <t>230</t>
  </si>
  <si>
    <t>https://transparencia.cdmx.gob.mx/storage/app/uploads/public/5c0/944/266/5c09442667302944066518.pdf</t>
  </si>
  <si>
    <t>187</t>
  </si>
  <si>
    <t>https://transparencia.cdmx.gob.mx/storage/app/uploads/public/5c0/945/85a/5c094585aaf68565868993.pdf</t>
  </si>
  <si>
    <t>Priscila Monserrat</t>
  </si>
  <si>
    <t>Becerril</t>
  </si>
  <si>
    <t>Gallardo</t>
  </si>
  <si>
    <t>245</t>
  </si>
  <si>
    <t>https://transparencia.cdmx.gob.mx/storage/app/uploads/public/5c4/b36/431/5c4b364318938322230230.pdf</t>
  </si>
  <si>
    <t>Auxiliar en registrar y controlar el tiempo extra, elaborar ordenes de pago para dar de alta en el seguro institucional, integrar los documentos en los expedientes del personal de extructura y tecnico operativo.</t>
  </si>
  <si>
    <t>210</t>
  </si>
  <si>
    <t>https://transparencia.cdmx.gob.mx/storage/app/uploads/public/5c0/f04/28b/5c0f0428b7ede764264401.pdf</t>
  </si>
  <si>
    <t>181</t>
  </si>
  <si>
    <t>https://transparencia.cdmx.gob.mx/storage/app/uploads/public/5c0/ec9/517/5c0ec9517287c764307159.pdf</t>
  </si>
  <si>
    <t>211</t>
  </si>
  <si>
    <t>https://transparencia.cdmx.gob.mx/storage/app/uploads/public/5c0/ec7/fa0/5c0ec7fa02868699934679.pdf</t>
  </si>
  <si>
    <t>240</t>
  </si>
  <si>
    <t>https://transparencia.cdmx.gob.mx/storage/app/uploads/public/5c0/ec9/c51/5c0ec9c5147b7253313300.pdf</t>
  </si>
  <si>
    <t>207</t>
  </si>
  <si>
    <t>https://transparencia.cdmx.gob.mx/storage/app/uploads/public/5c0/eca/1a9/5c0eca1a951df553215132.pdf</t>
  </si>
  <si>
    <t>203</t>
  </si>
  <si>
    <t>https://transparencia.cdmx.gob.mx/storage/app/uploads/public/5c0/f03/7ca/5c0f037ca07ff434856389.pdf</t>
  </si>
  <si>
    <t>https://transparencia.cdmx.gob.mx/storage/app/uploads/public/5c0/ecd/f43/5c0ecdf437c6a448312411.pdf</t>
  </si>
  <si>
    <t>229</t>
  </si>
  <si>
    <t>https://transparencia.cdmx.gob.mx/storage/app/uploads/public/5c0/ecc/01b/5c0ecc01bcf6e262643267.pdf</t>
  </si>
  <si>
    <t>244</t>
  </si>
  <si>
    <t>https://transparencia.cdmx.gob.mx/storage/app/uploads/public/5c0/ece/94b/5c0ece94b0038299665245.pdf</t>
  </si>
  <si>
    <t>186</t>
  </si>
  <si>
    <t>https://transparencia.cdmx.gob.mx/storage/app/uploads/public/5c0/ecc/f67/5c0eccf67603e424461129.pdf</t>
  </si>
  <si>
    <t>239</t>
  </si>
  <si>
    <t>https://transparencia.cdmx.gob.mx/storage/app/uploads/public/5c0/ecd/741/5c0ecd741dbe3325943863.pdf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</si>
</sst>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;[Red]0"/>
    <numFmt numFmtId="165" formatCode="0_ ;\-0\ "/>
    <numFmt numFmtId="166" formatCode="#,##0.00_ ;\-#,##0.00\ "/>
    <numFmt numFmtId="167" formatCode="#,##0.00;[Red]#,##0.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Tahoma"/>
      <family val="2"/>
      <charset val="1"/>
    </font>
    <font>
      <sz val="10"/>
      <color theme="1"/>
      <name val="Tahoma"/>
      <family val="2"/>
      <charset val="1"/>
    </font>
    <font>
      <sz val="10"/>
      <name val="Calibri"/>
      <family val="2"/>
      <scheme val="minor"/>
    </font>
    <font>
      <sz val="10"/>
      <name val="Tahoma"/>
      <family val="2"/>
    </font>
    <font>
      <sz val="10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sz val="8"/>
      <name val="Tahoma"/>
      <family val="2"/>
    </font>
    <font>
      <sz val="8"/>
      <color indexed="8"/>
      <name val="Tahoma"/>
      <family val="2"/>
    </font>
    <font>
      <sz val="8"/>
      <color theme="1"/>
      <name val="Tahoma"/>
      <family val="2"/>
    </font>
    <font>
      <u/>
      <sz val="10"/>
      <color theme="10"/>
      <name val="Calibri"/>
      <family val="2"/>
      <scheme val="minor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0" fontId="15" fillId="0" borderId="0"/>
    <xf numFmtId="0" fontId="1" fillId="0" borderId="0"/>
  </cellStyleXfs>
  <cellXfs count="8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1" applyFill="1" applyBorder="1" applyAlignment="1" applyProtection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1" applyFill="1" applyBorder="1" applyAlignment="1" applyProtection="1">
      <alignment vertical="center" wrapText="1"/>
    </xf>
    <xf numFmtId="49" fontId="7" fillId="0" borderId="0" xfId="1" applyNumberForma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1" applyFill="1" applyBorder="1" applyAlignment="1" applyProtection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6" fontId="16" fillId="4" borderId="4" xfId="4" applyNumberFormat="1" applyFont="1" applyFill="1" applyBorder="1" applyAlignment="1">
      <alignment horizontal="center" vertical="center"/>
    </xf>
    <xf numFmtId="166" fontId="17" fillId="0" borderId="0" xfId="3" applyNumberFormat="1" applyFont="1" applyAlignment="1">
      <alignment horizontal="centerContinuous" vertical="center"/>
    </xf>
    <xf numFmtId="166" fontId="16" fillId="4" borderId="5" xfId="4" applyNumberFormat="1" applyFont="1" applyFill="1" applyBorder="1" applyAlignment="1">
      <alignment horizontal="center" vertical="center"/>
    </xf>
    <xf numFmtId="166" fontId="17" fillId="0" borderId="0" xfId="3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16" fillId="0" borderId="5" xfId="4" applyNumberFormat="1" applyFont="1" applyFill="1" applyBorder="1" applyAlignment="1">
      <alignment horizontal="center" vertical="center"/>
    </xf>
    <xf numFmtId="166" fontId="17" fillId="0" borderId="0" xfId="3" applyNumberFormat="1" applyFont="1" applyFill="1" applyAlignment="1">
      <alignment horizontal="center" vertical="center"/>
    </xf>
    <xf numFmtId="0" fontId="7" fillId="0" borderId="0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16" fillId="4" borderId="6" xfId="4" applyNumberFormat="1" applyFont="1" applyFill="1" applyBorder="1" applyAlignment="1">
      <alignment horizontal="center" vertical="center"/>
    </xf>
    <xf numFmtId="167" fontId="6" fillId="0" borderId="5" xfId="0" applyNumberFormat="1" applyFont="1" applyFill="1" applyBorder="1" applyAlignment="1">
      <alignment horizontal="center" vertical="center"/>
    </xf>
    <xf numFmtId="166" fontId="18" fillId="0" borderId="0" xfId="3" applyNumberFormat="1" applyFont="1" applyFill="1" applyBorder="1" applyAlignment="1">
      <alignment horizontal="center" vertical="center"/>
    </xf>
    <xf numFmtId="166" fontId="16" fillId="4" borderId="7" xfId="4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166" fontId="16" fillId="0" borderId="0" xfId="4" applyNumberFormat="1" applyFont="1" applyFill="1" applyBorder="1" applyAlignment="1">
      <alignment horizontal="center" vertical="center"/>
    </xf>
    <xf numFmtId="166" fontId="17" fillId="0" borderId="0" xfId="3" applyNumberFormat="1" applyFont="1" applyFill="1" applyBorder="1" applyAlignment="1">
      <alignment horizontal="centerContinuous" vertical="center"/>
    </xf>
    <xf numFmtId="0" fontId="0" fillId="0" borderId="0" xfId="0" applyFill="1"/>
    <xf numFmtId="166" fontId="17" fillId="0" borderId="0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justify" vertical="justify" wrapText="1"/>
      <protection locked="0"/>
    </xf>
    <xf numFmtId="4" fontId="16" fillId="0" borderId="0" xfId="4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" fontId="16" fillId="4" borderId="8" xfId="4" applyNumberFormat="1" applyFont="1" applyFill="1" applyBorder="1" applyAlignment="1">
      <alignment horizontal="center" vertical="center"/>
    </xf>
    <xf numFmtId="14" fontId="7" fillId="0" borderId="0" xfId="1" applyNumberFormat="1" applyFill="1" applyBorder="1" applyAlignment="1">
      <alignment vertical="center" wrapText="1"/>
    </xf>
    <xf numFmtId="4" fontId="16" fillId="0" borderId="8" xfId="4" applyNumberFormat="1" applyFont="1" applyFill="1" applyBorder="1" applyAlignment="1">
      <alignment horizontal="center" vertical="center"/>
    </xf>
    <xf numFmtId="166" fontId="17" fillId="0" borderId="5" xfId="3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6">
    <cellStyle name="Hipervínculo" xfId="1" builtinId="8"/>
    <cellStyle name="Millares" xfId="3" builtinId="3"/>
    <cellStyle name="Normal" xfId="0" builtinId="0"/>
    <cellStyle name="Normal 11" xfId="4" xr:uid="{49200029-E461-4F6A-8CFB-2B3AB54D0C03}"/>
    <cellStyle name="Normal 2" xfId="5" xr:uid="{DF3B0379-E939-428A-A91F-2F7C21E44790}"/>
    <cellStyle name="Normal 3" xfId="2" xr:uid="{489DC3C4-6C85-4E57-BCF8-0C8B43EE5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.fondeso.cdmx.gob.mx/Users/FONDESO13/Documents/Adriana%20Fondeso%201/Instrumentos%20jur&#237;dicos%20contractuales%20y%20bases/2017/Bases/Base%20contractual%20enero-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 modificatorios"/>
      <sheetName val="Convenios terminación"/>
      <sheetName val="Contratos"/>
    </sheetNames>
    <sheetDataSet>
      <sheetData sheetId="0" refreshError="1"/>
      <sheetData sheetId="1" refreshError="1"/>
      <sheetData sheetId="2" refreshError="1">
        <row r="8">
          <cell r="Y8">
            <v>11660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b2/bee/73b/5b2bee73bc156844601839.pdf" TargetMode="External"/><Relationship Id="rId299" Type="http://schemas.openxmlformats.org/officeDocument/2006/relationships/hyperlink" Target="https://transparencia.cdmx.gob.mx/storage/app/uploads/public/5c0/f04/28b/5c0f0428b7ede764264401.pdf" TargetMode="External"/><Relationship Id="rId303" Type="http://schemas.openxmlformats.org/officeDocument/2006/relationships/hyperlink" Target="http://transparencia.cdmx.gob.mx/storage/app/uploads/public/5a0/4bd/f04/5a04bdf049894536913039.pdf" TargetMode="External"/><Relationship Id="rId21" Type="http://schemas.openxmlformats.org/officeDocument/2006/relationships/hyperlink" Target="http://transparencia.cdmx.gob.mx/storage/app/uploads/public/5a9/ddb/e30/5a9ddbe309533671768664.pdf" TargetMode="External"/><Relationship Id="rId42" Type="http://schemas.openxmlformats.org/officeDocument/2006/relationships/hyperlink" Target="http://transparencia.cdmx.gob.mx/storage/app/uploads/public/5a9/ebb/895/5a9ebb8958a70545994855.pdf" TargetMode="External"/><Relationship Id="rId63" Type="http://schemas.openxmlformats.org/officeDocument/2006/relationships/hyperlink" Target="http://transparencia.cdmx.gob.mx/storage/app/uploads/public/5a9/ed6/027/5a9ed6027f7d2682978263.pdf" TargetMode="External"/><Relationship Id="rId84" Type="http://schemas.openxmlformats.org/officeDocument/2006/relationships/hyperlink" Target="http://transparencia.cdmx.gob.mx/storage/app/uploads/public/5b2/916/32e/5b291632edf9d448361593.pdf" TargetMode="External"/><Relationship Id="rId138" Type="http://schemas.openxmlformats.org/officeDocument/2006/relationships/hyperlink" Target="http://transparencia.cdmx.gob.mx/storage/app/uploads/public/5b3/263/963/5b326396304fd561911487.pdf" TargetMode="External"/><Relationship Id="rId159" Type="http://schemas.openxmlformats.org/officeDocument/2006/relationships/hyperlink" Target="https://transparencia.cdmx.gob.mx/storage/app/uploads/public/5ba/917/733/5ba9177331adf630108186.pdf" TargetMode="External"/><Relationship Id="rId170" Type="http://schemas.openxmlformats.org/officeDocument/2006/relationships/hyperlink" Target="https://transparencia.cdmx.gob.mx/storage/app/uploads/public/5ba/a4f/b23/5baa4fb2372e0291252742.pdf" TargetMode="External"/><Relationship Id="rId191" Type="http://schemas.openxmlformats.org/officeDocument/2006/relationships/hyperlink" Target="https://transparencia.cdmx.gob.mx/storage/app/uploads/public/5ba/a78/0fb/5baa780fbd428571416371.pdf" TargetMode="External"/><Relationship Id="rId205" Type="http://schemas.openxmlformats.org/officeDocument/2006/relationships/hyperlink" Target="https://transparencia.cdmx.gob.mx/storage/app/uploads/public/5ba/a8c/11e/5baa8c11eef3b335459503.pdf" TargetMode="External"/><Relationship Id="rId226" Type="http://schemas.openxmlformats.org/officeDocument/2006/relationships/hyperlink" Target="https://transparencia.cdmx.gob.mx/storage/app/uploads/public/5bc/5f1/a56/5bc5f1a561742954984844.pdf" TargetMode="External"/><Relationship Id="rId247" Type="http://schemas.openxmlformats.org/officeDocument/2006/relationships/hyperlink" Target="https://transparencia.cdmx.gob.mx/storage/app/uploads/public/5c0/82b/d11/5c082bd114278152397818.pdf" TargetMode="External"/><Relationship Id="rId107" Type="http://schemas.openxmlformats.org/officeDocument/2006/relationships/hyperlink" Target="http://transparencia.cdmx.gob.mx/storage/app/uploads/public/5b2/95f/495/5b295f49540c6206154092.pdf" TargetMode="External"/><Relationship Id="rId268" Type="http://schemas.openxmlformats.org/officeDocument/2006/relationships/hyperlink" Target="https://transparencia.cdmx.gob.mx/storage/app/uploads/public/5c0/85f/c8c/5c085fc8ca0a8373913994.pdf" TargetMode="External"/><Relationship Id="rId289" Type="http://schemas.openxmlformats.org/officeDocument/2006/relationships/hyperlink" Target="https://transparencia.cdmx.gob.mx/storage/app/uploads/public/5c0/ecd/741/5c0ecd741dbe3325943863.pdf" TargetMode="External"/><Relationship Id="rId11" Type="http://schemas.openxmlformats.org/officeDocument/2006/relationships/hyperlink" Target="http://transparencia.cdmx.gob.mx/storage/app/uploads/public/5a9/dd0/38a/5a9dd038ae2d8196999000.pdf" TargetMode="External"/><Relationship Id="rId32" Type="http://schemas.openxmlformats.org/officeDocument/2006/relationships/hyperlink" Target="http://transparencia.cdmx.gob.mx/storage/app/uploads/public/5a9/de3/379/5a9de3379b01b840921312.pdf" TargetMode="External"/><Relationship Id="rId53" Type="http://schemas.openxmlformats.org/officeDocument/2006/relationships/hyperlink" Target="http://transparencia.cdmx.gob.mx/storage/app/uploads/public/5a9/ecf/3a5/5a9ecf3a5336d250788652.pdf" TargetMode="External"/><Relationship Id="rId74" Type="http://schemas.openxmlformats.org/officeDocument/2006/relationships/hyperlink" Target="http://transparencia.cdmx.gob.mx/storage/app/uploads/public/5b2/80c/6a5/5b280c6a53e1e230326398.pdf" TargetMode="External"/><Relationship Id="rId128" Type="http://schemas.openxmlformats.org/officeDocument/2006/relationships/hyperlink" Target="http://transparencia.cdmx.gob.mx/storage/app/uploads/public/5b2/bfe/b77/5b2bfeb77abd3932350189.pdf" TargetMode="External"/><Relationship Id="rId149" Type="http://schemas.openxmlformats.org/officeDocument/2006/relationships/hyperlink" Target="https://transparencia.cdmx.gob.mx/storage/app/uploads/public/5b8/81f/299/5b881f299ba52753652848.docx" TargetMode="External"/><Relationship Id="rId5" Type="http://schemas.openxmlformats.org/officeDocument/2006/relationships/hyperlink" Target="http://transparencia.cdmx.gob.mx/storage/app/uploads/public/5a9/dae/0a3/5a9dae0a3b6f4430880382.pdf" TargetMode="External"/><Relationship Id="rId95" Type="http://schemas.openxmlformats.org/officeDocument/2006/relationships/hyperlink" Target="http://transparencia.cdmx.gob.mx/storage/app/uploads/public/5b2/926/67d/5b292667d638e739524351.pdf" TargetMode="External"/><Relationship Id="rId160" Type="http://schemas.openxmlformats.org/officeDocument/2006/relationships/hyperlink" Target="https://transparencia.cdmx.gob.mx/storage/app/uploads/public/5ba/918/435/5ba918435b128060922178.pdf" TargetMode="External"/><Relationship Id="rId181" Type="http://schemas.openxmlformats.org/officeDocument/2006/relationships/hyperlink" Target="https://transparencia.cdmx.gob.mx/storage/app/uploads/public/5ba/a5f/a70/5baa5fa705c7d501602090.pdf" TargetMode="External"/><Relationship Id="rId216" Type="http://schemas.openxmlformats.org/officeDocument/2006/relationships/hyperlink" Target="https://transparencia.cdmx.gob.mx/storage/app/uploads/public/5bb/505/8f9/5bb5058f9cd22845859605.pdf" TargetMode="External"/><Relationship Id="rId237" Type="http://schemas.openxmlformats.org/officeDocument/2006/relationships/hyperlink" Target="https://transparencia.cdmx.gob.mx/storage/app/uploads/public/5c0/820/877/5c0820877538a273163845.pdf" TargetMode="External"/><Relationship Id="rId258" Type="http://schemas.openxmlformats.org/officeDocument/2006/relationships/hyperlink" Target="https://transparencia.cdmx.gob.mx/storage/app/uploads/public/5c0/838/923/5c0838923b975623107393.pdf" TargetMode="External"/><Relationship Id="rId279" Type="http://schemas.openxmlformats.org/officeDocument/2006/relationships/hyperlink" Target="https://transparencia.cdmx.gob.mx/storage/app/uploads/public/5c0/941/c81/5c0941c81f6c2249298420.pdf" TargetMode="External"/><Relationship Id="rId22" Type="http://schemas.openxmlformats.org/officeDocument/2006/relationships/hyperlink" Target="http://transparencia.cdmx.gob.mx/storage/app/uploads/public/5a9/ddc/6e9/5a9ddc6e95851135535213.pdf" TargetMode="External"/><Relationship Id="rId43" Type="http://schemas.openxmlformats.org/officeDocument/2006/relationships/hyperlink" Target="http://transparencia.cdmx.gob.mx/storage/app/uploads/public/5a9/ebc/0ca/5a9ebc0ca8f43138630737.pdf" TargetMode="External"/><Relationship Id="rId64" Type="http://schemas.openxmlformats.org/officeDocument/2006/relationships/hyperlink" Target="http://transparencia.cdmx.gob.mx/storage/app/uploads/public/5a9/ed8/be1/5a9ed8be166b3516341484.pdf" TargetMode="External"/><Relationship Id="rId118" Type="http://schemas.openxmlformats.org/officeDocument/2006/relationships/hyperlink" Target="http://transparencia.cdmx.gob.mx/storage/app/uploads/public/5b2/bef/795/5b2bef795eb85294623669.pdf" TargetMode="External"/><Relationship Id="rId139" Type="http://schemas.openxmlformats.org/officeDocument/2006/relationships/hyperlink" Target="http://transparencia.cdmx.gob.mx/storage/app/uploads/public/5b3/266/8ed/5b32668edbecc409032172.pdf" TargetMode="External"/><Relationship Id="rId290" Type="http://schemas.openxmlformats.org/officeDocument/2006/relationships/hyperlink" Target="https://transparencia.cdmx.gob.mx/storage/app/uploads/public/5c0/ecd/f43/5c0ecdf437c6a448312411.pdf" TargetMode="External"/><Relationship Id="rId304" Type="http://schemas.openxmlformats.org/officeDocument/2006/relationships/hyperlink" Target="https://transparencia.cdmx.gob.mx/storage/app/uploads/public/5c4/b36/431/5c4b364318938322230230.pdf" TargetMode="External"/><Relationship Id="rId85" Type="http://schemas.openxmlformats.org/officeDocument/2006/relationships/hyperlink" Target="http://transparencia.cdmx.gob.mx/storage/app/uploads/public/5b2/915/2a3/5b29152a38c45199853605.pdf" TargetMode="External"/><Relationship Id="rId150" Type="http://schemas.openxmlformats.org/officeDocument/2006/relationships/hyperlink" Target="https://transparencia.cdmx.gob.mx/storage/app/uploads/public/5b8/81f/299/5b881f299ba52753652848.docx" TargetMode="External"/><Relationship Id="rId171" Type="http://schemas.openxmlformats.org/officeDocument/2006/relationships/hyperlink" Target="https://transparencia.cdmx.gob.mx/storage/app/uploads/public/5ba/a51/3b2/5baa513b23153468184737.pdf" TargetMode="External"/><Relationship Id="rId192" Type="http://schemas.openxmlformats.org/officeDocument/2006/relationships/hyperlink" Target="https://transparencia.cdmx.gob.mx/storage/app/uploads/public/5ba/a78/d70/5baa78d70a756935587383.pdf" TargetMode="External"/><Relationship Id="rId206" Type="http://schemas.openxmlformats.org/officeDocument/2006/relationships/hyperlink" Target="https://transparencia.cdmx.gob.mx/storage/app/uploads/public/5ba/a8c/bf2/5baa8cbf27510165793097.pdf" TargetMode="External"/><Relationship Id="rId227" Type="http://schemas.openxmlformats.org/officeDocument/2006/relationships/hyperlink" Target="https://transparencia.cdmx.gob.mx/storage/app/uploads/public/5bc/5f9/5d6/5bc5f95d60a9b939501602.pdf" TargetMode="External"/><Relationship Id="rId248" Type="http://schemas.openxmlformats.org/officeDocument/2006/relationships/hyperlink" Target="https://transparencia.cdmx.gob.mx/storage/app/uploads/public/5c0/82c/9f4/5c082c9f4ea11662054509.pdf" TargetMode="External"/><Relationship Id="rId269" Type="http://schemas.openxmlformats.org/officeDocument/2006/relationships/hyperlink" Target="https://transparencia.cdmx.gob.mx/storage/app/uploads/public/5c0/863/0b6/5c08630b618a7554099979.pdf" TargetMode="External"/><Relationship Id="rId12" Type="http://schemas.openxmlformats.org/officeDocument/2006/relationships/hyperlink" Target="http://transparencia.cdmx.gob.mx/storage/app/uploads/public/5a9/dd1/087/5a9dd1087b821698679289.pdf" TargetMode="External"/><Relationship Id="rId33" Type="http://schemas.openxmlformats.org/officeDocument/2006/relationships/hyperlink" Target="http://transparencia.cdmx.gob.mx/storage/app/uploads/public/5a9/de3/a57/5a9de3a57697e171782115.pdf" TargetMode="External"/><Relationship Id="rId108" Type="http://schemas.openxmlformats.org/officeDocument/2006/relationships/hyperlink" Target="http://transparencia.cdmx.gob.mx/storage/app/uploads/public/5b2/960/923/5b29609234182263025636.pdf" TargetMode="External"/><Relationship Id="rId129" Type="http://schemas.openxmlformats.org/officeDocument/2006/relationships/hyperlink" Target="http://transparencia.cdmx.gob.mx/storage/app/uploads/public/5b2/c00/213/5b2c00213aacc571187627.pdf" TargetMode="External"/><Relationship Id="rId280" Type="http://schemas.openxmlformats.org/officeDocument/2006/relationships/hyperlink" Target="https://transparencia.cdmx.gob.mx/storage/app/uploads/public/5c0/942/fa7/5c0942fa78b31356854640.pdf" TargetMode="External"/><Relationship Id="rId54" Type="http://schemas.openxmlformats.org/officeDocument/2006/relationships/hyperlink" Target="http://transparencia.cdmx.gob.mx/storage/app/uploads/public/5a9/ed0/1ce/5a9ed01ce2788498524165.pdf" TargetMode="External"/><Relationship Id="rId75" Type="http://schemas.openxmlformats.org/officeDocument/2006/relationships/hyperlink" Target="http://transparencia.cdmx.gob.mx/storage/app/uploads/public/5b2/80d/c7e/5b280dc7ee851903816750.pdf" TargetMode="External"/><Relationship Id="rId96" Type="http://schemas.openxmlformats.org/officeDocument/2006/relationships/hyperlink" Target="http://transparencia.cdmx.gob.mx/storage/app/uploads/public/5b2/927/78b/5b292778bc316112487620.pdf" TargetMode="External"/><Relationship Id="rId140" Type="http://schemas.openxmlformats.org/officeDocument/2006/relationships/hyperlink" Target="http://transparencia.cdmx.gob.mx/storage/app/uploads/public/5b3/267/d9b/5b3267d9b340f499724743.pdf" TargetMode="External"/><Relationship Id="rId161" Type="http://schemas.openxmlformats.org/officeDocument/2006/relationships/hyperlink" Target="https://transparencia.cdmx.gob.mx/storage/app/uploads/public/5ba/919/70d/5ba91970de1ad045749311.pdf" TargetMode="External"/><Relationship Id="rId182" Type="http://schemas.openxmlformats.org/officeDocument/2006/relationships/hyperlink" Target="https://transparencia.cdmx.gob.mx/storage/app/uploads/public/5ba/a62/445/5baa62445df5a909229791.pdf" TargetMode="External"/><Relationship Id="rId217" Type="http://schemas.openxmlformats.org/officeDocument/2006/relationships/hyperlink" Target="https://transparencia.cdmx.gob.mx/storage/app/uploads/public/5bb/506/13d/5bb50613d83c9960102853.pdf" TargetMode="External"/><Relationship Id="rId6" Type="http://schemas.openxmlformats.org/officeDocument/2006/relationships/hyperlink" Target="http://transparencia.cdmx.gob.mx/storage/app/uploads/public/5a9/dae/764/5a9dae764283d567200448.pdf" TargetMode="External"/><Relationship Id="rId238" Type="http://schemas.openxmlformats.org/officeDocument/2006/relationships/hyperlink" Target="https://transparencia.cdmx.gob.mx/storage/app/uploads/public/5c0/822/056/5c0822056c737949820490.pdf" TargetMode="External"/><Relationship Id="rId259" Type="http://schemas.openxmlformats.org/officeDocument/2006/relationships/hyperlink" Target="https://transparencia.cdmx.gob.mx/storage/app/uploads/public/5c0/839/861/5c083986145ee089856966.pdf" TargetMode="External"/><Relationship Id="rId23" Type="http://schemas.openxmlformats.org/officeDocument/2006/relationships/hyperlink" Target="http://transparencia.cdmx.gob.mx/storage/app/uploads/public/5a9/ddd/2af/5a9ddd2af2862475460049.pdf" TargetMode="External"/><Relationship Id="rId119" Type="http://schemas.openxmlformats.org/officeDocument/2006/relationships/hyperlink" Target="http://transparencia.cdmx.gob.mx/storage/app/uploads/public/5b2/bf1/d6b/5b2bf1d6b2374363508333.pdf" TargetMode="External"/><Relationship Id="rId270" Type="http://schemas.openxmlformats.org/officeDocument/2006/relationships/hyperlink" Target="https://transparencia.cdmx.gob.mx/storage/app/uploads/public/5c0/863/8d6/5c08638d61d46403031134.pdf" TargetMode="External"/><Relationship Id="rId291" Type="http://schemas.openxmlformats.org/officeDocument/2006/relationships/hyperlink" Target="https://transparencia.cdmx.gob.mx/storage/app/uploads/public/5c0/ece/94b/5c0ece94b0038299665245.pdf" TargetMode="External"/><Relationship Id="rId305" Type="http://schemas.openxmlformats.org/officeDocument/2006/relationships/hyperlink" Target="https://transparencia.cdmx.gob.mx/storage/app/uploads/public/5c4/b40/915/5c4b40915663c808181347.pdf" TargetMode="External"/><Relationship Id="rId44" Type="http://schemas.openxmlformats.org/officeDocument/2006/relationships/hyperlink" Target="http://transparencia.cdmx.gob.mx/storage/app/uploads/public/5a9/ebc/955/5a9ebc9559f80395772299.pdf" TargetMode="External"/><Relationship Id="rId65" Type="http://schemas.openxmlformats.org/officeDocument/2006/relationships/hyperlink" Target="http://transparencia.cdmx.gob.mx/storage/app/uploads/public/5a9/ed9/b17/5a9ed9b17d022008288613.pdf" TargetMode="External"/><Relationship Id="rId86" Type="http://schemas.openxmlformats.org/officeDocument/2006/relationships/hyperlink" Target="http://transparencia.cdmx.gob.mx/storage/app/uploads/public/5b2/918/342/5b2918342f5bb845679449.pdf" TargetMode="External"/><Relationship Id="rId130" Type="http://schemas.openxmlformats.org/officeDocument/2006/relationships/hyperlink" Target="http://transparencia.cdmx.gob.mx/storage/app/uploads/public/5b2/c02/cf9/5b2c02cf9e9d3016432356.pdf" TargetMode="External"/><Relationship Id="rId151" Type="http://schemas.openxmlformats.org/officeDocument/2006/relationships/hyperlink" Target="http://transparencia.cdmx.gob.mx/storage/app/uploads/public/5a0/4bd/f04/5a04bdf049894536913039.pdf" TargetMode="External"/><Relationship Id="rId172" Type="http://schemas.openxmlformats.org/officeDocument/2006/relationships/hyperlink" Target="https://transparencia.cdmx.gob.mx/storage/app/uploads/public/5ba/a52/427/5baa52427e5ad128604117.pdf" TargetMode="External"/><Relationship Id="rId193" Type="http://schemas.openxmlformats.org/officeDocument/2006/relationships/hyperlink" Target="https://transparencia.cdmx.gob.mx/storage/app/uploads/public/5ba/a79/805/5baa79805625d124961423.pdf" TargetMode="External"/><Relationship Id="rId207" Type="http://schemas.openxmlformats.org/officeDocument/2006/relationships/hyperlink" Target="https://transparencia.cdmx.gob.mx/storage/app/uploads/public/5ba/a8d/f84/5baa8df84f106252079827.pdf" TargetMode="External"/><Relationship Id="rId228" Type="http://schemas.openxmlformats.org/officeDocument/2006/relationships/hyperlink" Target="https://transparencia.cdmx.gob.mx/storage/app/uploads/public/5ba/a71/922/5baa71922426a768685224.pdf" TargetMode="External"/><Relationship Id="rId249" Type="http://schemas.openxmlformats.org/officeDocument/2006/relationships/hyperlink" Target="https://transparencia.cdmx.gob.mx/storage/app/uploads/public/5c0/82d/2be/5c082d2be12d3436694634.pdf" TargetMode="External"/><Relationship Id="rId13" Type="http://schemas.openxmlformats.org/officeDocument/2006/relationships/hyperlink" Target="http://transparencia.cdmx.gob.mx/storage/app/uploads/public/5a9/dd1/c58/5a9dd1c58b434792188731.pdf" TargetMode="External"/><Relationship Id="rId109" Type="http://schemas.openxmlformats.org/officeDocument/2006/relationships/hyperlink" Target="http://transparencia.cdmx.gob.mx/storage/app/uploads/public/5b2/be2/47b/5b2be247bfd3b107647605.pdf" TargetMode="External"/><Relationship Id="rId260" Type="http://schemas.openxmlformats.org/officeDocument/2006/relationships/hyperlink" Target="https://transparencia.cdmx.gob.mx/storage/app/uploads/public/5c0/83a/a72/5c083aa7250d0536622397.pdf" TargetMode="External"/><Relationship Id="rId281" Type="http://schemas.openxmlformats.org/officeDocument/2006/relationships/hyperlink" Target="https://transparencia.cdmx.gob.mx/storage/app/uploads/public/5c0/944/266/5c09442667302944066518.pdf" TargetMode="External"/><Relationship Id="rId34" Type="http://schemas.openxmlformats.org/officeDocument/2006/relationships/hyperlink" Target="http://transparencia.cdmx.gob.mx/storage/app/uploads/public/5a9/de4/326/5a9de4326bed5258309931.pdf" TargetMode="External"/><Relationship Id="rId55" Type="http://schemas.openxmlformats.org/officeDocument/2006/relationships/hyperlink" Target="http://transparencia.cdmx.gob.mx/storage/app/uploads/public/5a9/ed0/b63/5a9ed0b634c14404358629.pdf" TargetMode="External"/><Relationship Id="rId76" Type="http://schemas.openxmlformats.org/officeDocument/2006/relationships/hyperlink" Target="http://transparencia.cdmx.gob.mx/storage/app/uploads/public/5b2/843/461/5b284346189e3175481474.pdf" TargetMode="External"/><Relationship Id="rId97" Type="http://schemas.openxmlformats.org/officeDocument/2006/relationships/hyperlink" Target="http://transparencia.cdmx.gob.mx/storage/app/uploads/public/5b2/944/e0d/5b2944e0d69c7540101027.pdf" TargetMode="External"/><Relationship Id="rId120" Type="http://schemas.openxmlformats.org/officeDocument/2006/relationships/hyperlink" Target="http://transparencia.cdmx.gob.mx/storage/app/uploads/public/5b2/bf3/b3c/5b2bf3b3c694d815211225.pdf" TargetMode="External"/><Relationship Id="rId141" Type="http://schemas.openxmlformats.org/officeDocument/2006/relationships/hyperlink" Target="http://transparencia.cdmx.gob.mx/storage/app/uploads/public/5b3/26a/cf2/5b326acf2c3d5706181057.pdf" TargetMode="External"/><Relationship Id="rId7" Type="http://schemas.openxmlformats.org/officeDocument/2006/relationships/hyperlink" Target="http://transparencia.cdmx.gob.mx/storage/app/uploads/public/5a9/dae/e14/5a9daee14afaf175656589.pdf" TargetMode="External"/><Relationship Id="rId162" Type="http://schemas.openxmlformats.org/officeDocument/2006/relationships/hyperlink" Target="https://transparencia.cdmx.gob.mx/storage/app/uploads/public/5ba/a46/4e1/5baa464e11c9f902519981.pdf" TargetMode="External"/><Relationship Id="rId183" Type="http://schemas.openxmlformats.org/officeDocument/2006/relationships/hyperlink" Target="https://transparencia.cdmx.gob.mx/storage/app/uploads/public/5ba/a63/34d/5baa6334d8866416615926.pdf" TargetMode="External"/><Relationship Id="rId218" Type="http://schemas.openxmlformats.org/officeDocument/2006/relationships/hyperlink" Target="https://transparencia.cdmx.gob.mx/storage/app/uploads/public/5bb/670/195/5bb6701958037957036732.pdf" TargetMode="External"/><Relationship Id="rId239" Type="http://schemas.openxmlformats.org/officeDocument/2006/relationships/hyperlink" Target="https://transparencia.cdmx.gob.mx/storage/app/uploads/public/5c0/822/d38/5c0822d3846d8082489340.pdf" TargetMode="External"/><Relationship Id="rId250" Type="http://schemas.openxmlformats.org/officeDocument/2006/relationships/hyperlink" Target="https://transparencia.cdmx.gob.mx/storage/app/uploads/public/5c0/82d/bb6/5c082dbb6c1cd776006129.pdf" TargetMode="External"/><Relationship Id="rId271" Type="http://schemas.openxmlformats.org/officeDocument/2006/relationships/hyperlink" Target="https://transparencia.cdmx.gob.mx/storage/app/uploads/public/5c0/864/1c5/5c08641c57b29201194092.pdf" TargetMode="External"/><Relationship Id="rId292" Type="http://schemas.openxmlformats.org/officeDocument/2006/relationships/hyperlink" Target="https://transparencia.cdmx.gob.mx/storage/app/uploads/public/5c0/ecf/254/5c0ecf2542bbe191129468.pdf" TargetMode="External"/><Relationship Id="rId306" Type="http://schemas.openxmlformats.org/officeDocument/2006/relationships/hyperlink" Target="https://transparencia.cdmx.gob.mx/storage/app/uploads/public/5c4/b4c/6b4/5c4b4c6b4912b646696936.pdf" TargetMode="External"/><Relationship Id="rId24" Type="http://schemas.openxmlformats.org/officeDocument/2006/relationships/hyperlink" Target="http://transparencia.cdmx.gob.mx/storage/app/uploads/public/5a9/dde/244/5a9dde244684b343691800.pdf" TargetMode="External"/><Relationship Id="rId40" Type="http://schemas.openxmlformats.org/officeDocument/2006/relationships/hyperlink" Target="http://transparencia.cdmx.gob.mx/storage/app/uploads/public/5a9/eba/79e/5a9eba79e591a197827853.pdf" TargetMode="External"/><Relationship Id="rId45" Type="http://schemas.openxmlformats.org/officeDocument/2006/relationships/hyperlink" Target="http://transparencia.cdmx.gob.mx/storage/app/uploads/public/5a9/ec8/0dd/5a9ec80dd3ad6656578021.pdf" TargetMode="External"/><Relationship Id="rId66" Type="http://schemas.openxmlformats.org/officeDocument/2006/relationships/hyperlink" Target="http://transparencia.cdmx.gob.mx/storage/app/uploads/public/5a9/eda/9e9/5a9eda9e91631299182193.pdf" TargetMode="External"/><Relationship Id="rId87" Type="http://schemas.openxmlformats.org/officeDocument/2006/relationships/hyperlink" Target="http://transparencia.cdmx.gob.mx/storage/app/uploads/public/5b2/919/50d/5b291950d4d36190383898.pdf" TargetMode="External"/><Relationship Id="rId110" Type="http://schemas.openxmlformats.org/officeDocument/2006/relationships/hyperlink" Target="http://transparencia.cdmx.gob.mx/storage/app/uploads/public/5b2/be5/5e3/5b2be55e30387176529316.pdf" TargetMode="External"/><Relationship Id="rId115" Type="http://schemas.openxmlformats.org/officeDocument/2006/relationships/hyperlink" Target="http://transparencia.cdmx.gob.mx/storage/app/uploads/public/5b2/bec/162/5b2bec162f8c0453033903.pdf" TargetMode="External"/><Relationship Id="rId131" Type="http://schemas.openxmlformats.org/officeDocument/2006/relationships/hyperlink" Target="http://transparencia.cdmx.gob.mx/storage/app/uploads/public/5b2/c2a/3fd/5b2c2a3fd4609594172310.pdf" TargetMode="External"/><Relationship Id="rId136" Type="http://schemas.openxmlformats.org/officeDocument/2006/relationships/hyperlink" Target="http://transparencia.cdmx.gob.mx/storage/app/uploads/public/5b3/144/676/5b3144676c848164059988.pdf" TargetMode="External"/><Relationship Id="rId157" Type="http://schemas.openxmlformats.org/officeDocument/2006/relationships/hyperlink" Target="https://transparencia.cdmx.gob.mx/storage/app/uploads/public/5ba/915/553/5ba91555366da200098939.pdf" TargetMode="External"/><Relationship Id="rId178" Type="http://schemas.openxmlformats.org/officeDocument/2006/relationships/hyperlink" Target="https://transparencia.cdmx.gob.mx/storage/app/uploads/public/5ba/a5c/f93/5baa5cf939602722121288.pdf" TargetMode="External"/><Relationship Id="rId301" Type="http://schemas.openxmlformats.org/officeDocument/2006/relationships/hyperlink" Target="https://transparencia.cdmx.gob.mx/storage/app/uploads/public/5a2/6f0/6d2/5a26f06d2591a963582091.pdf" TargetMode="External"/><Relationship Id="rId61" Type="http://schemas.openxmlformats.org/officeDocument/2006/relationships/hyperlink" Target="http://transparencia.cdmx.gob.mx/storage/app/uploads/public/5a9/ed4/a21/5a9ed4a212adb026044003.pdf" TargetMode="External"/><Relationship Id="rId82" Type="http://schemas.openxmlformats.org/officeDocument/2006/relationships/hyperlink" Target="http://transparencia.cdmx.gob.mx/storage/app/uploads/public/5b2/913/3d1/5b29133d10f3e186047886.pdf" TargetMode="External"/><Relationship Id="rId152" Type="http://schemas.openxmlformats.org/officeDocument/2006/relationships/hyperlink" Target="https://transparencia.cdmx.gob.mx/storage/app/uploads/public/5ba/909/b24/5ba909b242821828578732.pdf" TargetMode="External"/><Relationship Id="rId173" Type="http://schemas.openxmlformats.org/officeDocument/2006/relationships/hyperlink" Target="https://transparencia.cdmx.gob.mx/storage/app/uploads/public/5ba/a54/c44/5baa54c44b458669691411.pdf" TargetMode="External"/><Relationship Id="rId194" Type="http://schemas.openxmlformats.org/officeDocument/2006/relationships/hyperlink" Target="https://transparencia.cdmx.gob.mx/storage/app/uploads/public/5ba/a7a/4ae/5baa7a4ae7685017864572.pdf" TargetMode="External"/><Relationship Id="rId199" Type="http://schemas.openxmlformats.org/officeDocument/2006/relationships/hyperlink" Target="https://transparencia.cdmx.gob.mx/storage/app/uploads/public/5ba/a80/838/5baa80838e5ff452914080.pdf" TargetMode="External"/><Relationship Id="rId203" Type="http://schemas.openxmlformats.org/officeDocument/2006/relationships/hyperlink" Target="https://transparencia.cdmx.gob.mx/storage/app/uploads/public/5ba/a88/f77/5baa88f7758ae334359707.pdf" TargetMode="External"/><Relationship Id="rId208" Type="http://schemas.openxmlformats.org/officeDocument/2006/relationships/hyperlink" Target="https://transparencia.cdmx.gob.mx/storage/app/uploads/public/5ba/a8f/1a4/5baa8f1a479bd129803398.pdf" TargetMode="External"/><Relationship Id="rId229" Type="http://schemas.openxmlformats.org/officeDocument/2006/relationships/hyperlink" Target="http://transparencia.cdmx.gob.mx/storage/app/uploads/public/5a0/4bd/f04/5a04bdf049894536913039.pdf" TargetMode="External"/><Relationship Id="rId19" Type="http://schemas.openxmlformats.org/officeDocument/2006/relationships/hyperlink" Target="http://transparencia.cdmx.gob.mx/storage/app/uploads/public/5a9/dda/b96/5a9ddab9691e2255739328.pdf" TargetMode="External"/><Relationship Id="rId224" Type="http://schemas.openxmlformats.org/officeDocument/2006/relationships/hyperlink" Target="https://transparencia.cdmx.gob.mx/storage/app/uploads/public/5bc/4e8/d4b/5bc4e8d4b50c5337097642.pdf" TargetMode="External"/><Relationship Id="rId240" Type="http://schemas.openxmlformats.org/officeDocument/2006/relationships/hyperlink" Target="https://transparencia.cdmx.gob.mx/storage/app/uploads/public/5c0/827/df5/5c0827df56759111516967.pdf" TargetMode="External"/><Relationship Id="rId245" Type="http://schemas.openxmlformats.org/officeDocument/2006/relationships/hyperlink" Target="https://transparencia.cdmx.gob.mx/storage/app/uploads/public/5c0/82a/b50/5c082ab503ea7561028334.pdf" TargetMode="External"/><Relationship Id="rId261" Type="http://schemas.openxmlformats.org/officeDocument/2006/relationships/hyperlink" Target="https://transparencia.cdmx.gob.mx/storage/app/uploads/public/5c0/859/5a6/5c08595a6ea99347103621.pdf" TargetMode="External"/><Relationship Id="rId266" Type="http://schemas.openxmlformats.org/officeDocument/2006/relationships/hyperlink" Target="https://transparencia.cdmx.gob.mx/storage/app/uploads/public/5c0/85e/81a/5c085e81a6b0b118818608.pdf" TargetMode="External"/><Relationship Id="rId287" Type="http://schemas.openxmlformats.org/officeDocument/2006/relationships/hyperlink" Target="https://transparencia.cdmx.gob.mx/storage/app/uploads/public/5c0/ecc/01b/5c0ecc01bcf6e262643267.pdf" TargetMode="External"/><Relationship Id="rId14" Type="http://schemas.openxmlformats.org/officeDocument/2006/relationships/hyperlink" Target="http://transparencia.cdmx.gob.mx/storage/app/uploads/public/5a9/dd2/87c/5a9dd287ca8e7758995212.pdf" TargetMode="External"/><Relationship Id="rId30" Type="http://schemas.openxmlformats.org/officeDocument/2006/relationships/hyperlink" Target="http://transparencia.cdmx.gob.mx/storage/app/uploads/public/5a9/de1/66e/5a9de166e3ee2036515294.pdf" TargetMode="External"/><Relationship Id="rId35" Type="http://schemas.openxmlformats.org/officeDocument/2006/relationships/hyperlink" Target="http://transparencia.cdmx.gob.mx/storage/app/uploads/public/5a9/de4/b12/5a9de4b126e25331879524.pdf" TargetMode="External"/><Relationship Id="rId56" Type="http://schemas.openxmlformats.org/officeDocument/2006/relationships/hyperlink" Target="http://transparencia.cdmx.gob.mx/storage/app/uploads/public/5a9/ed1/584/5a9ed1584f5d1474798372.pdf" TargetMode="External"/><Relationship Id="rId77" Type="http://schemas.openxmlformats.org/officeDocument/2006/relationships/hyperlink" Target="http://transparencia.cdmx.gob.mx/storage/app/uploads/public/5b2/844/03e/5b284403e7363802475618.pdf" TargetMode="External"/><Relationship Id="rId100" Type="http://schemas.openxmlformats.org/officeDocument/2006/relationships/hyperlink" Target="http://transparencia.cdmx.gob.mx/storage/app/uploads/public/5b2/94c/c66/5b294cc66039e917345289.pdf" TargetMode="External"/><Relationship Id="rId105" Type="http://schemas.openxmlformats.org/officeDocument/2006/relationships/hyperlink" Target="http://transparencia.cdmx.gob.mx/storage/app/uploads/public/5b2/95c/bc4/5b295cbc459b4974826011.pdf" TargetMode="External"/><Relationship Id="rId126" Type="http://schemas.openxmlformats.org/officeDocument/2006/relationships/hyperlink" Target="http://transparencia.cdmx.gob.mx/storage/app/uploads/public/5b2/bfc/c3c/5b2bfcc3c0a43264611764.pdf" TargetMode="External"/><Relationship Id="rId147" Type="http://schemas.openxmlformats.org/officeDocument/2006/relationships/hyperlink" Target="https://transparencia.cdmx.gob.mx/storage/app/uploads/public/5b8/819/334/5b88193341e77882115200.docx" TargetMode="External"/><Relationship Id="rId168" Type="http://schemas.openxmlformats.org/officeDocument/2006/relationships/hyperlink" Target="https://transparencia.cdmx.gob.mx/storage/app/uploads/public/5ba/a4d/01c/5baa4d01cba1e287851894.pdf" TargetMode="External"/><Relationship Id="rId282" Type="http://schemas.openxmlformats.org/officeDocument/2006/relationships/hyperlink" Target="https://transparencia.cdmx.gob.mx/storage/app/uploads/public/5c0/945/85a/5c094585aaf68565868993.pdf" TargetMode="External"/><Relationship Id="rId8" Type="http://schemas.openxmlformats.org/officeDocument/2006/relationships/hyperlink" Target="http://transparencia.cdmx.gob.mx/storage/app/uploads/public/5a9/dcd/c4e/5a9dcdc4ee134601817157.pdf" TargetMode="External"/><Relationship Id="rId51" Type="http://schemas.openxmlformats.org/officeDocument/2006/relationships/hyperlink" Target="http://transparencia.cdmx.gob.mx/storage/app/uploads/public/5a9/ecc/547/5a9ecc547a8d8176869888.pdf" TargetMode="External"/><Relationship Id="rId72" Type="http://schemas.openxmlformats.org/officeDocument/2006/relationships/hyperlink" Target="http://transparencia.cdmx.gob.mx/storage/app/uploads/public/5a0/4bd/f04/5a04bdf049894536913039.pdf" TargetMode="External"/><Relationship Id="rId93" Type="http://schemas.openxmlformats.org/officeDocument/2006/relationships/hyperlink" Target="http://transparencia.cdmx.gob.mx/storage/app/uploads/public/5b2/922/c1b/5b2922c1bf6a0994358972.pdf" TargetMode="External"/><Relationship Id="rId98" Type="http://schemas.openxmlformats.org/officeDocument/2006/relationships/hyperlink" Target="http://transparencia.cdmx.gob.mx/storage/app/uploads/public/5b2/94a/d87/5b294ad87ea62647608322.pdf" TargetMode="External"/><Relationship Id="rId121" Type="http://schemas.openxmlformats.org/officeDocument/2006/relationships/hyperlink" Target="http://transparencia.cdmx.gob.mx/storage/app/uploads/public/5b2/bf4/d1b/5b2bf4d1b111d217023396.pdf" TargetMode="External"/><Relationship Id="rId142" Type="http://schemas.openxmlformats.org/officeDocument/2006/relationships/hyperlink" Target="http://transparencia.cdmx.gob.mx/storage/app/uploads/public/5b3/26d/1d5/5b326d1d5993a246571545.pdf" TargetMode="External"/><Relationship Id="rId163" Type="http://schemas.openxmlformats.org/officeDocument/2006/relationships/hyperlink" Target="https://transparencia.cdmx.gob.mx/storage/app/uploads/public/5ba/a48/ca4/5baa48ca471d9549216018.pdf" TargetMode="External"/><Relationship Id="rId184" Type="http://schemas.openxmlformats.org/officeDocument/2006/relationships/hyperlink" Target="https://transparencia.cdmx.gob.mx/storage/app/uploads/public/5ba/a65/f56/5baa65f56b896565504839.pdf" TargetMode="External"/><Relationship Id="rId189" Type="http://schemas.openxmlformats.org/officeDocument/2006/relationships/hyperlink" Target="https://transparencia.cdmx.gob.mx/storage/app/uploads/public/5ba/a6f/90d/5baa6f90daa29914738690.pdf" TargetMode="External"/><Relationship Id="rId219" Type="http://schemas.openxmlformats.org/officeDocument/2006/relationships/hyperlink" Target="https://transparencia.cdmx.gob.mx/storage/app/uploads/public/5bb/670/d61/5bb670d612ca8114459330.pdf" TargetMode="External"/><Relationship Id="rId3" Type="http://schemas.openxmlformats.org/officeDocument/2006/relationships/hyperlink" Target="http://transparencia.cdmx.gob.mx/storage/app/uploads/public/5a9/dac/aeb/5a9dacaeb86d1994576581.pdf" TargetMode="External"/><Relationship Id="rId214" Type="http://schemas.openxmlformats.org/officeDocument/2006/relationships/hyperlink" Target="https://transparencia.cdmx.gob.mx/storage/app/uploads/public/5bb/504/7b2/5bb5047b279cd728335747.pdf" TargetMode="External"/><Relationship Id="rId230" Type="http://schemas.openxmlformats.org/officeDocument/2006/relationships/hyperlink" Target="http://transparencia.cdmx.gob.mx/storage/app/uploads/public/5a0/4bd/f04/5a04bdf049894536913039.pdf" TargetMode="External"/><Relationship Id="rId235" Type="http://schemas.openxmlformats.org/officeDocument/2006/relationships/hyperlink" Target="https://transparencia.cdmx.gob.mx/storage/app/uploads/public/5c0/81d/995/5c081d995afe7929038918.pdf" TargetMode="External"/><Relationship Id="rId251" Type="http://schemas.openxmlformats.org/officeDocument/2006/relationships/hyperlink" Target="https://transparencia.cdmx.gob.mx/storage/app/uploads/public/5c0/82e/23a/5c082e23a3840055532017.pdf" TargetMode="External"/><Relationship Id="rId256" Type="http://schemas.openxmlformats.org/officeDocument/2006/relationships/hyperlink" Target="https://transparencia.cdmx.gob.mx/storage/app/uploads/public/5c0/837/3eb/5c08373ebeecd815738370.pdf" TargetMode="External"/><Relationship Id="rId277" Type="http://schemas.openxmlformats.org/officeDocument/2006/relationships/hyperlink" Target="https://transparencia.cdmx.gob.mx/storage/app/uploads/public/5c0/940/96d/5c094096d7e0b776864745.pdf" TargetMode="External"/><Relationship Id="rId298" Type="http://schemas.openxmlformats.org/officeDocument/2006/relationships/hyperlink" Target="https://transparencia.cdmx.gob.mx/storage/app/uploads/public/5c0/f03/7ca/5c0f037ca07ff434856389.pdf" TargetMode="External"/><Relationship Id="rId25" Type="http://schemas.openxmlformats.org/officeDocument/2006/relationships/hyperlink" Target="http://transparencia.cdmx.gob.mx/storage/app/uploads/public/5a9/dde/921/5a9dde92118c9950172323.pdf" TargetMode="External"/><Relationship Id="rId46" Type="http://schemas.openxmlformats.org/officeDocument/2006/relationships/hyperlink" Target="http://transparencia.cdmx.gob.mx/storage/app/uploads/public/5a9/ec9/353/5a9ec9353eaa2061936437.pdf" TargetMode="External"/><Relationship Id="rId67" Type="http://schemas.openxmlformats.org/officeDocument/2006/relationships/hyperlink" Target="http://transparencia.cdmx.gob.mx/storage/app/uploads/public/5a9/edb/483/5a9edb483055d510205951.pdf" TargetMode="External"/><Relationship Id="rId116" Type="http://schemas.openxmlformats.org/officeDocument/2006/relationships/hyperlink" Target="http://transparencia.cdmx.gob.mx/storage/app/uploads/public/5b2/bed/350/5b2bed350fd20079603569.pdf" TargetMode="External"/><Relationship Id="rId137" Type="http://schemas.openxmlformats.org/officeDocument/2006/relationships/hyperlink" Target="http://transparencia.cdmx.gob.mx/storage/app/uploads/public/5b3/146/6c7/5b31466c70f50853493238.pdf" TargetMode="External"/><Relationship Id="rId158" Type="http://schemas.openxmlformats.org/officeDocument/2006/relationships/hyperlink" Target="https://transparencia.cdmx.gob.mx/storage/app/uploads/public/5ba/916/515/5ba9165151119102398550.pdf" TargetMode="External"/><Relationship Id="rId272" Type="http://schemas.openxmlformats.org/officeDocument/2006/relationships/hyperlink" Target="https://transparencia.cdmx.gob.mx/storage/app/uploads/public/5c0/865/4fe/5c08654fea4a1883208894.pdf" TargetMode="External"/><Relationship Id="rId293" Type="http://schemas.openxmlformats.org/officeDocument/2006/relationships/hyperlink" Target="https://transparencia.cdmx.gob.mx/storage/app/uploads/public/5c0/ed1/873/5c0ed18736709727251060.pdf" TargetMode="External"/><Relationship Id="rId302" Type="http://schemas.openxmlformats.org/officeDocument/2006/relationships/hyperlink" Target="https://transparencia.cdmx.gob.mx/storage/app/uploads/public/5c4/a55/a03/5c4a55a03c538541128474.pdf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cdmx.gob.mx/storage/app/uploads/public/5a9/ddb/518/5a9ddb518c0d0141146192.pdf" TargetMode="External"/><Relationship Id="rId41" Type="http://schemas.openxmlformats.org/officeDocument/2006/relationships/hyperlink" Target="http://transparencia.cdmx.gob.mx/storage/app/uploads/public/5a9/eba/ee6/5a9ebaee60afb517347411.pdf" TargetMode="External"/><Relationship Id="rId62" Type="http://schemas.openxmlformats.org/officeDocument/2006/relationships/hyperlink" Target="http://transparencia.cdmx.gob.mx/storage/app/uploads/public/5a9/ed5/193/5a9ed51932dae926017741.pdf" TargetMode="External"/><Relationship Id="rId83" Type="http://schemas.openxmlformats.org/officeDocument/2006/relationships/hyperlink" Target="http://transparencia.cdmx.gob.mx/storage/app/uploads/public/5b2/914/465/5b29144657b32318753513.pdf" TargetMode="External"/><Relationship Id="rId88" Type="http://schemas.openxmlformats.org/officeDocument/2006/relationships/hyperlink" Target="http://transparencia.cdmx.gob.mx/storage/app/uploads/public/5b2/91a/487/5b291a4874e68009418155.pdf" TargetMode="External"/><Relationship Id="rId111" Type="http://schemas.openxmlformats.org/officeDocument/2006/relationships/hyperlink" Target="http://transparencia.cdmx.gob.mx/storage/app/uploads/public/5b2/be8/55d/5b2be855de88d916311131.pdf" TargetMode="External"/><Relationship Id="rId132" Type="http://schemas.openxmlformats.org/officeDocument/2006/relationships/hyperlink" Target="http://transparencia.cdmx.gob.mx/storage/app/uploads/public/5b2/c2c/3ec/5b2c2c3ec7f98005589022.pdf" TargetMode="External"/><Relationship Id="rId153" Type="http://schemas.openxmlformats.org/officeDocument/2006/relationships/hyperlink" Target="https://transparencia.cdmx.gob.mx/storage/app/uploads/public/5ba/90a/ecd/5ba90aecd10cd858046194.pdf" TargetMode="External"/><Relationship Id="rId174" Type="http://schemas.openxmlformats.org/officeDocument/2006/relationships/hyperlink" Target="https://transparencia.cdmx.gob.mx/storage/app/uploads/public/5ba/a55/848/5baa55848bddc714528145.pdf" TargetMode="External"/><Relationship Id="rId179" Type="http://schemas.openxmlformats.org/officeDocument/2006/relationships/hyperlink" Target="https://transparencia.cdmx.gob.mx/storage/app/uploads/public/5ba/a5d/e25/5baa5de25bb3a439085527.pdf" TargetMode="External"/><Relationship Id="rId195" Type="http://schemas.openxmlformats.org/officeDocument/2006/relationships/hyperlink" Target="https://transparencia.cdmx.gob.mx/storage/app/uploads/public/5ba/a7a/f17/5baa7af17f2c5966498348.pdf" TargetMode="External"/><Relationship Id="rId209" Type="http://schemas.openxmlformats.org/officeDocument/2006/relationships/hyperlink" Target="https://transparencia.cdmx.gob.mx/storage/app/uploads/public/5ba/a90/037/5baa90037698c181194106.pdf" TargetMode="External"/><Relationship Id="rId190" Type="http://schemas.openxmlformats.org/officeDocument/2006/relationships/hyperlink" Target="https://transparencia.cdmx.gob.mx/storage/app/uploads/public/5ba/a70/942/5baa70942e75b316849343.pdf" TargetMode="External"/><Relationship Id="rId204" Type="http://schemas.openxmlformats.org/officeDocument/2006/relationships/hyperlink" Target="https://transparencia.cdmx.gob.mx/storage/app/uploads/public/5ba/a8a/8bb/5baa8a8bb47dd960441536.pdf" TargetMode="External"/><Relationship Id="rId220" Type="http://schemas.openxmlformats.org/officeDocument/2006/relationships/hyperlink" Target="https://transparencia.cdmx.gob.mx/storage/app/uploads/public/5bb/bb6/b49/5bbbb6b492e9d355061734.pdf" TargetMode="External"/><Relationship Id="rId225" Type="http://schemas.openxmlformats.org/officeDocument/2006/relationships/hyperlink" Target="https://transparencia.cdmx.gob.mx/storage/app/uploads/public/5bc/4e9/af1/5bc4e9af13c45641887497.pdf" TargetMode="External"/><Relationship Id="rId241" Type="http://schemas.openxmlformats.org/officeDocument/2006/relationships/hyperlink" Target="https://transparencia.cdmx.gob.mx/storage/app/uploads/public/5c0/828/6ea/5c08286ead38e618569058.pdf" TargetMode="External"/><Relationship Id="rId246" Type="http://schemas.openxmlformats.org/officeDocument/2006/relationships/hyperlink" Target="https://transparencia.cdmx.gob.mx/storage/app/uploads/public/5c0/82b/4dd/5c082b4ddf6bd063526375.pdf" TargetMode="External"/><Relationship Id="rId267" Type="http://schemas.openxmlformats.org/officeDocument/2006/relationships/hyperlink" Target="https://transparencia.cdmx.gob.mx/storage/app/uploads/public/5c0/85f/022/5c085f022368a146899245.pdf" TargetMode="External"/><Relationship Id="rId288" Type="http://schemas.openxmlformats.org/officeDocument/2006/relationships/hyperlink" Target="https://transparencia.cdmx.gob.mx/storage/app/uploads/public/5c0/ecc/f67/5c0eccf67603e424461129.pdf" TargetMode="External"/><Relationship Id="rId15" Type="http://schemas.openxmlformats.org/officeDocument/2006/relationships/hyperlink" Target="http://transparencia.cdmx.gob.mx/storage/app/uploads/public/5a9/dd4/6e4/5a9dd46e40ecf292640223.pdf" TargetMode="External"/><Relationship Id="rId36" Type="http://schemas.openxmlformats.org/officeDocument/2006/relationships/hyperlink" Target="http://transparencia.cdmx.gob.mx/storage/app/uploads/public/5a9/de5/5c9/5a9de55c9fcf9265739330.pdf" TargetMode="External"/><Relationship Id="rId57" Type="http://schemas.openxmlformats.org/officeDocument/2006/relationships/hyperlink" Target="http://transparencia.cdmx.gob.mx/storage/app/uploads/public/5a9/ed1/dd8/5a9ed1dd8e756600205723.pdf" TargetMode="External"/><Relationship Id="rId106" Type="http://schemas.openxmlformats.org/officeDocument/2006/relationships/hyperlink" Target="http://transparencia.cdmx.gob.mx/storage/app/uploads/public/5b2/95e/5db/5b295e5db75f4204412767.pdf" TargetMode="External"/><Relationship Id="rId127" Type="http://schemas.openxmlformats.org/officeDocument/2006/relationships/hyperlink" Target="http://transparencia.cdmx.gob.mx/storage/app/uploads/public/5b2/bfd/cb9/5b2bfdcb9d7da636707458.pdf" TargetMode="External"/><Relationship Id="rId262" Type="http://schemas.openxmlformats.org/officeDocument/2006/relationships/hyperlink" Target="https://transparencia.cdmx.gob.mx/storage/app/uploads/public/5c0/859/db3/5c0859db3c772928210068.pdf" TargetMode="External"/><Relationship Id="rId283" Type="http://schemas.openxmlformats.org/officeDocument/2006/relationships/hyperlink" Target="https://transparencia.cdmx.gob.mx/storage/app/uploads/public/5c0/ec7/fa0/5c0ec7fa02868699934679.pdf" TargetMode="External"/><Relationship Id="rId10" Type="http://schemas.openxmlformats.org/officeDocument/2006/relationships/hyperlink" Target="http://transparencia.cdmx.gob.mx/storage/app/uploads/public/5a9/dcf/2fd/5a9dcf2fd7b4b608718429.pdf" TargetMode="External"/><Relationship Id="rId31" Type="http://schemas.openxmlformats.org/officeDocument/2006/relationships/hyperlink" Target="http://transparencia.cdmx.gob.mx/storage/app/uploads/public/5a9/de2/618/5a9de261800da801491941.pdf" TargetMode="External"/><Relationship Id="rId52" Type="http://schemas.openxmlformats.org/officeDocument/2006/relationships/hyperlink" Target="http://transparencia.cdmx.gob.mx/storage/app/uploads/public/5a9/ece/b36/5a9eceb3690bf911800930.pdf" TargetMode="External"/><Relationship Id="rId73" Type="http://schemas.openxmlformats.org/officeDocument/2006/relationships/hyperlink" Target="http://transparencia.cdmx.gob.mx/storage/app/uploads/public/5a0/4bd/f04/5a04bdf049894536913039.pdf" TargetMode="External"/><Relationship Id="rId78" Type="http://schemas.openxmlformats.org/officeDocument/2006/relationships/hyperlink" Target="http://transparencia.cdmx.gob.mx/storage/app/uploads/public/5b2/844/d88/5b2844d888b56960120811.pdf" TargetMode="External"/><Relationship Id="rId94" Type="http://schemas.openxmlformats.org/officeDocument/2006/relationships/hyperlink" Target="http://transparencia.cdmx.gob.mx/storage/app/uploads/public/5b2/924/a0d/5b2924a0d7bed947045985.pdf" TargetMode="External"/><Relationship Id="rId99" Type="http://schemas.openxmlformats.org/officeDocument/2006/relationships/hyperlink" Target="http://transparencia.cdmx.gob.mx/storage/app/uploads/public/5b2/94b/ea5/5b294bea5d60a651943246.pdf" TargetMode="External"/><Relationship Id="rId101" Type="http://schemas.openxmlformats.org/officeDocument/2006/relationships/hyperlink" Target="http://transparencia.cdmx.gob.mx/storage/app/uploads/public/5b2/94e/705/5b294e705e263314611846.pdf" TargetMode="External"/><Relationship Id="rId122" Type="http://schemas.openxmlformats.org/officeDocument/2006/relationships/hyperlink" Target="http://transparencia.cdmx.gob.mx/storage/app/uploads/public/5b2/bf8/42e/5b2bf842e8020242532184.pdf" TargetMode="External"/><Relationship Id="rId143" Type="http://schemas.openxmlformats.org/officeDocument/2006/relationships/hyperlink" Target="http://transparencia.cdmx.gob.mx/storage/app/uploads/public/5b3/273/522/5b3273522ae7f363147637.pdf" TargetMode="External"/><Relationship Id="rId148" Type="http://schemas.openxmlformats.org/officeDocument/2006/relationships/hyperlink" Target="https://transparencia.cdmx.gob.mx/storage/app/uploads/public/5b8/819/334/5b88193341e77882115200.docx" TargetMode="External"/><Relationship Id="rId164" Type="http://schemas.openxmlformats.org/officeDocument/2006/relationships/hyperlink" Target="https://transparencia.cdmx.gob.mx/storage/app/uploads/public/5ba/a4a/108/5baa4a1089e57866814272.pdf" TargetMode="External"/><Relationship Id="rId169" Type="http://schemas.openxmlformats.org/officeDocument/2006/relationships/hyperlink" Target="https://transparencia.cdmx.gob.mx/storage/app/uploads/public/5ba/a4d/e77/5baa4de77c7e8807182585.pdf" TargetMode="External"/><Relationship Id="rId185" Type="http://schemas.openxmlformats.org/officeDocument/2006/relationships/hyperlink" Target="https://transparencia.cdmx.gob.mx/storage/app/uploads/public/5ba/a68/14c/5baa6814cd56f899078663.pdf" TargetMode="External"/><Relationship Id="rId4" Type="http://schemas.openxmlformats.org/officeDocument/2006/relationships/hyperlink" Target="http://transparencia.cdmx.gob.mx/storage/app/uploads/public/5a9/dad/3e6/5a9dad3e6b22f636352840.pdf" TargetMode="External"/><Relationship Id="rId9" Type="http://schemas.openxmlformats.org/officeDocument/2006/relationships/hyperlink" Target="http://transparencia.cdmx.gob.mx/storage/app/uploads/public/5a9/dce/a95/5a9dcea9577fd246758985.pdf" TargetMode="External"/><Relationship Id="rId180" Type="http://schemas.openxmlformats.org/officeDocument/2006/relationships/hyperlink" Target="https://transparencia.cdmx.gob.mx/storage/app/uploads/public/5ba/a5e/cb3/5baa5ecb37785245851860.pdf" TargetMode="External"/><Relationship Id="rId210" Type="http://schemas.openxmlformats.org/officeDocument/2006/relationships/hyperlink" Target="https://transparencia.cdmx.gob.mx/storage/app/uploads/public/5ba/a90/8c7/5baa908c73798897832685.pdf" TargetMode="External"/><Relationship Id="rId215" Type="http://schemas.openxmlformats.org/officeDocument/2006/relationships/hyperlink" Target="https://transparencia.cdmx.gob.mx/storage/app/uploads/public/5bb/504/e5b/5bb504e5b0eb3928421056.pdf" TargetMode="External"/><Relationship Id="rId236" Type="http://schemas.openxmlformats.org/officeDocument/2006/relationships/hyperlink" Target="https://transparencia.cdmx.gob.mx/storage/app/uploads/public/5c0/820/129/5c0820129109a590302393.pdf" TargetMode="External"/><Relationship Id="rId257" Type="http://schemas.openxmlformats.org/officeDocument/2006/relationships/hyperlink" Target="https://transparencia.cdmx.gob.mx/storage/app/uploads/public/5c0/838/125/5c083812501f3660208556.pdf" TargetMode="External"/><Relationship Id="rId278" Type="http://schemas.openxmlformats.org/officeDocument/2006/relationships/hyperlink" Target="https://transparencia.cdmx.gob.mx/storage/app/uploads/public/5c0/941/446/5c09414463159111602159.pdf" TargetMode="External"/><Relationship Id="rId26" Type="http://schemas.openxmlformats.org/officeDocument/2006/relationships/hyperlink" Target="http://transparencia.cdmx.gob.mx/storage/app/uploads/public/5a9/ddf/306/5a9ddf3065621242768127.pdf" TargetMode="External"/><Relationship Id="rId231" Type="http://schemas.openxmlformats.org/officeDocument/2006/relationships/hyperlink" Target="https://transparencia.cdmx.gob.mx/storage/app/uploads/public/5c0/819/de9/5c0819de954bd575455849.pdf" TargetMode="External"/><Relationship Id="rId252" Type="http://schemas.openxmlformats.org/officeDocument/2006/relationships/hyperlink" Target="https://transparencia.cdmx.gob.mx/storage/app/uploads/public/5c0/82f/726/5c082f7263ce4910215613.pdf" TargetMode="External"/><Relationship Id="rId273" Type="http://schemas.openxmlformats.org/officeDocument/2006/relationships/hyperlink" Target="https://transparencia.cdmx.gob.mx/storage/app/uploads/public/5c0/866/1d2/5c08661d2a078099445735.pdf" TargetMode="External"/><Relationship Id="rId294" Type="http://schemas.openxmlformats.org/officeDocument/2006/relationships/hyperlink" Target="https://transparencia.cdmx.gob.mx/storage/app/uploads/public/5c0/ed2/584/5c0ed2584fef8490746725.pdf" TargetMode="External"/><Relationship Id="rId47" Type="http://schemas.openxmlformats.org/officeDocument/2006/relationships/hyperlink" Target="http://transparencia.cdmx.gob.mx/storage/app/uploads/public/5a9/ec9/b36/5a9ec9b368da6271283662.pdf" TargetMode="External"/><Relationship Id="rId68" Type="http://schemas.openxmlformats.org/officeDocument/2006/relationships/hyperlink" Target="http://transparencia.cdmx.gob.mx/storage/app/uploads/public/5a9/edc/15d/5a9edc15d2303065700810.pdf" TargetMode="External"/><Relationship Id="rId89" Type="http://schemas.openxmlformats.org/officeDocument/2006/relationships/hyperlink" Target="http://transparencia.cdmx.gob.mx/storage/app/uploads/public/5b2/91b/342/5b291b342d53b671895575.pdf" TargetMode="External"/><Relationship Id="rId112" Type="http://schemas.openxmlformats.org/officeDocument/2006/relationships/hyperlink" Target="http://transparencia.cdmx.gob.mx/storage/app/uploads/public/5b2/be9/513/5b2be9513e8d8704105146.pdf" TargetMode="External"/><Relationship Id="rId133" Type="http://schemas.openxmlformats.org/officeDocument/2006/relationships/hyperlink" Target="http://transparencia.cdmx.gob.mx/storage/app/uploads/public/5b2/c2e/638/5b2c2e638faef995186801.pdf" TargetMode="External"/><Relationship Id="rId154" Type="http://schemas.openxmlformats.org/officeDocument/2006/relationships/hyperlink" Target="https://transparencia.cdmx.gob.mx/storage/app/uploads/public/5ba/910/399/5ba910399829d149581245.pdf" TargetMode="External"/><Relationship Id="rId175" Type="http://schemas.openxmlformats.org/officeDocument/2006/relationships/hyperlink" Target="https://transparencia.cdmx.gob.mx/storage/app/uploads/public/5ba/a56/af5/5baa56af598f5323094305.pdf" TargetMode="External"/><Relationship Id="rId196" Type="http://schemas.openxmlformats.org/officeDocument/2006/relationships/hyperlink" Target="https://transparencia.cdmx.gob.mx/storage/app/uploads/public/5ba/a7b/bf4/5baa7bbf408a1086066939.pdf" TargetMode="External"/><Relationship Id="rId200" Type="http://schemas.openxmlformats.org/officeDocument/2006/relationships/hyperlink" Target="https://transparencia.cdmx.gob.mx/storage/app/uploads/public/5ba/a82/355/5baa823557012050806206.pdf" TargetMode="External"/><Relationship Id="rId16" Type="http://schemas.openxmlformats.org/officeDocument/2006/relationships/hyperlink" Target="http://transparencia.cdmx.gob.mx/storage/app/uploads/public/5a9/dd5/5eb/5a9dd55ebcbfd791653599.pdf" TargetMode="External"/><Relationship Id="rId221" Type="http://schemas.openxmlformats.org/officeDocument/2006/relationships/hyperlink" Target="https://transparencia.cdmx.gob.mx/storage/app/uploads/public/5bb/f9f/246/5bbf9f2463b01921730296.pdf" TargetMode="External"/><Relationship Id="rId242" Type="http://schemas.openxmlformats.org/officeDocument/2006/relationships/hyperlink" Target="https://transparencia.cdmx.gob.mx/storage/app/uploads/public/5c0/829/2b1/5c08292b190da662185606.pdf" TargetMode="External"/><Relationship Id="rId263" Type="http://schemas.openxmlformats.org/officeDocument/2006/relationships/hyperlink" Target="https://transparencia.cdmx.gob.mx/storage/app/uploads/public/5c0/85b/f6a/5c085bf6a87d5156715115.pdf" TargetMode="External"/><Relationship Id="rId284" Type="http://schemas.openxmlformats.org/officeDocument/2006/relationships/hyperlink" Target="https://transparencia.cdmx.gob.mx/storage/app/uploads/public/5c0/ec9/517/5c0ec9517287c764307159.pdf" TargetMode="External"/><Relationship Id="rId37" Type="http://schemas.openxmlformats.org/officeDocument/2006/relationships/hyperlink" Target="http://transparencia.cdmx.gob.mx/storage/app/uploads/public/5a9/eb7/445/5a9eb744536b6011067203.pdf" TargetMode="External"/><Relationship Id="rId58" Type="http://schemas.openxmlformats.org/officeDocument/2006/relationships/hyperlink" Target="http://transparencia.cdmx.gob.mx/storage/app/uploads/public/5a9/ed2/641/5a9ed26416958710666685.pdf" TargetMode="External"/><Relationship Id="rId79" Type="http://schemas.openxmlformats.org/officeDocument/2006/relationships/hyperlink" Target="http://transparencia.cdmx.gob.mx/storage/app/uploads/public/5b2/845/b22/5b2845b2227dd460082897.pdf" TargetMode="External"/><Relationship Id="rId102" Type="http://schemas.openxmlformats.org/officeDocument/2006/relationships/hyperlink" Target="http://transparencia.cdmx.gob.mx/storage/app/uploads/public/5b2/94f/5ac/5b294f5ac2eed656924191.pdf" TargetMode="External"/><Relationship Id="rId123" Type="http://schemas.openxmlformats.org/officeDocument/2006/relationships/hyperlink" Target="http://transparencia.cdmx.gob.mx/storage/app/uploads/public/5b2/bf9/124/5b2bf91240a4a349674069.pdf" TargetMode="External"/><Relationship Id="rId144" Type="http://schemas.openxmlformats.org/officeDocument/2006/relationships/hyperlink" Target="http://transparencia.cdmx.gob.mx/storage/app/uploads/public/5b3/290/a77/5b3290a773f6e908755486.pdf" TargetMode="External"/><Relationship Id="rId90" Type="http://schemas.openxmlformats.org/officeDocument/2006/relationships/hyperlink" Target="http://transparencia.cdmx.gob.mx/storage/app/uploads/public/5b2/91c/251/5b291c2513db6941582120.pdf" TargetMode="External"/><Relationship Id="rId165" Type="http://schemas.openxmlformats.org/officeDocument/2006/relationships/hyperlink" Target="https://transparencia.cdmx.gob.mx/storage/app/uploads/public/5ba/a4a/c37/5baa4ac37c0f2315149791.pdf" TargetMode="External"/><Relationship Id="rId186" Type="http://schemas.openxmlformats.org/officeDocument/2006/relationships/hyperlink" Target="https://transparencia.cdmx.gob.mx/storage/app/uploads/public/5ba/a69/61b/5baa6961b43ab996179456.pdf" TargetMode="External"/><Relationship Id="rId211" Type="http://schemas.openxmlformats.org/officeDocument/2006/relationships/hyperlink" Target="https://transparencia.cdmx.gob.mx/storage/app/uploads/public/5bb/503/1a3/5bb5031a3c35a853203191.pdf" TargetMode="External"/><Relationship Id="rId232" Type="http://schemas.openxmlformats.org/officeDocument/2006/relationships/hyperlink" Target="https://transparencia.cdmx.gob.mx/storage/app/uploads/public/5c0/81a/c8f/5c081ac8f00b3375731831.pdf" TargetMode="External"/><Relationship Id="rId253" Type="http://schemas.openxmlformats.org/officeDocument/2006/relationships/hyperlink" Target="https://transparencia.cdmx.gob.mx/storage/app/uploads/public/5c0/834/435/5c0834435cc3c317748906.pdf" TargetMode="External"/><Relationship Id="rId274" Type="http://schemas.openxmlformats.org/officeDocument/2006/relationships/hyperlink" Target="https://transparencia.cdmx.gob.mx/storage/app/uploads/public/5c0/866/a18/5c0866a1872d9252976790.pdf" TargetMode="External"/><Relationship Id="rId295" Type="http://schemas.openxmlformats.org/officeDocument/2006/relationships/hyperlink" Target="https://transparencia.cdmx.gob.mx/storage/app/uploads/public/5c0/efd/390/5c0efd3909cc9401979137.pdf" TargetMode="External"/><Relationship Id="rId27" Type="http://schemas.openxmlformats.org/officeDocument/2006/relationships/hyperlink" Target="http://transparencia.cdmx.gob.mx/storage/app/uploads/public/5a9/ddf/db3/5a9ddfdb34f0c701598840.pdf" TargetMode="External"/><Relationship Id="rId48" Type="http://schemas.openxmlformats.org/officeDocument/2006/relationships/hyperlink" Target="http://transparencia.cdmx.gob.mx/storage/app/uploads/public/5a9/eca/2b6/5a9eca2b6c624706247005.pdf" TargetMode="External"/><Relationship Id="rId69" Type="http://schemas.openxmlformats.org/officeDocument/2006/relationships/hyperlink" Target="http://transparencia.cdmx.gob.mx/storage/app/uploads/public/5a9/ede/6aa/5a9ede6aaf35f082457460.pdf" TargetMode="External"/><Relationship Id="rId113" Type="http://schemas.openxmlformats.org/officeDocument/2006/relationships/hyperlink" Target="http://transparencia.cdmx.gob.mx/storage/app/uploads/public/5b2/bea/4a4/5b2bea4a48370003613879.pdf" TargetMode="External"/><Relationship Id="rId134" Type="http://schemas.openxmlformats.org/officeDocument/2006/relationships/hyperlink" Target="http://transparencia.cdmx.gob.mx/storage/app/uploads/public/5b2/c2f/132/5b2c2f132d8f7071549923.pdf" TargetMode="External"/><Relationship Id="rId80" Type="http://schemas.openxmlformats.org/officeDocument/2006/relationships/hyperlink" Target="http://transparencia.cdmx.gob.mx/storage/app/uploads/public/5b2/911/59b/5b291159b3480680729728.pdf" TargetMode="External"/><Relationship Id="rId155" Type="http://schemas.openxmlformats.org/officeDocument/2006/relationships/hyperlink" Target="https://transparencia.cdmx.gob.mx/storage/app/uploads/public/5ba/911/a37/5ba911a37c898232780328.pdf" TargetMode="External"/><Relationship Id="rId176" Type="http://schemas.openxmlformats.org/officeDocument/2006/relationships/hyperlink" Target="https://transparencia.cdmx.gob.mx/storage/app/uploads/public/5ba/a58/500/5baa58500ac51832546674.pdf" TargetMode="External"/><Relationship Id="rId197" Type="http://schemas.openxmlformats.org/officeDocument/2006/relationships/hyperlink" Target="https://transparencia.cdmx.gob.mx/storage/app/uploads/public/5ba/a7e/840/5baa7e84030e5069570223.pdf" TargetMode="External"/><Relationship Id="rId201" Type="http://schemas.openxmlformats.org/officeDocument/2006/relationships/hyperlink" Target="https://transparencia.cdmx.gob.mx/storage/app/uploads/public/5ba/a86/447/5baa864476587373949287.pdf" TargetMode="External"/><Relationship Id="rId222" Type="http://schemas.openxmlformats.org/officeDocument/2006/relationships/hyperlink" Target="https://transparencia.cdmx.gob.mx/storage/app/uploads/public/5bb/fa7/688/5bbfa76888f0a727397935.pdf" TargetMode="External"/><Relationship Id="rId243" Type="http://schemas.openxmlformats.org/officeDocument/2006/relationships/hyperlink" Target="https://transparencia.cdmx.gob.mx/storage/app/uploads/public/5c0/829/a98/5c0829a9842ef997631359.pdf" TargetMode="External"/><Relationship Id="rId264" Type="http://schemas.openxmlformats.org/officeDocument/2006/relationships/hyperlink" Target="https://transparencia.cdmx.gob.mx/storage/app/uploads/public/5c0/85d/7bb/5c085d7bb2065822448263.pdf" TargetMode="External"/><Relationship Id="rId285" Type="http://schemas.openxmlformats.org/officeDocument/2006/relationships/hyperlink" Target="https://transparencia.cdmx.gob.mx/storage/app/uploads/public/5c0/ec9/c51/5c0ec9c5147b7253313300.pdf" TargetMode="External"/><Relationship Id="rId17" Type="http://schemas.openxmlformats.org/officeDocument/2006/relationships/hyperlink" Target="http://transparencia.cdmx.gob.mx/storage/app/uploads/public/5a9/dd5/dce/5a9dd5dce3724929868911.pdf" TargetMode="External"/><Relationship Id="rId38" Type="http://schemas.openxmlformats.org/officeDocument/2006/relationships/hyperlink" Target="http://transparencia.cdmx.gob.mx/storage/app/uploads/public/5a9/eb7/cad/5a9eb7cad5a90721975646.pdf" TargetMode="External"/><Relationship Id="rId59" Type="http://schemas.openxmlformats.org/officeDocument/2006/relationships/hyperlink" Target="http://transparencia.cdmx.gob.mx/storage/app/uploads/public/5a9/ed2/e95/5a9ed2e951b65632411703.pdf" TargetMode="External"/><Relationship Id="rId103" Type="http://schemas.openxmlformats.org/officeDocument/2006/relationships/hyperlink" Target="http://transparencia.cdmx.gob.mx/storage/app/uploads/public/5b2/950/50e/5b295050ea305500845723.pdf" TargetMode="External"/><Relationship Id="rId124" Type="http://schemas.openxmlformats.org/officeDocument/2006/relationships/hyperlink" Target="http://transparencia.cdmx.gob.mx/storage/app/uploads/public/5b2/bfb/025/5b2bfb0257383836077631.pdf" TargetMode="External"/><Relationship Id="rId70" Type="http://schemas.openxmlformats.org/officeDocument/2006/relationships/hyperlink" Target="http://transparencia.cdmx.gob.mx/storage/app/uploads/public/5a9/ef9/8a9/5a9ef98a9c8c4907859812.pdf" TargetMode="External"/><Relationship Id="rId91" Type="http://schemas.openxmlformats.org/officeDocument/2006/relationships/hyperlink" Target="http://transparencia.cdmx.gob.mx/storage/app/uploads/public/5b2/91e/34d/5b291e34d0a7b266232679.pdf" TargetMode="External"/><Relationship Id="rId145" Type="http://schemas.openxmlformats.org/officeDocument/2006/relationships/hyperlink" Target="http://transparencia.cdmx.gob.mx/storage/app/uploads/public/5b3/64a/c04/5b364ac04f849226265889.pdf" TargetMode="External"/><Relationship Id="rId166" Type="http://schemas.openxmlformats.org/officeDocument/2006/relationships/hyperlink" Target="https://transparencia.cdmx.gob.mx/storage/app/uploads/public/5ba/a4b/b48/5baa4bb488de7545083484.pdf" TargetMode="External"/><Relationship Id="rId187" Type="http://schemas.openxmlformats.org/officeDocument/2006/relationships/hyperlink" Target="https://transparencia.cdmx.gob.mx/storage/app/uploads/public/5ba/a6c/8e1/5baa6c8e19555254402575.pdf" TargetMode="External"/><Relationship Id="rId1" Type="http://schemas.openxmlformats.org/officeDocument/2006/relationships/hyperlink" Target="http://transparencia.cdmx.gob.mx/storage/app/uploads/public/5a9/da9/6c1/5a9da96c14a93599181516.pdf" TargetMode="External"/><Relationship Id="rId212" Type="http://schemas.openxmlformats.org/officeDocument/2006/relationships/hyperlink" Target="https://transparencia.cdmx.gob.mx/storage/app/uploads/public/5bb/503/95b/5bb50395b3735325336252.pdf" TargetMode="External"/><Relationship Id="rId233" Type="http://schemas.openxmlformats.org/officeDocument/2006/relationships/hyperlink" Target="https://transparencia.cdmx.gob.mx/storage/app/uploads/public/5c0/81b/9d9/5c081b9d9599f813125165.pdf" TargetMode="External"/><Relationship Id="rId254" Type="http://schemas.openxmlformats.org/officeDocument/2006/relationships/hyperlink" Target="https://transparencia.cdmx.gob.mx/storage/app/uploads/public/5c0/835/421/5c083542183e8348750837.pdf" TargetMode="External"/><Relationship Id="rId28" Type="http://schemas.openxmlformats.org/officeDocument/2006/relationships/hyperlink" Target="http://transparencia.cdmx.gob.mx/storage/app/uploads/public/5a9/de0/459/5a9de04594266399419131.pdf" TargetMode="External"/><Relationship Id="rId49" Type="http://schemas.openxmlformats.org/officeDocument/2006/relationships/hyperlink" Target="http://transparencia.cdmx.gob.mx/storage/app/uploads/public/5a9/ecb/27c/5a9ecb27cd29d826345893.pdf" TargetMode="External"/><Relationship Id="rId114" Type="http://schemas.openxmlformats.org/officeDocument/2006/relationships/hyperlink" Target="http://transparencia.cdmx.gob.mx/storage/app/uploads/public/5b2/beb/11d/5b2beb11da7bf302733749.pdf" TargetMode="External"/><Relationship Id="rId275" Type="http://schemas.openxmlformats.org/officeDocument/2006/relationships/hyperlink" Target="https://transparencia.cdmx.gob.mx/storage/app/uploads/public/5c0/867/5e6/5c08675e66976854611347.pdf" TargetMode="External"/><Relationship Id="rId296" Type="http://schemas.openxmlformats.org/officeDocument/2006/relationships/hyperlink" Target="https://transparencia.cdmx.gob.mx/storage/app/uploads/public/5c0/efd/ffb/5c0efdffb6df1025646676.pdf" TargetMode="External"/><Relationship Id="rId300" Type="http://schemas.openxmlformats.org/officeDocument/2006/relationships/hyperlink" Target="https://transparencia.cdmx.gob.mx/storage/app/uploads/public/5c0/f07/62a/5c0f0762a07e6945715837.pdf" TargetMode="External"/><Relationship Id="rId60" Type="http://schemas.openxmlformats.org/officeDocument/2006/relationships/hyperlink" Target="http://transparencia.cdmx.gob.mx/storage/app/uploads/public/5a9/ed3/a75/5a9ed3a7503a3200572826.pdf" TargetMode="External"/><Relationship Id="rId81" Type="http://schemas.openxmlformats.org/officeDocument/2006/relationships/hyperlink" Target="http://transparencia.cdmx.gob.mx/storage/app/uploads/public/5b2/912/512/5b2912512bfea145491012.pdf" TargetMode="External"/><Relationship Id="rId135" Type="http://schemas.openxmlformats.org/officeDocument/2006/relationships/hyperlink" Target="http://transparencia.cdmx.gob.mx/storage/app/uploads/public/5b3/13f/9e5/5b313f9e56480977371680.pdf" TargetMode="External"/><Relationship Id="rId156" Type="http://schemas.openxmlformats.org/officeDocument/2006/relationships/hyperlink" Target="https://transparencia.cdmx.gob.mx/storage/app/uploads/public/5ba/912/e83/5ba912e836146833251931.pdf" TargetMode="External"/><Relationship Id="rId177" Type="http://schemas.openxmlformats.org/officeDocument/2006/relationships/hyperlink" Target="https://transparencia.cdmx.gob.mx/storage/app/uploads/public/5ba/a5a/2a0/5baa5a2a09f5a227222555.pdf" TargetMode="External"/><Relationship Id="rId198" Type="http://schemas.openxmlformats.org/officeDocument/2006/relationships/hyperlink" Target="https://transparencia.cdmx.gob.mx/storage/app/uploads/public/5ba/a7f/427/5baa7f427ece3703066458.pdf" TargetMode="External"/><Relationship Id="rId202" Type="http://schemas.openxmlformats.org/officeDocument/2006/relationships/hyperlink" Target="https://transparencia.cdmx.gob.mx/storage/app/uploads/public/5ba/a87/633/5baa87633a291028980241.pdf" TargetMode="External"/><Relationship Id="rId223" Type="http://schemas.openxmlformats.org/officeDocument/2006/relationships/hyperlink" Target="https://transparencia.cdmx.gob.mx/storage/app/uploads/public/5bc/4e4/b16/5bc4e4b16646e725054620.pdf" TargetMode="External"/><Relationship Id="rId244" Type="http://schemas.openxmlformats.org/officeDocument/2006/relationships/hyperlink" Target="https://transparencia.cdmx.gob.mx/storage/app/uploads/public/5c0/82a/470/5c082a470f832935732716.pdf" TargetMode="External"/><Relationship Id="rId18" Type="http://schemas.openxmlformats.org/officeDocument/2006/relationships/hyperlink" Target="http://transparencia.cdmx.gob.mx/storage/app/uploads/public/5a9/dda/34e/5a9dda34ef303079715775.pdf" TargetMode="External"/><Relationship Id="rId39" Type="http://schemas.openxmlformats.org/officeDocument/2006/relationships/hyperlink" Target="http://transparencia.cdmx.gob.mx/storage/app/uploads/public/5a9/eb9/ffe/5a9eb9ffeb222962640329.pdf" TargetMode="External"/><Relationship Id="rId265" Type="http://schemas.openxmlformats.org/officeDocument/2006/relationships/hyperlink" Target="https://transparencia.cdmx.gob.mx/storage/app/uploads/public/5c0/85d/f38/5c085df382f51575669150.pdf" TargetMode="External"/><Relationship Id="rId286" Type="http://schemas.openxmlformats.org/officeDocument/2006/relationships/hyperlink" Target="https://transparencia.cdmx.gob.mx/storage/app/uploads/public/5c0/eca/1a9/5c0eca1a951df553215132.pdf" TargetMode="External"/><Relationship Id="rId50" Type="http://schemas.openxmlformats.org/officeDocument/2006/relationships/hyperlink" Target="http://transparencia.cdmx.gob.mx/storage/app/uploads/public/5a9/ecb/bda/5a9ecbbdac8dd509415825.pdf" TargetMode="External"/><Relationship Id="rId104" Type="http://schemas.openxmlformats.org/officeDocument/2006/relationships/hyperlink" Target="http://transparencia.cdmx.gob.mx/storage/app/uploads/public/5b2/951/2a5/5b29512a5024d833821546.pdf" TargetMode="External"/><Relationship Id="rId125" Type="http://schemas.openxmlformats.org/officeDocument/2006/relationships/hyperlink" Target="http://transparencia.cdmx.gob.mx/storage/app/uploads/public/5b2/bfc/001/5b2bfc0010cb5444805109.pdf" TargetMode="External"/><Relationship Id="rId146" Type="http://schemas.openxmlformats.org/officeDocument/2006/relationships/hyperlink" Target="http://transparencia.cdmx.gob.mx/storage/app/uploads/public/5b3/660/9b0/5b36609b041e9721288383.pdf" TargetMode="External"/><Relationship Id="rId167" Type="http://schemas.openxmlformats.org/officeDocument/2006/relationships/hyperlink" Target="https://transparencia.cdmx.gob.mx/storage/app/uploads/public/5ba/a4c/620/5baa4c62035db676652420.pdf" TargetMode="External"/><Relationship Id="rId188" Type="http://schemas.openxmlformats.org/officeDocument/2006/relationships/hyperlink" Target="https://transparencia.cdmx.gob.mx/storage/app/uploads/public/5ba/a6e/5b0/5baa6e5b0d8b2163098885.pdf" TargetMode="External"/><Relationship Id="rId71" Type="http://schemas.openxmlformats.org/officeDocument/2006/relationships/hyperlink" Target="http://transparencia.cdmx.gob.mx/storage/app/uploads/public/5ab/bd0/87d/5abbd087db9ed852804918.pdf" TargetMode="External"/><Relationship Id="rId92" Type="http://schemas.openxmlformats.org/officeDocument/2006/relationships/hyperlink" Target="http://transparencia.cdmx.gob.mx/storage/app/uploads/public/5b2/921/91d/5b292191db79e130784946.pdf" TargetMode="External"/><Relationship Id="rId213" Type="http://schemas.openxmlformats.org/officeDocument/2006/relationships/hyperlink" Target="https://transparencia.cdmx.gob.mx/storage/app/uploads/public/5bb/503/fb5/5bb503fb5676e585474037.pdf" TargetMode="External"/><Relationship Id="rId234" Type="http://schemas.openxmlformats.org/officeDocument/2006/relationships/hyperlink" Target="https://transparencia.cdmx.gob.mx/storage/app/uploads/public/5c0/81c/860/5c081c8605454663617851.pdf" TargetMode="External"/><Relationship Id="rId2" Type="http://schemas.openxmlformats.org/officeDocument/2006/relationships/hyperlink" Target="http://transparencia.cdmx.gob.mx/storage/app/uploads/public/5a9/dab/e2b/5a9dabe2b4bd3924015952.pdf" TargetMode="External"/><Relationship Id="rId29" Type="http://schemas.openxmlformats.org/officeDocument/2006/relationships/hyperlink" Target="http://transparencia.cdmx.gob.mx/storage/app/uploads/public/5a9/de0/cab/5a9de0cab0bad284469308.pdf" TargetMode="External"/><Relationship Id="rId255" Type="http://schemas.openxmlformats.org/officeDocument/2006/relationships/hyperlink" Target="https://transparencia.cdmx.gob.mx/storage/app/uploads/public/5c0/835/c63/5c0835c630e91384813014.pdf" TargetMode="External"/><Relationship Id="rId276" Type="http://schemas.openxmlformats.org/officeDocument/2006/relationships/hyperlink" Target="https://transparencia.cdmx.gob.mx/storage/app/uploads/public/5c0/93f/d98/5c093fd98a1bc749676445.pdf" TargetMode="External"/><Relationship Id="rId297" Type="http://schemas.openxmlformats.org/officeDocument/2006/relationships/hyperlink" Target="https://transparencia.cdmx.gob.mx/storage/app/uploads/public/5c0/eff/c9a/5c0effc9a09296339976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9"/>
  <sheetViews>
    <sheetView tabSelected="1" topLeftCell="A2" workbookViewId="0">
      <pane ySplit="1" topLeftCell="A298" activePane="bottomLeft" state="frozen"/>
      <selection activeCell="A2" sqref="A2"/>
      <selection pane="bottomLeft" activeCell="D317" sqref="D3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8.7109375" customWidth="1"/>
    <col min="14" max="14" width="41.85546875" bestFit="1" customWidth="1"/>
    <col min="15" max="15" width="20.85546875" customWidth="1"/>
    <col min="16" max="16" width="27.710937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21" x14ac:dyDescent="0.25">
      <c r="A3" s="84" t="s">
        <v>4</v>
      </c>
      <c r="B3" s="83"/>
      <c r="C3" s="83"/>
      <c r="D3" s="84" t="s">
        <v>5</v>
      </c>
      <c r="E3" s="83"/>
      <c r="F3" s="83"/>
      <c r="G3" s="84" t="s">
        <v>6</v>
      </c>
      <c r="H3" s="83"/>
      <c r="I3" s="8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2" t="s">
        <v>36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1">
        <v>2018</v>
      </c>
      <c r="B8" s="2">
        <v>43101</v>
      </c>
      <c r="C8" s="2">
        <v>43190</v>
      </c>
      <c r="D8" s="39" t="s">
        <v>58</v>
      </c>
      <c r="E8" s="4">
        <v>3311</v>
      </c>
      <c r="F8" s="5" t="s">
        <v>60</v>
      </c>
      <c r="G8" s="5" t="s">
        <v>61</v>
      </c>
      <c r="H8" s="6" t="s">
        <v>62</v>
      </c>
      <c r="I8" s="16" t="s">
        <v>243</v>
      </c>
      <c r="J8" s="17" t="s">
        <v>244</v>
      </c>
      <c r="K8" s="18">
        <v>43101</v>
      </c>
      <c r="L8" s="19">
        <v>43183</v>
      </c>
      <c r="M8" s="22" t="s">
        <v>386</v>
      </c>
      <c r="N8" s="23">
        <v>14732</v>
      </c>
      <c r="O8" s="23" t="s">
        <v>387</v>
      </c>
      <c r="P8" s="24" t="s">
        <v>456</v>
      </c>
      <c r="Q8" s="25" t="s">
        <v>457</v>
      </c>
      <c r="R8" s="26" t="s">
        <v>458</v>
      </c>
      <c r="S8" s="2">
        <v>43207</v>
      </c>
      <c r="T8" s="2">
        <v>43207</v>
      </c>
    </row>
    <row r="9" spans="1:21" ht="76.5" x14ac:dyDescent="0.25">
      <c r="A9" s="21">
        <v>2018</v>
      </c>
      <c r="B9" s="2">
        <v>43101</v>
      </c>
      <c r="C9" s="2">
        <v>43190</v>
      </c>
      <c r="D9" s="20" t="s">
        <v>58</v>
      </c>
      <c r="E9" s="4">
        <v>3311</v>
      </c>
      <c r="F9" s="5" t="s">
        <v>63</v>
      </c>
      <c r="G9" s="5" t="s">
        <v>64</v>
      </c>
      <c r="H9" s="5" t="s">
        <v>65</v>
      </c>
      <c r="I9" s="8">
        <v>58</v>
      </c>
      <c r="J9" s="9" t="s">
        <v>245</v>
      </c>
      <c r="K9" s="10">
        <v>43101</v>
      </c>
      <c r="L9" s="11">
        <v>43183</v>
      </c>
      <c r="M9" s="22" t="s">
        <v>388</v>
      </c>
      <c r="N9" s="23">
        <v>12760</v>
      </c>
      <c r="O9" s="23">
        <f>[1]Contratos!$Y$8</f>
        <v>11660</v>
      </c>
      <c r="P9" s="24" t="s">
        <v>456</v>
      </c>
      <c r="Q9" s="25" t="s">
        <v>457</v>
      </c>
      <c r="R9" s="26" t="s">
        <v>458</v>
      </c>
      <c r="S9" s="27">
        <v>43207</v>
      </c>
      <c r="T9" s="27">
        <v>43207</v>
      </c>
    </row>
    <row r="10" spans="1:21" ht="76.5" x14ac:dyDescent="0.25">
      <c r="A10" s="21">
        <v>2018</v>
      </c>
      <c r="B10" s="2">
        <v>43101</v>
      </c>
      <c r="C10" s="2">
        <v>43190</v>
      </c>
      <c r="D10" s="20" t="s">
        <v>58</v>
      </c>
      <c r="E10" s="4">
        <v>3311</v>
      </c>
      <c r="F10" s="5" t="s">
        <v>66</v>
      </c>
      <c r="G10" s="5" t="s">
        <v>67</v>
      </c>
      <c r="H10" s="5" t="s">
        <v>68</v>
      </c>
      <c r="I10" s="8" t="s">
        <v>246</v>
      </c>
      <c r="J10" s="9" t="s">
        <v>247</v>
      </c>
      <c r="K10" s="10">
        <v>43101</v>
      </c>
      <c r="L10" s="11">
        <v>43183</v>
      </c>
      <c r="M10" s="22" t="s">
        <v>389</v>
      </c>
      <c r="N10" s="23" t="s">
        <v>390</v>
      </c>
      <c r="O10" s="23" t="s">
        <v>391</v>
      </c>
      <c r="P10" s="24" t="s">
        <v>456</v>
      </c>
      <c r="Q10" s="25" t="s">
        <v>457</v>
      </c>
      <c r="R10" s="26" t="s">
        <v>458</v>
      </c>
      <c r="S10" s="27">
        <v>43207</v>
      </c>
      <c r="T10" s="27">
        <v>43207</v>
      </c>
    </row>
    <row r="11" spans="1:21" ht="75" x14ac:dyDescent="0.25">
      <c r="A11" s="21">
        <v>2018</v>
      </c>
      <c r="B11" s="2">
        <v>43101</v>
      </c>
      <c r="C11" s="2">
        <v>43190</v>
      </c>
      <c r="D11" s="20" t="s">
        <v>58</v>
      </c>
      <c r="E11" s="4">
        <v>3311</v>
      </c>
      <c r="F11" s="6" t="s">
        <v>69</v>
      </c>
      <c r="G11" s="5" t="s">
        <v>70</v>
      </c>
      <c r="H11" s="5" t="s">
        <v>71</v>
      </c>
      <c r="I11" s="8" t="s">
        <v>248</v>
      </c>
      <c r="J11" s="9" t="s">
        <v>249</v>
      </c>
      <c r="K11" s="10">
        <v>43101</v>
      </c>
      <c r="L11" s="11">
        <v>43183</v>
      </c>
      <c r="M11" s="22" t="s">
        <v>392</v>
      </c>
      <c r="N11" s="28">
        <v>11448</v>
      </c>
      <c r="O11" s="28">
        <v>10461</v>
      </c>
      <c r="P11" s="24" t="s">
        <v>456</v>
      </c>
      <c r="Q11" s="25" t="s">
        <v>457</v>
      </c>
      <c r="R11" s="26" t="s">
        <v>458</v>
      </c>
      <c r="S11" s="27">
        <v>43207</v>
      </c>
      <c r="T11" s="27">
        <v>43207</v>
      </c>
    </row>
    <row r="12" spans="1:21" ht="75" x14ac:dyDescent="0.25">
      <c r="A12" s="21">
        <v>2018</v>
      </c>
      <c r="B12" s="2">
        <v>43101</v>
      </c>
      <c r="C12" s="2">
        <v>43190</v>
      </c>
      <c r="D12" s="20" t="s">
        <v>58</v>
      </c>
      <c r="E12" s="4">
        <v>3311</v>
      </c>
      <c r="F12" s="5" t="s">
        <v>72</v>
      </c>
      <c r="G12" s="5" t="s">
        <v>73</v>
      </c>
      <c r="H12" s="5" t="s">
        <v>74</v>
      </c>
      <c r="I12" s="8" t="s">
        <v>250</v>
      </c>
      <c r="J12" s="9" t="s">
        <v>251</v>
      </c>
      <c r="K12" s="10">
        <v>43101</v>
      </c>
      <c r="L12" s="11">
        <v>43183</v>
      </c>
      <c r="M12" s="22" t="s">
        <v>392</v>
      </c>
      <c r="N12" s="23">
        <v>9280</v>
      </c>
      <c r="O12" s="23">
        <v>8480</v>
      </c>
      <c r="P12" s="24" t="s">
        <v>456</v>
      </c>
      <c r="Q12" s="25" t="s">
        <v>457</v>
      </c>
      <c r="R12" s="26" t="s">
        <v>458</v>
      </c>
      <c r="S12" s="27">
        <v>43207</v>
      </c>
      <c r="T12" s="27">
        <v>43207</v>
      </c>
    </row>
    <row r="13" spans="1:21" ht="76.5" x14ac:dyDescent="0.25">
      <c r="A13" s="21">
        <v>2018</v>
      </c>
      <c r="B13" s="2">
        <v>43101</v>
      </c>
      <c r="C13" s="2">
        <v>43190</v>
      </c>
      <c r="D13" s="20" t="s">
        <v>58</v>
      </c>
      <c r="E13" s="4">
        <v>3311</v>
      </c>
      <c r="F13" s="5" t="s">
        <v>75</v>
      </c>
      <c r="G13" s="5" t="s">
        <v>76</v>
      </c>
      <c r="H13" s="5" t="s">
        <v>77</v>
      </c>
      <c r="I13" s="8" t="s">
        <v>252</v>
      </c>
      <c r="J13" s="9" t="s">
        <v>253</v>
      </c>
      <c r="K13" s="10">
        <v>43101</v>
      </c>
      <c r="L13" s="11">
        <v>43183</v>
      </c>
      <c r="M13" s="29" t="s">
        <v>393</v>
      </c>
      <c r="N13" s="23" t="s">
        <v>394</v>
      </c>
      <c r="O13" s="23" t="s">
        <v>395</v>
      </c>
      <c r="P13" s="24" t="s">
        <v>456</v>
      </c>
      <c r="Q13" s="25" t="s">
        <v>457</v>
      </c>
      <c r="R13" s="26" t="s">
        <v>458</v>
      </c>
      <c r="S13" s="27">
        <v>43207</v>
      </c>
      <c r="T13" s="27">
        <v>43207</v>
      </c>
    </row>
    <row r="14" spans="1:21" ht="75" x14ac:dyDescent="0.25">
      <c r="A14" s="21">
        <v>2018</v>
      </c>
      <c r="B14" s="2">
        <v>43101</v>
      </c>
      <c r="C14" s="2">
        <v>43190</v>
      </c>
      <c r="D14" s="20" t="s">
        <v>58</v>
      </c>
      <c r="E14" s="4">
        <v>3311</v>
      </c>
      <c r="F14" s="5" t="s">
        <v>78</v>
      </c>
      <c r="G14" s="5" t="s">
        <v>79</v>
      </c>
      <c r="H14" s="5" t="s">
        <v>64</v>
      </c>
      <c r="I14" s="8" t="s">
        <v>254</v>
      </c>
      <c r="J14" s="12" t="s">
        <v>255</v>
      </c>
      <c r="K14" s="10">
        <v>43101</v>
      </c>
      <c r="L14" s="11">
        <v>43183</v>
      </c>
      <c r="M14" s="30" t="s">
        <v>396</v>
      </c>
      <c r="N14" s="23">
        <v>12760</v>
      </c>
      <c r="O14" s="23">
        <f>[1]Contratos!$Y$8</f>
        <v>11660</v>
      </c>
      <c r="P14" s="24" t="s">
        <v>456</v>
      </c>
      <c r="Q14" s="25" t="s">
        <v>457</v>
      </c>
      <c r="R14" s="26" t="s">
        <v>458</v>
      </c>
      <c r="S14" s="27">
        <v>43207</v>
      </c>
      <c r="T14" s="27">
        <v>43207</v>
      </c>
    </row>
    <row r="15" spans="1:21" ht="75" x14ac:dyDescent="0.25">
      <c r="A15" s="21">
        <v>2018</v>
      </c>
      <c r="B15" s="2">
        <v>43101</v>
      </c>
      <c r="C15" s="2">
        <v>43190</v>
      </c>
      <c r="D15" s="20" t="s">
        <v>58</v>
      </c>
      <c r="E15" s="4">
        <v>3311</v>
      </c>
      <c r="F15" s="5" t="s">
        <v>80</v>
      </c>
      <c r="G15" s="5" t="s">
        <v>81</v>
      </c>
      <c r="H15" s="5" t="s">
        <v>82</v>
      </c>
      <c r="I15" s="13" t="s">
        <v>256</v>
      </c>
      <c r="J15" s="9" t="s">
        <v>257</v>
      </c>
      <c r="K15" s="10">
        <v>43101</v>
      </c>
      <c r="L15" s="11">
        <v>43183</v>
      </c>
      <c r="M15" s="31" t="s">
        <v>397</v>
      </c>
      <c r="N15" s="23">
        <v>8453</v>
      </c>
      <c r="O15" s="23">
        <v>7724</v>
      </c>
      <c r="P15" s="24" t="s">
        <v>456</v>
      </c>
      <c r="Q15" s="25" t="s">
        <v>457</v>
      </c>
      <c r="R15" s="26" t="s">
        <v>458</v>
      </c>
      <c r="S15" s="27">
        <v>43207</v>
      </c>
      <c r="T15" s="27">
        <v>43207</v>
      </c>
    </row>
    <row r="16" spans="1:21" ht="75" x14ac:dyDescent="0.25">
      <c r="A16" s="21">
        <v>2018</v>
      </c>
      <c r="B16" s="2">
        <v>43101</v>
      </c>
      <c r="C16" s="2">
        <v>43190</v>
      </c>
      <c r="D16" s="20" t="s">
        <v>58</v>
      </c>
      <c r="E16" s="4">
        <v>3311</v>
      </c>
      <c r="F16" s="5" t="s">
        <v>83</v>
      </c>
      <c r="G16" s="5" t="s">
        <v>84</v>
      </c>
      <c r="H16" s="5" t="s">
        <v>85</v>
      </c>
      <c r="I16" s="8" t="s">
        <v>258</v>
      </c>
      <c r="J16" s="9" t="s">
        <v>259</v>
      </c>
      <c r="K16" s="10">
        <v>43101</v>
      </c>
      <c r="L16" s="11">
        <v>43183</v>
      </c>
      <c r="M16" s="22" t="s">
        <v>398</v>
      </c>
      <c r="N16" s="23">
        <v>11600</v>
      </c>
      <c r="O16" s="23">
        <v>10600</v>
      </c>
      <c r="P16" s="24" t="s">
        <v>456</v>
      </c>
      <c r="Q16" s="25" t="s">
        <v>457</v>
      </c>
      <c r="R16" s="26" t="s">
        <v>458</v>
      </c>
      <c r="S16" s="27">
        <v>43207</v>
      </c>
      <c r="T16" s="27">
        <v>43207</v>
      </c>
    </row>
    <row r="17" spans="1:20" ht="75" x14ac:dyDescent="0.25">
      <c r="A17" s="21">
        <v>2018</v>
      </c>
      <c r="B17" s="2">
        <v>43101</v>
      </c>
      <c r="C17" s="2">
        <v>43190</v>
      </c>
      <c r="D17" s="20" t="s">
        <v>58</v>
      </c>
      <c r="E17" s="4">
        <v>3311</v>
      </c>
      <c r="F17" s="5" t="s">
        <v>86</v>
      </c>
      <c r="G17" s="5" t="s">
        <v>87</v>
      </c>
      <c r="H17" s="5" t="s">
        <v>88</v>
      </c>
      <c r="I17" s="8" t="s">
        <v>260</v>
      </c>
      <c r="J17" s="9" t="s">
        <v>261</v>
      </c>
      <c r="K17" s="10">
        <v>43101</v>
      </c>
      <c r="L17" s="11">
        <v>43183</v>
      </c>
      <c r="M17" s="22" t="s">
        <v>399</v>
      </c>
      <c r="N17" s="32">
        <v>11020</v>
      </c>
      <c r="O17" s="23">
        <v>10070</v>
      </c>
      <c r="P17" s="24" t="s">
        <v>456</v>
      </c>
      <c r="Q17" s="25" t="s">
        <v>457</v>
      </c>
      <c r="R17" s="26" t="s">
        <v>458</v>
      </c>
      <c r="S17" s="27">
        <v>43207</v>
      </c>
      <c r="T17" s="27">
        <v>43207</v>
      </c>
    </row>
    <row r="18" spans="1:20" ht="75" x14ac:dyDescent="0.25">
      <c r="A18" s="21">
        <v>2018</v>
      </c>
      <c r="B18" s="2">
        <v>43101</v>
      </c>
      <c r="C18" s="2">
        <v>43190</v>
      </c>
      <c r="D18" s="20" t="s">
        <v>58</v>
      </c>
      <c r="E18" s="4">
        <v>3311</v>
      </c>
      <c r="F18" s="5" t="s">
        <v>89</v>
      </c>
      <c r="G18" s="5" t="s">
        <v>90</v>
      </c>
      <c r="H18" s="5" t="s">
        <v>91</v>
      </c>
      <c r="I18" s="8" t="s">
        <v>262</v>
      </c>
      <c r="J18" s="9" t="s">
        <v>263</v>
      </c>
      <c r="K18" s="10">
        <v>43101</v>
      </c>
      <c r="L18" s="11">
        <v>43183</v>
      </c>
      <c r="M18" s="31" t="s">
        <v>397</v>
      </c>
      <c r="N18" s="23">
        <v>8453</v>
      </c>
      <c r="O18" s="23">
        <v>7724</v>
      </c>
      <c r="P18" s="24" t="s">
        <v>456</v>
      </c>
      <c r="Q18" s="25" t="s">
        <v>457</v>
      </c>
      <c r="R18" s="26" t="s">
        <v>458</v>
      </c>
      <c r="S18" s="27">
        <v>43207</v>
      </c>
      <c r="T18" s="27">
        <v>43207</v>
      </c>
    </row>
    <row r="19" spans="1:20" ht="75" x14ac:dyDescent="0.25">
      <c r="A19" s="21">
        <v>2018</v>
      </c>
      <c r="B19" s="2">
        <v>43101</v>
      </c>
      <c r="C19" s="2">
        <v>43190</v>
      </c>
      <c r="D19" s="20" t="s">
        <v>58</v>
      </c>
      <c r="E19" s="4">
        <v>3311</v>
      </c>
      <c r="F19" s="5" t="s">
        <v>92</v>
      </c>
      <c r="G19" s="5" t="s">
        <v>93</v>
      </c>
      <c r="H19" s="5" t="s">
        <v>94</v>
      </c>
      <c r="I19" s="8" t="s">
        <v>264</v>
      </c>
      <c r="J19" s="9" t="s">
        <v>265</v>
      </c>
      <c r="K19" s="10">
        <v>43101</v>
      </c>
      <c r="L19" s="11">
        <v>43183</v>
      </c>
      <c r="M19" s="22" t="s">
        <v>397</v>
      </c>
      <c r="N19" s="23">
        <v>17554.669999999998</v>
      </c>
      <c r="O19" s="23">
        <v>16041.33</v>
      </c>
      <c r="P19" s="24" t="s">
        <v>456</v>
      </c>
      <c r="Q19" s="25" t="s">
        <v>457</v>
      </c>
      <c r="R19" s="26" t="s">
        <v>458</v>
      </c>
      <c r="S19" s="27">
        <v>43207</v>
      </c>
      <c r="T19" s="27">
        <v>43207</v>
      </c>
    </row>
    <row r="20" spans="1:20" ht="75" x14ac:dyDescent="0.25">
      <c r="A20" s="21">
        <v>2018</v>
      </c>
      <c r="B20" s="2">
        <v>43101</v>
      </c>
      <c r="C20" s="2">
        <v>43190</v>
      </c>
      <c r="D20" s="20" t="s">
        <v>58</v>
      </c>
      <c r="E20" s="4">
        <v>3311</v>
      </c>
      <c r="F20" s="5" t="s">
        <v>95</v>
      </c>
      <c r="G20" s="5" t="s">
        <v>96</v>
      </c>
      <c r="H20" s="5" t="s">
        <v>97</v>
      </c>
      <c r="I20" s="8" t="s">
        <v>266</v>
      </c>
      <c r="J20" s="9" t="s">
        <v>267</v>
      </c>
      <c r="K20" s="10">
        <v>43101</v>
      </c>
      <c r="L20" s="11">
        <v>43183</v>
      </c>
      <c r="M20" s="30" t="s">
        <v>396</v>
      </c>
      <c r="N20" s="23" t="s">
        <v>400</v>
      </c>
      <c r="O20" s="23">
        <v>10001</v>
      </c>
      <c r="P20" s="24" t="s">
        <v>456</v>
      </c>
      <c r="Q20" s="25" t="s">
        <v>457</v>
      </c>
      <c r="R20" s="26" t="s">
        <v>458</v>
      </c>
      <c r="S20" s="27">
        <v>43207</v>
      </c>
      <c r="T20" s="27">
        <v>43207</v>
      </c>
    </row>
    <row r="21" spans="1:20" ht="75" x14ac:dyDescent="0.25">
      <c r="A21" s="21">
        <v>2018</v>
      </c>
      <c r="B21" s="2">
        <v>43101</v>
      </c>
      <c r="C21" s="2">
        <v>43190</v>
      </c>
      <c r="D21" s="20" t="s">
        <v>58</v>
      </c>
      <c r="E21" s="4">
        <v>3311</v>
      </c>
      <c r="F21" s="5" t="s">
        <v>98</v>
      </c>
      <c r="G21" s="5" t="s">
        <v>99</v>
      </c>
      <c r="H21" s="5" t="s">
        <v>100</v>
      </c>
      <c r="I21" s="8" t="s">
        <v>268</v>
      </c>
      <c r="J21" s="9" t="s">
        <v>269</v>
      </c>
      <c r="K21" s="10">
        <v>43101</v>
      </c>
      <c r="L21" s="11">
        <v>43183</v>
      </c>
      <c r="M21" s="30" t="s">
        <v>401</v>
      </c>
      <c r="N21" s="23" t="s">
        <v>402</v>
      </c>
      <c r="O21" s="23" t="s">
        <v>387</v>
      </c>
      <c r="P21" s="24" t="s">
        <v>456</v>
      </c>
      <c r="Q21" s="25" t="s">
        <v>457</v>
      </c>
      <c r="R21" s="26" t="s">
        <v>458</v>
      </c>
      <c r="S21" s="27">
        <v>43207</v>
      </c>
      <c r="T21" s="27">
        <v>43207</v>
      </c>
    </row>
    <row r="22" spans="1:20" ht="75" x14ac:dyDescent="0.25">
      <c r="A22" s="21">
        <v>2018</v>
      </c>
      <c r="B22" s="2">
        <v>43101</v>
      </c>
      <c r="C22" s="2">
        <v>43190</v>
      </c>
      <c r="D22" s="20" t="s">
        <v>58</v>
      </c>
      <c r="E22" s="4">
        <v>3311</v>
      </c>
      <c r="F22" s="6" t="s">
        <v>101</v>
      </c>
      <c r="G22" s="5" t="s">
        <v>102</v>
      </c>
      <c r="H22" s="5" t="s">
        <v>103</v>
      </c>
      <c r="I22" s="8" t="s">
        <v>270</v>
      </c>
      <c r="J22" s="9" t="s">
        <v>271</v>
      </c>
      <c r="K22" s="10">
        <v>43101</v>
      </c>
      <c r="L22" s="11">
        <v>43183</v>
      </c>
      <c r="M22" s="31" t="s">
        <v>397</v>
      </c>
      <c r="N22" s="23">
        <v>9280</v>
      </c>
      <c r="O22" s="23">
        <v>8480</v>
      </c>
      <c r="P22" s="24" t="s">
        <v>456</v>
      </c>
      <c r="Q22" s="25" t="s">
        <v>457</v>
      </c>
      <c r="R22" s="26" t="s">
        <v>458</v>
      </c>
      <c r="S22" s="27">
        <v>43207</v>
      </c>
      <c r="T22" s="27">
        <v>43207</v>
      </c>
    </row>
    <row r="23" spans="1:20" ht="89.25" x14ac:dyDescent="0.25">
      <c r="A23" s="21">
        <v>2018</v>
      </c>
      <c r="B23" s="2">
        <v>43101</v>
      </c>
      <c r="C23" s="2">
        <v>43190</v>
      </c>
      <c r="D23" s="20" t="s">
        <v>58</v>
      </c>
      <c r="E23" s="4">
        <v>3311</v>
      </c>
      <c r="F23" s="5" t="s">
        <v>104</v>
      </c>
      <c r="G23" s="5" t="s">
        <v>103</v>
      </c>
      <c r="H23" s="5" t="s">
        <v>105</v>
      </c>
      <c r="I23" s="8" t="s">
        <v>272</v>
      </c>
      <c r="J23" s="9" t="s">
        <v>273</v>
      </c>
      <c r="K23" s="10">
        <v>43116</v>
      </c>
      <c r="L23" s="11">
        <v>43183</v>
      </c>
      <c r="M23" s="31" t="s">
        <v>403</v>
      </c>
      <c r="N23" s="23" t="s">
        <v>404</v>
      </c>
      <c r="O23" s="23" t="s">
        <v>405</v>
      </c>
      <c r="P23" s="24" t="s">
        <v>456</v>
      </c>
      <c r="Q23" s="25" t="s">
        <v>457</v>
      </c>
      <c r="R23" s="26" t="s">
        <v>458</v>
      </c>
      <c r="S23" s="27">
        <v>43207</v>
      </c>
      <c r="T23" s="27">
        <v>43207</v>
      </c>
    </row>
    <row r="24" spans="1:20" ht="75" x14ac:dyDescent="0.25">
      <c r="A24" s="21">
        <v>2018</v>
      </c>
      <c r="B24" s="2">
        <v>43101</v>
      </c>
      <c r="C24" s="2">
        <v>43190</v>
      </c>
      <c r="D24" s="20" t="s">
        <v>58</v>
      </c>
      <c r="E24" s="4">
        <v>3311</v>
      </c>
      <c r="F24" s="5" t="s">
        <v>106</v>
      </c>
      <c r="G24" s="5" t="s">
        <v>107</v>
      </c>
      <c r="H24" s="5" t="s">
        <v>108</v>
      </c>
      <c r="I24" s="8" t="s">
        <v>274</v>
      </c>
      <c r="J24" s="9" t="s">
        <v>275</v>
      </c>
      <c r="K24" s="10">
        <v>43101</v>
      </c>
      <c r="L24" s="11">
        <v>43183</v>
      </c>
      <c r="M24" s="33" t="s">
        <v>406</v>
      </c>
      <c r="N24" s="23" t="s">
        <v>407</v>
      </c>
      <c r="O24" s="23" t="s">
        <v>408</v>
      </c>
      <c r="P24" s="24" t="s">
        <v>456</v>
      </c>
      <c r="Q24" s="25" t="s">
        <v>457</v>
      </c>
      <c r="R24" s="26" t="s">
        <v>458</v>
      </c>
      <c r="S24" s="27">
        <v>43207</v>
      </c>
      <c r="T24" s="27">
        <v>43207</v>
      </c>
    </row>
    <row r="25" spans="1:20" ht="75" x14ac:dyDescent="0.25">
      <c r="A25" s="21">
        <v>2018</v>
      </c>
      <c r="B25" s="2">
        <v>43101</v>
      </c>
      <c r="C25" s="2">
        <v>43190</v>
      </c>
      <c r="D25" s="20" t="s">
        <v>58</v>
      </c>
      <c r="E25" s="4">
        <v>3311</v>
      </c>
      <c r="F25" s="5" t="s">
        <v>109</v>
      </c>
      <c r="G25" s="5" t="s">
        <v>110</v>
      </c>
      <c r="H25" s="5" t="s">
        <v>111</v>
      </c>
      <c r="I25" s="8" t="s">
        <v>276</v>
      </c>
      <c r="J25" s="9" t="s">
        <v>277</v>
      </c>
      <c r="K25" s="10">
        <v>43101</v>
      </c>
      <c r="L25" s="11">
        <v>43183</v>
      </c>
      <c r="M25" s="31" t="s">
        <v>409</v>
      </c>
      <c r="N25" s="23">
        <v>14732</v>
      </c>
      <c r="O25" s="23">
        <v>13462</v>
      </c>
      <c r="P25" s="24" t="s">
        <v>456</v>
      </c>
      <c r="Q25" s="25" t="s">
        <v>457</v>
      </c>
      <c r="R25" s="26" t="s">
        <v>458</v>
      </c>
      <c r="S25" s="27">
        <v>43207</v>
      </c>
      <c r="T25" s="27">
        <v>43207</v>
      </c>
    </row>
    <row r="26" spans="1:20" ht="75" x14ac:dyDescent="0.25">
      <c r="A26" s="21">
        <v>2018</v>
      </c>
      <c r="B26" s="2">
        <v>43101</v>
      </c>
      <c r="C26" s="2">
        <v>43190</v>
      </c>
      <c r="D26" s="20" t="s">
        <v>58</v>
      </c>
      <c r="E26" s="4">
        <v>3311</v>
      </c>
      <c r="F26" s="5" t="s">
        <v>112</v>
      </c>
      <c r="G26" s="5" t="s">
        <v>113</v>
      </c>
      <c r="H26" s="5" t="s">
        <v>114</v>
      </c>
      <c r="I26" s="8" t="s">
        <v>278</v>
      </c>
      <c r="J26" s="9" t="s">
        <v>279</v>
      </c>
      <c r="K26" s="10">
        <v>43101</v>
      </c>
      <c r="L26" s="11">
        <v>43183</v>
      </c>
      <c r="M26" s="31" t="s">
        <v>397</v>
      </c>
      <c r="N26" s="23">
        <v>9280</v>
      </c>
      <c r="O26" s="23">
        <v>8480</v>
      </c>
      <c r="P26" s="24" t="s">
        <v>456</v>
      </c>
      <c r="Q26" s="25" t="s">
        <v>457</v>
      </c>
      <c r="R26" s="26" t="s">
        <v>458</v>
      </c>
      <c r="S26" s="27">
        <v>43207</v>
      </c>
      <c r="T26" s="27">
        <v>43207</v>
      </c>
    </row>
    <row r="27" spans="1:20" ht="75" x14ac:dyDescent="0.25">
      <c r="A27" s="21">
        <v>2018</v>
      </c>
      <c r="B27" s="2">
        <v>43101</v>
      </c>
      <c r="C27" s="2">
        <v>43190</v>
      </c>
      <c r="D27" s="20" t="s">
        <v>58</v>
      </c>
      <c r="E27" s="4">
        <v>3311</v>
      </c>
      <c r="F27" s="5" t="s">
        <v>115</v>
      </c>
      <c r="G27" s="5" t="s">
        <v>116</v>
      </c>
      <c r="H27" s="5" t="s">
        <v>117</v>
      </c>
      <c r="I27" s="8" t="s">
        <v>280</v>
      </c>
      <c r="J27" s="9" t="s">
        <v>281</v>
      </c>
      <c r="K27" s="10">
        <v>43101</v>
      </c>
      <c r="L27" s="11">
        <v>43183</v>
      </c>
      <c r="M27" s="31" t="s">
        <v>410</v>
      </c>
      <c r="N27" s="32">
        <v>11020</v>
      </c>
      <c r="O27" s="23">
        <v>10070</v>
      </c>
      <c r="P27" s="24" t="s">
        <v>456</v>
      </c>
      <c r="Q27" s="25" t="s">
        <v>457</v>
      </c>
      <c r="R27" s="26" t="s">
        <v>458</v>
      </c>
      <c r="S27" s="27">
        <v>43207</v>
      </c>
      <c r="T27" s="27">
        <v>43207</v>
      </c>
    </row>
    <row r="28" spans="1:20" ht="75" x14ac:dyDescent="0.25">
      <c r="A28" s="21">
        <v>2018</v>
      </c>
      <c r="B28" s="2">
        <v>43101</v>
      </c>
      <c r="C28" s="2">
        <v>43190</v>
      </c>
      <c r="D28" s="20" t="s">
        <v>58</v>
      </c>
      <c r="E28" s="4">
        <v>3311</v>
      </c>
      <c r="F28" s="5" t="s">
        <v>118</v>
      </c>
      <c r="G28" s="5" t="s">
        <v>119</v>
      </c>
      <c r="H28" s="5" t="s">
        <v>120</v>
      </c>
      <c r="I28" s="8" t="s">
        <v>282</v>
      </c>
      <c r="J28" s="9" t="s">
        <v>283</v>
      </c>
      <c r="K28" s="10">
        <v>43101</v>
      </c>
      <c r="L28" s="11">
        <v>43183</v>
      </c>
      <c r="M28" s="31" t="s">
        <v>411</v>
      </c>
      <c r="N28" s="32" t="s">
        <v>412</v>
      </c>
      <c r="O28" s="23" t="s">
        <v>413</v>
      </c>
      <c r="P28" s="24" t="s">
        <v>456</v>
      </c>
      <c r="Q28" s="25" t="s">
        <v>457</v>
      </c>
      <c r="R28" s="26" t="s">
        <v>458</v>
      </c>
      <c r="S28" s="27">
        <v>43207</v>
      </c>
      <c r="T28" s="27">
        <v>43207</v>
      </c>
    </row>
    <row r="29" spans="1:20" ht="75" x14ac:dyDescent="0.25">
      <c r="A29" s="21">
        <v>2018</v>
      </c>
      <c r="B29" s="2">
        <v>43101</v>
      </c>
      <c r="C29" s="2">
        <v>43190</v>
      </c>
      <c r="D29" s="20" t="s">
        <v>58</v>
      </c>
      <c r="E29" s="4">
        <v>3311</v>
      </c>
      <c r="F29" s="5" t="s">
        <v>121</v>
      </c>
      <c r="G29" s="5" t="s">
        <v>122</v>
      </c>
      <c r="H29" s="5" t="s">
        <v>123</v>
      </c>
      <c r="I29" s="8" t="s">
        <v>284</v>
      </c>
      <c r="J29" s="9" t="s">
        <v>285</v>
      </c>
      <c r="K29" s="10">
        <v>43101</v>
      </c>
      <c r="L29" s="11">
        <v>43183</v>
      </c>
      <c r="M29" s="31" t="s">
        <v>392</v>
      </c>
      <c r="N29" s="32">
        <v>12256</v>
      </c>
      <c r="O29" s="23">
        <v>11199</v>
      </c>
      <c r="P29" s="24" t="s">
        <v>456</v>
      </c>
      <c r="Q29" s="25" t="s">
        <v>457</v>
      </c>
      <c r="R29" s="26" t="s">
        <v>458</v>
      </c>
      <c r="S29" s="27">
        <v>43207</v>
      </c>
      <c r="T29" s="27">
        <v>43207</v>
      </c>
    </row>
    <row r="30" spans="1:20" ht="75" x14ac:dyDescent="0.25">
      <c r="A30" s="21">
        <v>2018</v>
      </c>
      <c r="B30" s="2">
        <v>43101</v>
      </c>
      <c r="C30" s="2">
        <v>43190</v>
      </c>
      <c r="D30" s="20" t="s">
        <v>58</v>
      </c>
      <c r="E30" s="4">
        <v>3311</v>
      </c>
      <c r="F30" s="5" t="s">
        <v>124</v>
      </c>
      <c r="G30" s="5" t="s">
        <v>125</v>
      </c>
      <c r="H30" s="5" t="s">
        <v>126</v>
      </c>
      <c r="I30" s="8" t="s">
        <v>286</v>
      </c>
      <c r="J30" s="9" t="s">
        <v>287</v>
      </c>
      <c r="K30" s="10">
        <v>43101</v>
      </c>
      <c r="L30" s="11">
        <v>43183</v>
      </c>
      <c r="M30" s="31" t="s">
        <v>397</v>
      </c>
      <c r="N30" s="23">
        <v>8453</v>
      </c>
      <c r="O30" s="23">
        <v>7724</v>
      </c>
      <c r="P30" s="24" t="s">
        <v>456</v>
      </c>
      <c r="Q30" s="25" t="s">
        <v>457</v>
      </c>
      <c r="R30" s="26" t="s">
        <v>458</v>
      </c>
      <c r="S30" s="27">
        <v>43207</v>
      </c>
      <c r="T30" s="27">
        <v>43207</v>
      </c>
    </row>
    <row r="31" spans="1:20" ht="75" x14ac:dyDescent="0.25">
      <c r="A31" s="21">
        <v>2018</v>
      </c>
      <c r="B31" s="2">
        <v>43101</v>
      </c>
      <c r="C31" s="2">
        <v>43190</v>
      </c>
      <c r="D31" s="20" t="s">
        <v>58</v>
      </c>
      <c r="E31" s="4">
        <v>3311</v>
      </c>
      <c r="F31" s="5" t="s">
        <v>127</v>
      </c>
      <c r="G31" s="5" t="s">
        <v>128</v>
      </c>
      <c r="H31" s="5" t="s">
        <v>94</v>
      </c>
      <c r="I31" s="8" t="s">
        <v>288</v>
      </c>
      <c r="J31" s="9" t="s">
        <v>289</v>
      </c>
      <c r="K31" s="10">
        <v>43101</v>
      </c>
      <c r="L31" s="11">
        <v>43183</v>
      </c>
      <c r="M31" s="31" t="s">
        <v>414</v>
      </c>
      <c r="N31" s="23">
        <v>20369</v>
      </c>
      <c r="O31" s="23">
        <v>18613</v>
      </c>
      <c r="P31" s="24" t="s">
        <v>456</v>
      </c>
      <c r="Q31" s="25" t="s">
        <v>457</v>
      </c>
      <c r="R31" s="26" t="s">
        <v>458</v>
      </c>
      <c r="S31" s="27">
        <v>43207</v>
      </c>
      <c r="T31" s="27">
        <v>43207</v>
      </c>
    </row>
    <row r="32" spans="1:20" ht="75" x14ac:dyDescent="0.25">
      <c r="A32" s="21">
        <v>2018</v>
      </c>
      <c r="B32" s="2">
        <v>43101</v>
      </c>
      <c r="C32" s="2">
        <v>43190</v>
      </c>
      <c r="D32" s="20" t="s">
        <v>58</v>
      </c>
      <c r="E32" s="4">
        <v>3311</v>
      </c>
      <c r="F32" s="5" t="s">
        <v>129</v>
      </c>
      <c r="G32" s="5" t="s">
        <v>130</v>
      </c>
      <c r="H32" s="5" t="s">
        <v>82</v>
      </c>
      <c r="I32" s="8" t="s">
        <v>290</v>
      </c>
      <c r="J32" s="9" t="s">
        <v>291</v>
      </c>
      <c r="K32" s="10">
        <v>43101</v>
      </c>
      <c r="L32" s="11">
        <v>43183</v>
      </c>
      <c r="M32" s="31" t="s">
        <v>410</v>
      </c>
      <c r="N32" s="23" t="s">
        <v>415</v>
      </c>
      <c r="O32" s="23" t="s">
        <v>416</v>
      </c>
      <c r="P32" s="24" t="s">
        <v>456</v>
      </c>
      <c r="Q32" s="25" t="s">
        <v>457</v>
      </c>
      <c r="R32" s="26" t="s">
        <v>458</v>
      </c>
      <c r="S32" s="27">
        <v>43207</v>
      </c>
      <c r="T32" s="27">
        <v>43207</v>
      </c>
    </row>
    <row r="33" spans="1:20" ht="75" x14ac:dyDescent="0.25">
      <c r="A33" s="21">
        <v>2018</v>
      </c>
      <c r="B33" s="2">
        <v>43101</v>
      </c>
      <c r="C33" s="2">
        <v>43190</v>
      </c>
      <c r="D33" s="20" t="s">
        <v>58</v>
      </c>
      <c r="E33" s="4">
        <v>3311</v>
      </c>
      <c r="F33" s="5" t="s">
        <v>131</v>
      </c>
      <c r="G33" s="5" t="s">
        <v>132</v>
      </c>
      <c r="H33" s="5" t="s">
        <v>133</v>
      </c>
      <c r="I33" s="8" t="s">
        <v>292</v>
      </c>
      <c r="J33" s="9" t="s">
        <v>293</v>
      </c>
      <c r="K33" s="10">
        <v>43101</v>
      </c>
      <c r="L33" s="11">
        <v>43183</v>
      </c>
      <c r="M33" s="31" t="s">
        <v>392</v>
      </c>
      <c r="N33" s="23">
        <v>11020</v>
      </c>
      <c r="O33" s="23">
        <v>10070</v>
      </c>
      <c r="P33" s="24" t="s">
        <v>456</v>
      </c>
      <c r="Q33" s="25" t="s">
        <v>457</v>
      </c>
      <c r="R33" s="26" t="s">
        <v>458</v>
      </c>
      <c r="S33" s="27">
        <v>43207</v>
      </c>
      <c r="T33" s="27">
        <v>43207</v>
      </c>
    </row>
    <row r="34" spans="1:20" ht="75" x14ac:dyDescent="0.25">
      <c r="A34" s="21">
        <v>2018</v>
      </c>
      <c r="B34" s="2">
        <v>43101</v>
      </c>
      <c r="C34" s="2">
        <v>43190</v>
      </c>
      <c r="D34" s="20" t="s">
        <v>58</v>
      </c>
      <c r="E34" s="4">
        <v>3311</v>
      </c>
      <c r="F34" s="5" t="s">
        <v>134</v>
      </c>
      <c r="G34" s="5" t="s">
        <v>135</v>
      </c>
      <c r="H34" s="5" t="s">
        <v>136</v>
      </c>
      <c r="I34" s="8" t="s">
        <v>13</v>
      </c>
      <c r="J34" s="9" t="s">
        <v>294</v>
      </c>
      <c r="K34" s="10">
        <v>43101</v>
      </c>
      <c r="L34" s="11">
        <v>43183</v>
      </c>
      <c r="M34" s="31" t="s">
        <v>417</v>
      </c>
      <c r="N34" s="23">
        <v>9727</v>
      </c>
      <c r="O34" s="23">
        <v>8888</v>
      </c>
      <c r="P34" s="24" t="s">
        <v>456</v>
      </c>
      <c r="Q34" s="25" t="s">
        <v>457</v>
      </c>
      <c r="R34" s="26" t="s">
        <v>458</v>
      </c>
      <c r="S34" s="27">
        <v>43207</v>
      </c>
      <c r="T34" s="27">
        <v>43207</v>
      </c>
    </row>
    <row r="35" spans="1:20" ht="75" x14ac:dyDescent="0.25">
      <c r="A35" s="21">
        <v>2018</v>
      </c>
      <c r="B35" s="2">
        <v>43101</v>
      </c>
      <c r="C35" s="2">
        <v>43190</v>
      </c>
      <c r="D35" s="20" t="s">
        <v>58</v>
      </c>
      <c r="E35" s="4">
        <v>3311</v>
      </c>
      <c r="F35" s="5" t="s">
        <v>134</v>
      </c>
      <c r="G35" s="5" t="s">
        <v>97</v>
      </c>
      <c r="H35" s="5" t="s">
        <v>137</v>
      </c>
      <c r="I35" s="8" t="s">
        <v>295</v>
      </c>
      <c r="J35" s="9" t="s">
        <v>296</v>
      </c>
      <c r="K35" s="10">
        <v>43101</v>
      </c>
      <c r="L35" s="11">
        <v>43183</v>
      </c>
      <c r="M35" s="31" t="s">
        <v>418</v>
      </c>
      <c r="N35" s="23" t="s">
        <v>419</v>
      </c>
      <c r="O35" s="23" t="s">
        <v>420</v>
      </c>
      <c r="P35" s="24" t="s">
        <v>456</v>
      </c>
      <c r="Q35" s="25" t="s">
        <v>457</v>
      </c>
      <c r="R35" s="26" t="s">
        <v>458</v>
      </c>
      <c r="S35" s="27">
        <v>43207</v>
      </c>
      <c r="T35" s="27">
        <v>43207</v>
      </c>
    </row>
    <row r="36" spans="1:20" ht="76.5" x14ac:dyDescent="0.25">
      <c r="A36" s="21">
        <v>2018</v>
      </c>
      <c r="B36" s="2">
        <v>43101</v>
      </c>
      <c r="C36" s="2">
        <v>43190</v>
      </c>
      <c r="D36" s="20" t="s">
        <v>58</v>
      </c>
      <c r="E36" s="4">
        <v>3311</v>
      </c>
      <c r="F36" s="6" t="s">
        <v>138</v>
      </c>
      <c r="G36" s="5" t="s">
        <v>139</v>
      </c>
      <c r="H36" s="5" t="s">
        <v>140</v>
      </c>
      <c r="I36" s="8" t="s">
        <v>297</v>
      </c>
      <c r="J36" s="9" t="s">
        <v>298</v>
      </c>
      <c r="K36" s="10">
        <v>43101</v>
      </c>
      <c r="L36" s="11">
        <v>43183</v>
      </c>
      <c r="M36" s="34" t="s">
        <v>421</v>
      </c>
      <c r="N36" s="23">
        <v>28420</v>
      </c>
      <c r="O36" s="23">
        <v>25970</v>
      </c>
      <c r="P36" s="24" t="s">
        <v>456</v>
      </c>
      <c r="Q36" s="25" t="s">
        <v>457</v>
      </c>
      <c r="R36" s="26" t="s">
        <v>458</v>
      </c>
      <c r="S36" s="27">
        <v>43207</v>
      </c>
      <c r="T36" s="27">
        <v>43207</v>
      </c>
    </row>
    <row r="37" spans="1:20" ht="75" x14ac:dyDescent="0.25">
      <c r="A37" s="21">
        <v>2018</v>
      </c>
      <c r="B37" s="2">
        <v>43101</v>
      </c>
      <c r="C37" s="2">
        <v>43190</v>
      </c>
      <c r="D37" s="20" t="s">
        <v>58</v>
      </c>
      <c r="E37" s="4">
        <v>3311</v>
      </c>
      <c r="F37" s="5" t="s">
        <v>141</v>
      </c>
      <c r="G37" s="5" t="s">
        <v>142</v>
      </c>
      <c r="H37" s="5" t="s">
        <v>123</v>
      </c>
      <c r="I37" s="8" t="s">
        <v>299</v>
      </c>
      <c r="J37" s="9" t="s">
        <v>300</v>
      </c>
      <c r="K37" s="10">
        <v>43101</v>
      </c>
      <c r="L37" s="11">
        <v>43183</v>
      </c>
      <c r="M37" s="31" t="s">
        <v>397</v>
      </c>
      <c r="N37" s="23">
        <v>8453</v>
      </c>
      <c r="O37" s="23">
        <v>7724</v>
      </c>
      <c r="P37" s="24" t="s">
        <v>456</v>
      </c>
      <c r="Q37" s="25" t="s">
        <v>457</v>
      </c>
      <c r="R37" s="26" t="s">
        <v>458</v>
      </c>
      <c r="S37" s="27">
        <v>43207</v>
      </c>
      <c r="T37" s="27">
        <v>43207</v>
      </c>
    </row>
    <row r="38" spans="1:20" ht="75" x14ac:dyDescent="0.25">
      <c r="A38" s="21">
        <v>2018</v>
      </c>
      <c r="B38" s="2">
        <v>43101</v>
      </c>
      <c r="C38" s="2">
        <v>43190</v>
      </c>
      <c r="D38" s="20" t="s">
        <v>58</v>
      </c>
      <c r="E38" s="4">
        <v>3311</v>
      </c>
      <c r="F38" s="5" t="s">
        <v>143</v>
      </c>
      <c r="G38" s="5" t="s">
        <v>144</v>
      </c>
      <c r="H38" s="5" t="s">
        <v>145</v>
      </c>
      <c r="I38" s="8" t="s">
        <v>301</v>
      </c>
      <c r="J38" s="9" t="s">
        <v>302</v>
      </c>
      <c r="K38" s="10">
        <v>43101</v>
      </c>
      <c r="L38" s="11">
        <v>43183</v>
      </c>
      <c r="M38" s="31" t="s">
        <v>397</v>
      </c>
      <c r="N38" s="23">
        <v>17554.669999999998</v>
      </c>
      <c r="O38" s="23">
        <v>16041.33</v>
      </c>
      <c r="P38" s="24" t="s">
        <v>456</v>
      </c>
      <c r="Q38" s="25" t="s">
        <v>457</v>
      </c>
      <c r="R38" s="26" t="s">
        <v>458</v>
      </c>
      <c r="S38" s="27">
        <v>43207</v>
      </c>
      <c r="T38" s="27">
        <v>43207</v>
      </c>
    </row>
    <row r="39" spans="1:20" ht="75" x14ac:dyDescent="0.25">
      <c r="A39" s="21">
        <v>2018</v>
      </c>
      <c r="B39" s="2">
        <v>43101</v>
      </c>
      <c r="C39" s="2">
        <v>43190</v>
      </c>
      <c r="D39" s="20" t="s">
        <v>58</v>
      </c>
      <c r="E39" s="4">
        <v>3311</v>
      </c>
      <c r="F39" s="5" t="s">
        <v>146</v>
      </c>
      <c r="G39" s="5" t="s">
        <v>147</v>
      </c>
      <c r="H39" s="5" t="s">
        <v>105</v>
      </c>
      <c r="I39" s="8" t="s">
        <v>299</v>
      </c>
      <c r="J39" s="9" t="s">
        <v>303</v>
      </c>
      <c r="K39" s="10">
        <v>43101</v>
      </c>
      <c r="L39" s="11">
        <v>43183</v>
      </c>
      <c r="M39" s="31" t="s">
        <v>397</v>
      </c>
      <c r="N39" s="23">
        <v>17554.669999999998</v>
      </c>
      <c r="O39" s="23">
        <v>16041.33</v>
      </c>
      <c r="P39" s="24" t="s">
        <v>456</v>
      </c>
      <c r="Q39" s="25" t="s">
        <v>457</v>
      </c>
      <c r="R39" s="26" t="s">
        <v>458</v>
      </c>
      <c r="S39" s="27">
        <v>43207</v>
      </c>
      <c r="T39" s="27">
        <v>43207</v>
      </c>
    </row>
    <row r="40" spans="1:20" ht="75" x14ac:dyDescent="0.25">
      <c r="A40" s="21">
        <v>2018</v>
      </c>
      <c r="B40" s="2">
        <v>43101</v>
      </c>
      <c r="C40" s="2">
        <v>43190</v>
      </c>
      <c r="D40" s="20" t="s">
        <v>58</v>
      </c>
      <c r="E40" s="4">
        <v>3311</v>
      </c>
      <c r="F40" s="5" t="s">
        <v>148</v>
      </c>
      <c r="G40" s="5" t="s">
        <v>149</v>
      </c>
      <c r="H40" s="5" t="s">
        <v>147</v>
      </c>
      <c r="I40" s="8" t="s">
        <v>304</v>
      </c>
      <c r="J40" s="9" t="s">
        <v>305</v>
      </c>
      <c r="K40" s="10">
        <v>43101</v>
      </c>
      <c r="L40" s="11">
        <v>43183</v>
      </c>
      <c r="M40" s="29" t="s">
        <v>422</v>
      </c>
      <c r="N40" s="23">
        <v>9280</v>
      </c>
      <c r="O40" s="23">
        <v>8480</v>
      </c>
      <c r="P40" s="24" t="s">
        <v>456</v>
      </c>
      <c r="Q40" s="25" t="s">
        <v>457</v>
      </c>
      <c r="R40" s="26" t="s">
        <v>458</v>
      </c>
      <c r="S40" s="27">
        <v>43207</v>
      </c>
      <c r="T40" s="27">
        <v>43207</v>
      </c>
    </row>
    <row r="41" spans="1:20" ht="89.25" x14ac:dyDescent="0.25">
      <c r="A41" s="21">
        <v>2018</v>
      </c>
      <c r="B41" s="2">
        <v>43101</v>
      </c>
      <c r="C41" s="2">
        <v>43190</v>
      </c>
      <c r="D41" s="20" t="s">
        <v>58</v>
      </c>
      <c r="E41" s="4">
        <v>3311</v>
      </c>
      <c r="F41" s="5" t="s">
        <v>150</v>
      </c>
      <c r="G41" s="5" t="s">
        <v>151</v>
      </c>
      <c r="H41" s="5" t="s">
        <v>147</v>
      </c>
      <c r="I41" s="8" t="s">
        <v>306</v>
      </c>
      <c r="J41" s="9" t="s">
        <v>307</v>
      </c>
      <c r="K41" s="10">
        <v>43132</v>
      </c>
      <c r="L41" s="11">
        <v>43183</v>
      </c>
      <c r="M41" s="29" t="s">
        <v>423</v>
      </c>
      <c r="N41" s="23" t="s">
        <v>407</v>
      </c>
      <c r="O41" s="23" t="s">
        <v>408</v>
      </c>
      <c r="P41" s="24" t="s">
        <v>456</v>
      </c>
      <c r="Q41" s="25" t="s">
        <v>457</v>
      </c>
      <c r="R41" s="26" t="s">
        <v>458</v>
      </c>
      <c r="S41" s="27">
        <v>43207</v>
      </c>
      <c r="T41" s="27">
        <v>43207</v>
      </c>
    </row>
    <row r="42" spans="1:20" ht="75" x14ac:dyDescent="0.25">
      <c r="A42" s="21">
        <v>2018</v>
      </c>
      <c r="B42" s="2">
        <v>43101</v>
      </c>
      <c r="C42" s="2">
        <v>43190</v>
      </c>
      <c r="D42" s="20" t="s">
        <v>58</v>
      </c>
      <c r="E42" s="4">
        <v>3311</v>
      </c>
      <c r="F42" s="5" t="s">
        <v>152</v>
      </c>
      <c r="G42" s="5" t="s">
        <v>65</v>
      </c>
      <c r="H42" s="5" t="s">
        <v>153</v>
      </c>
      <c r="I42" s="8" t="s">
        <v>308</v>
      </c>
      <c r="J42" s="9" t="s">
        <v>309</v>
      </c>
      <c r="K42" s="10">
        <v>43101</v>
      </c>
      <c r="L42" s="11">
        <v>43183</v>
      </c>
      <c r="M42" s="22" t="s">
        <v>424</v>
      </c>
      <c r="N42" s="23" t="s">
        <v>425</v>
      </c>
      <c r="O42" s="23">
        <v>21200</v>
      </c>
      <c r="P42" s="24" t="s">
        <v>456</v>
      </c>
      <c r="Q42" s="25" t="s">
        <v>457</v>
      </c>
      <c r="R42" s="26" t="s">
        <v>458</v>
      </c>
      <c r="S42" s="27">
        <v>43207</v>
      </c>
      <c r="T42" s="27">
        <v>43207</v>
      </c>
    </row>
    <row r="43" spans="1:20" ht="75" x14ac:dyDescent="0.25">
      <c r="A43" s="21">
        <v>2018</v>
      </c>
      <c r="B43" s="2">
        <v>43101</v>
      </c>
      <c r="C43" s="2">
        <v>43190</v>
      </c>
      <c r="D43" s="20" t="s">
        <v>58</v>
      </c>
      <c r="E43" s="4">
        <v>3311</v>
      </c>
      <c r="F43" s="5" t="s">
        <v>154</v>
      </c>
      <c r="G43" s="5" t="s">
        <v>155</v>
      </c>
      <c r="H43" s="5" t="s">
        <v>156</v>
      </c>
      <c r="I43" s="8" t="s">
        <v>310</v>
      </c>
      <c r="J43" s="9" t="s">
        <v>311</v>
      </c>
      <c r="K43" s="10">
        <v>43101</v>
      </c>
      <c r="L43" s="11">
        <v>43183</v>
      </c>
      <c r="M43" s="31" t="s">
        <v>426</v>
      </c>
      <c r="N43" s="23" t="s">
        <v>427</v>
      </c>
      <c r="O43" s="23" t="s">
        <v>428</v>
      </c>
      <c r="P43" s="24" t="s">
        <v>456</v>
      </c>
      <c r="Q43" s="25" t="s">
        <v>457</v>
      </c>
      <c r="R43" s="26" t="s">
        <v>458</v>
      </c>
      <c r="S43" s="27">
        <v>43207</v>
      </c>
      <c r="T43" s="27">
        <v>43207</v>
      </c>
    </row>
    <row r="44" spans="1:20" ht="76.5" x14ac:dyDescent="0.25">
      <c r="A44" s="21">
        <v>2018</v>
      </c>
      <c r="B44" s="2">
        <v>43101</v>
      </c>
      <c r="C44" s="2">
        <v>43190</v>
      </c>
      <c r="D44" s="20" t="s">
        <v>58</v>
      </c>
      <c r="E44" s="4">
        <v>3311</v>
      </c>
      <c r="F44" s="5" t="s">
        <v>157</v>
      </c>
      <c r="G44" s="5" t="s">
        <v>158</v>
      </c>
      <c r="H44" s="5" t="s">
        <v>119</v>
      </c>
      <c r="I44" s="8" t="s">
        <v>312</v>
      </c>
      <c r="J44" s="9" t="s">
        <v>313</v>
      </c>
      <c r="K44" s="10">
        <v>43160</v>
      </c>
      <c r="L44" s="11">
        <v>43183</v>
      </c>
      <c r="M44" s="31" t="s">
        <v>429</v>
      </c>
      <c r="N44" s="23">
        <v>15080</v>
      </c>
      <c r="O44" s="23">
        <v>13780</v>
      </c>
      <c r="P44" s="24" t="s">
        <v>456</v>
      </c>
      <c r="Q44" s="25" t="s">
        <v>457</v>
      </c>
      <c r="R44" s="26" t="s">
        <v>458</v>
      </c>
      <c r="S44" s="27">
        <v>43207</v>
      </c>
      <c r="T44" s="27">
        <v>43207</v>
      </c>
    </row>
    <row r="45" spans="1:20" ht="75" x14ac:dyDescent="0.25">
      <c r="A45" s="21">
        <v>2018</v>
      </c>
      <c r="B45" s="2">
        <v>43101</v>
      </c>
      <c r="C45" s="2">
        <v>43190</v>
      </c>
      <c r="D45" s="20" t="s">
        <v>58</v>
      </c>
      <c r="E45" s="4">
        <v>3311</v>
      </c>
      <c r="F45" s="5" t="s">
        <v>159</v>
      </c>
      <c r="G45" s="5" t="s">
        <v>160</v>
      </c>
      <c r="H45" s="5" t="s">
        <v>161</v>
      </c>
      <c r="I45" s="8" t="s">
        <v>314</v>
      </c>
      <c r="J45" s="9" t="s">
        <v>315</v>
      </c>
      <c r="K45" s="10">
        <v>43101</v>
      </c>
      <c r="L45" s="11">
        <v>43183</v>
      </c>
      <c r="M45" s="29" t="s">
        <v>430</v>
      </c>
      <c r="N45" s="23">
        <v>12760</v>
      </c>
      <c r="O45" s="23">
        <v>11660</v>
      </c>
      <c r="P45" s="24" t="s">
        <v>456</v>
      </c>
      <c r="Q45" s="25" t="s">
        <v>457</v>
      </c>
      <c r="R45" s="26" t="s">
        <v>458</v>
      </c>
      <c r="S45" s="27">
        <v>43207</v>
      </c>
      <c r="T45" s="27">
        <v>43207</v>
      </c>
    </row>
    <row r="46" spans="1:20" ht="76.5" x14ac:dyDescent="0.25">
      <c r="A46" s="21">
        <v>2018</v>
      </c>
      <c r="B46" s="2">
        <v>43101</v>
      </c>
      <c r="C46" s="2">
        <v>43190</v>
      </c>
      <c r="D46" s="20" t="s">
        <v>58</v>
      </c>
      <c r="E46" s="4">
        <v>3311</v>
      </c>
      <c r="F46" s="5" t="s">
        <v>162</v>
      </c>
      <c r="G46" s="5" t="s">
        <v>163</v>
      </c>
      <c r="H46" s="5" t="s">
        <v>164</v>
      </c>
      <c r="I46" s="8" t="s">
        <v>316</v>
      </c>
      <c r="J46" s="9" t="s">
        <v>317</v>
      </c>
      <c r="K46" s="10">
        <v>43101</v>
      </c>
      <c r="L46" s="11">
        <v>43183</v>
      </c>
      <c r="M46" s="22" t="s">
        <v>388</v>
      </c>
      <c r="N46" s="23">
        <v>9280</v>
      </c>
      <c r="O46" s="23">
        <v>8480</v>
      </c>
      <c r="P46" s="24" t="s">
        <v>456</v>
      </c>
      <c r="Q46" s="25" t="s">
        <v>457</v>
      </c>
      <c r="R46" s="26" t="s">
        <v>458</v>
      </c>
      <c r="S46" s="27">
        <v>43207</v>
      </c>
      <c r="T46" s="27">
        <v>43207</v>
      </c>
    </row>
    <row r="47" spans="1:20" ht="75" x14ac:dyDescent="0.25">
      <c r="A47" s="21">
        <v>2018</v>
      </c>
      <c r="B47" s="2">
        <v>43101</v>
      </c>
      <c r="C47" s="2">
        <v>43190</v>
      </c>
      <c r="D47" s="20" t="s">
        <v>58</v>
      </c>
      <c r="E47" s="4">
        <v>3311</v>
      </c>
      <c r="F47" s="5" t="s">
        <v>165</v>
      </c>
      <c r="G47" s="5" t="s">
        <v>166</v>
      </c>
      <c r="H47" s="5" t="s">
        <v>167</v>
      </c>
      <c r="I47" s="8" t="s">
        <v>318</v>
      </c>
      <c r="J47" s="9" t="s">
        <v>319</v>
      </c>
      <c r="K47" s="10">
        <v>43101</v>
      </c>
      <c r="L47" s="11">
        <v>43183</v>
      </c>
      <c r="M47" s="31" t="s">
        <v>431</v>
      </c>
      <c r="N47" s="23" t="s">
        <v>432</v>
      </c>
      <c r="O47" s="23" t="s">
        <v>433</v>
      </c>
      <c r="P47" s="24" t="s">
        <v>456</v>
      </c>
      <c r="Q47" s="25" t="s">
        <v>457</v>
      </c>
      <c r="R47" s="26" t="s">
        <v>458</v>
      </c>
      <c r="S47" s="27">
        <v>43207</v>
      </c>
      <c r="T47" s="27">
        <v>43207</v>
      </c>
    </row>
    <row r="48" spans="1:20" ht="75" x14ac:dyDescent="0.25">
      <c r="A48" s="21">
        <v>2018</v>
      </c>
      <c r="B48" s="2">
        <v>43101</v>
      </c>
      <c r="C48" s="2">
        <v>43190</v>
      </c>
      <c r="D48" s="20" t="s">
        <v>58</v>
      </c>
      <c r="E48" s="4">
        <v>3311</v>
      </c>
      <c r="F48" s="5" t="s">
        <v>168</v>
      </c>
      <c r="G48" s="5" t="s">
        <v>169</v>
      </c>
      <c r="H48" s="5" t="s">
        <v>170</v>
      </c>
      <c r="I48" s="8" t="s">
        <v>320</v>
      </c>
      <c r="J48" s="9" t="s">
        <v>321</v>
      </c>
      <c r="K48" s="10">
        <v>43101</v>
      </c>
      <c r="L48" s="11">
        <v>43183</v>
      </c>
      <c r="M48" s="29" t="s">
        <v>434</v>
      </c>
      <c r="N48" s="23">
        <v>32830</v>
      </c>
      <c r="O48" s="23">
        <v>30000</v>
      </c>
      <c r="P48" s="24" t="s">
        <v>456</v>
      </c>
      <c r="Q48" s="25" t="s">
        <v>457</v>
      </c>
      <c r="R48" s="26" t="s">
        <v>458</v>
      </c>
      <c r="S48" s="27">
        <v>43207</v>
      </c>
      <c r="T48" s="27">
        <v>43207</v>
      </c>
    </row>
    <row r="49" spans="1:20" ht="75" x14ac:dyDescent="0.25">
      <c r="A49" s="21">
        <v>2018</v>
      </c>
      <c r="B49" s="2">
        <v>43101</v>
      </c>
      <c r="C49" s="2">
        <v>43190</v>
      </c>
      <c r="D49" s="20" t="s">
        <v>58</v>
      </c>
      <c r="E49" s="4">
        <v>3311</v>
      </c>
      <c r="F49" s="5" t="s">
        <v>171</v>
      </c>
      <c r="G49" s="5" t="s">
        <v>172</v>
      </c>
      <c r="H49" s="5" t="s">
        <v>170</v>
      </c>
      <c r="I49" s="8" t="s">
        <v>322</v>
      </c>
      <c r="J49" s="9" t="s">
        <v>323</v>
      </c>
      <c r="K49" s="10">
        <v>43101</v>
      </c>
      <c r="L49" s="11">
        <v>43183</v>
      </c>
      <c r="M49" s="31" t="s">
        <v>397</v>
      </c>
      <c r="N49" s="23">
        <v>8453</v>
      </c>
      <c r="O49" s="23">
        <v>7724</v>
      </c>
      <c r="P49" s="24" t="s">
        <v>456</v>
      </c>
      <c r="Q49" s="25" t="s">
        <v>457</v>
      </c>
      <c r="R49" s="26" t="s">
        <v>458</v>
      </c>
      <c r="S49" s="27">
        <v>43207</v>
      </c>
      <c r="T49" s="27">
        <v>43207</v>
      </c>
    </row>
    <row r="50" spans="1:20" ht="75" x14ac:dyDescent="0.25">
      <c r="A50" s="21">
        <v>2018</v>
      </c>
      <c r="B50" s="2">
        <v>43101</v>
      </c>
      <c r="C50" s="2">
        <v>43190</v>
      </c>
      <c r="D50" s="20" t="s">
        <v>58</v>
      </c>
      <c r="E50" s="4">
        <v>3311</v>
      </c>
      <c r="F50" s="7" t="s">
        <v>173</v>
      </c>
      <c r="G50" s="5" t="s">
        <v>123</v>
      </c>
      <c r="H50" s="5" t="s">
        <v>174</v>
      </c>
      <c r="I50" s="8" t="s">
        <v>324</v>
      </c>
      <c r="J50" s="9" t="s">
        <v>325</v>
      </c>
      <c r="K50" s="10">
        <v>43101</v>
      </c>
      <c r="L50" s="11">
        <v>43183</v>
      </c>
      <c r="M50" s="35" t="s">
        <v>435</v>
      </c>
      <c r="N50" s="23">
        <v>12760</v>
      </c>
      <c r="O50" s="23">
        <v>11660</v>
      </c>
      <c r="P50" s="24" t="s">
        <v>456</v>
      </c>
      <c r="Q50" s="25" t="s">
        <v>457</v>
      </c>
      <c r="R50" s="26" t="s">
        <v>458</v>
      </c>
      <c r="S50" s="27">
        <v>43207</v>
      </c>
      <c r="T50" s="27">
        <v>43207</v>
      </c>
    </row>
    <row r="51" spans="1:20" ht="75" x14ac:dyDescent="0.25">
      <c r="A51" s="21">
        <v>2018</v>
      </c>
      <c r="B51" s="2">
        <v>43101</v>
      </c>
      <c r="C51" s="2">
        <v>43190</v>
      </c>
      <c r="D51" s="20" t="s">
        <v>58</v>
      </c>
      <c r="E51" s="4">
        <v>3311</v>
      </c>
      <c r="F51" s="5" t="s">
        <v>175</v>
      </c>
      <c r="G51" s="5" t="s">
        <v>176</v>
      </c>
      <c r="H51" s="6" t="s">
        <v>177</v>
      </c>
      <c r="I51" s="8" t="s">
        <v>326</v>
      </c>
      <c r="J51" s="9" t="s">
        <v>327</v>
      </c>
      <c r="K51" s="10">
        <v>43101</v>
      </c>
      <c r="L51" s="11">
        <v>43183</v>
      </c>
      <c r="M51" s="31" t="s">
        <v>397</v>
      </c>
      <c r="N51" s="23">
        <v>10950</v>
      </c>
      <c r="O51" s="23">
        <v>10006</v>
      </c>
      <c r="P51" s="24" t="s">
        <v>456</v>
      </c>
      <c r="Q51" s="25" t="s">
        <v>457</v>
      </c>
      <c r="R51" s="26" t="s">
        <v>458</v>
      </c>
      <c r="S51" s="27">
        <v>43207</v>
      </c>
      <c r="T51" s="27">
        <v>43207</v>
      </c>
    </row>
    <row r="52" spans="1:20" ht="75" x14ac:dyDescent="0.25">
      <c r="A52" s="21">
        <v>2018</v>
      </c>
      <c r="B52" s="2">
        <v>43101</v>
      </c>
      <c r="C52" s="2">
        <v>43190</v>
      </c>
      <c r="D52" s="20" t="s">
        <v>58</v>
      </c>
      <c r="E52" s="4">
        <v>3311</v>
      </c>
      <c r="F52" s="5" t="s">
        <v>178</v>
      </c>
      <c r="G52" s="5" t="s">
        <v>94</v>
      </c>
      <c r="H52" s="5" t="s">
        <v>135</v>
      </c>
      <c r="I52" s="8" t="s">
        <v>328</v>
      </c>
      <c r="J52" s="14" t="s">
        <v>329</v>
      </c>
      <c r="K52" s="10">
        <v>43101</v>
      </c>
      <c r="L52" s="11">
        <v>43183</v>
      </c>
      <c r="M52" s="31" t="s">
        <v>397</v>
      </c>
      <c r="N52" s="23">
        <v>9529</v>
      </c>
      <c r="O52" s="23">
        <v>8708</v>
      </c>
      <c r="P52" s="24" t="s">
        <v>456</v>
      </c>
      <c r="Q52" s="25" t="s">
        <v>457</v>
      </c>
      <c r="R52" s="26" t="s">
        <v>458</v>
      </c>
      <c r="S52" s="27">
        <v>43207</v>
      </c>
      <c r="T52" s="27">
        <v>43207</v>
      </c>
    </row>
    <row r="53" spans="1:20" ht="75" x14ac:dyDescent="0.25">
      <c r="A53" s="21">
        <v>2018</v>
      </c>
      <c r="B53" s="2">
        <v>43101</v>
      </c>
      <c r="C53" s="2">
        <v>43190</v>
      </c>
      <c r="D53" s="20" t="s">
        <v>58</v>
      </c>
      <c r="E53" s="4">
        <v>3311</v>
      </c>
      <c r="F53" s="5" t="s">
        <v>179</v>
      </c>
      <c r="G53" s="5" t="s">
        <v>180</v>
      </c>
      <c r="H53" s="5" t="s">
        <v>181</v>
      </c>
      <c r="I53" s="8" t="s">
        <v>330</v>
      </c>
      <c r="J53" s="9" t="s">
        <v>331</v>
      </c>
      <c r="K53" s="10">
        <v>43101</v>
      </c>
      <c r="L53" s="11">
        <v>43183</v>
      </c>
      <c r="M53" s="36" t="s">
        <v>392</v>
      </c>
      <c r="N53" s="23">
        <v>15950</v>
      </c>
      <c r="O53" s="23">
        <v>14575</v>
      </c>
      <c r="P53" s="24" t="s">
        <v>456</v>
      </c>
      <c r="Q53" s="25" t="s">
        <v>457</v>
      </c>
      <c r="R53" s="26" t="s">
        <v>458</v>
      </c>
      <c r="S53" s="27">
        <v>43207</v>
      </c>
      <c r="T53" s="27">
        <v>43207</v>
      </c>
    </row>
    <row r="54" spans="1:20" ht="75" x14ac:dyDescent="0.25">
      <c r="A54" s="21">
        <v>2018</v>
      </c>
      <c r="B54" s="2">
        <v>43101</v>
      </c>
      <c r="C54" s="2">
        <v>43190</v>
      </c>
      <c r="D54" s="20" t="s">
        <v>58</v>
      </c>
      <c r="E54" s="4">
        <v>3311</v>
      </c>
      <c r="F54" s="5" t="s">
        <v>182</v>
      </c>
      <c r="G54" s="5" t="s">
        <v>183</v>
      </c>
      <c r="H54" s="5" t="s">
        <v>184</v>
      </c>
      <c r="I54" s="8" t="s">
        <v>332</v>
      </c>
      <c r="J54" s="9" t="s">
        <v>333</v>
      </c>
      <c r="K54" s="10">
        <v>43101</v>
      </c>
      <c r="L54" s="11">
        <v>43183</v>
      </c>
      <c r="M54" s="31" t="s">
        <v>397</v>
      </c>
      <c r="N54" s="23">
        <v>14732</v>
      </c>
      <c r="O54" s="23">
        <v>13462</v>
      </c>
      <c r="P54" s="24" t="s">
        <v>456</v>
      </c>
      <c r="Q54" s="25" t="s">
        <v>457</v>
      </c>
      <c r="R54" s="26" t="s">
        <v>458</v>
      </c>
      <c r="S54" s="27">
        <v>43207</v>
      </c>
      <c r="T54" s="27">
        <v>43207</v>
      </c>
    </row>
    <row r="55" spans="1:20" ht="75" x14ac:dyDescent="0.25">
      <c r="A55" s="21">
        <v>2018</v>
      </c>
      <c r="B55" s="2">
        <v>43101</v>
      </c>
      <c r="C55" s="2">
        <v>43190</v>
      </c>
      <c r="D55" s="20" t="s">
        <v>58</v>
      </c>
      <c r="E55" s="4">
        <v>3311</v>
      </c>
      <c r="F55" s="5" t="s">
        <v>185</v>
      </c>
      <c r="G55" s="5" t="s">
        <v>186</v>
      </c>
      <c r="H55" s="5" t="s">
        <v>64</v>
      </c>
      <c r="I55" s="8" t="s">
        <v>334</v>
      </c>
      <c r="J55" s="9" t="s">
        <v>335</v>
      </c>
      <c r="K55" s="10">
        <v>43101</v>
      </c>
      <c r="L55" s="11">
        <v>43183</v>
      </c>
      <c r="M55" s="31" t="s">
        <v>397</v>
      </c>
      <c r="N55" s="23">
        <v>9280</v>
      </c>
      <c r="O55" s="23">
        <v>8480</v>
      </c>
      <c r="P55" s="24" t="s">
        <v>456</v>
      </c>
      <c r="Q55" s="25" t="s">
        <v>457</v>
      </c>
      <c r="R55" s="26" t="s">
        <v>458</v>
      </c>
      <c r="S55" s="27">
        <v>43207</v>
      </c>
      <c r="T55" s="27">
        <v>43207</v>
      </c>
    </row>
    <row r="56" spans="1:20" ht="75" x14ac:dyDescent="0.25">
      <c r="A56" s="21">
        <v>2018</v>
      </c>
      <c r="B56" s="2">
        <v>43101</v>
      </c>
      <c r="C56" s="2">
        <v>43190</v>
      </c>
      <c r="D56" s="20" t="s">
        <v>58</v>
      </c>
      <c r="E56" s="4">
        <v>3311</v>
      </c>
      <c r="F56" s="5" t="s">
        <v>187</v>
      </c>
      <c r="G56" s="5" t="s">
        <v>188</v>
      </c>
      <c r="H56" s="5" t="s">
        <v>94</v>
      </c>
      <c r="I56" s="8" t="s">
        <v>336</v>
      </c>
      <c r="J56" s="9" t="s">
        <v>337</v>
      </c>
      <c r="K56" s="10">
        <v>43101</v>
      </c>
      <c r="L56" s="11">
        <v>43183</v>
      </c>
      <c r="M56" s="22" t="s">
        <v>397</v>
      </c>
      <c r="N56" s="23">
        <v>15272</v>
      </c>
      <c r="O56" s="23">
        <v>13955</v>
      </c>
      <c r="P56" s="24" t="s">
        <v>456</v>
      </c>
      <c r="Q56" s="25" t="s">
        <v>457</v>
      </c>
      <c r="R56" s="26" t="s">
        <v>458</v>
      </c>
      <c r="S56" s="27">
        <v>43207</v>
      </c>
      <c r="T56" s="27">
        <v>43207</v>
      </c>
    </row>
    <row r="57" spans="1:20" ht="75" x14ac:dyDescent="0.25">
      <c r="A57" s="21">
        <v>2018</v>
      </c>
      <c r="B57" s="2">
        <v>43101</v>
      </c>
      <c r="C57" s="2">
        <v>43190</v>
      </c>
      <c r="D57" s="20" t="s">
        <v>58</v>
      </c>
      <c r="E57" s="4">
        <v>3311</v>
      </c>
      <c r="F57" s="5" t="s">
        <v>189</v>
      </c>
      <c r="G57" s="5" t="s">
        <v>190</v>
      </c>
      <c r="H57" s="5" t="s">
        <v>191</v>
      </c>
      <c r="I57" s="8" t="s">
        <v>338</v>
      </c>
      <c r="J57" s="9" t="s">
        <v>339</v>
      </c>
      <c r="K57" s="10">
        <v>43101</v>
      </c>
      <c r="L57" s="11">
        <v>43183</v>
      </c>
      <c r="M57" s="29" t="s">
        <v>430</v>
      </c>
      <c r="N57" s="23">
        <v>12303</v>
      </c>
      <c r="O57" s="23">
        <v>11242</v>
      </c>
      <c r="P57" s="24" t="s">
        <v>456</v>
      </c>
      <c r="Q57" s="25" t="s">
        <v>457</v>
      </c>
      <c r="R57" s="26" t="s">
        <v>458</v>
      </c>
      <c r="S57" s="27">
        <v>43207</v>
      </c>
      <c r="T57" s="27">
        <v>43207</v>
      </c>
    </row>
    <row r="58" spans="1:20" ht="75" x14ac:dyDescent="0.25">
      <c r="A58" s="21">
        <v>2018</v>
      </c>
      <c r="B58" s="2">
        <v>43101</v>
      </c>
      <c r="C58" s="2">
        <v>43190</v>
      </c>
      <c r="D58" s="20" t="s">
        <v>58</v>
      </c>
      <c r="E58" s="4">
        <v>3311</v>
      </c>
      <c r="F58" s="5" t="s">
        <v>192</v>
      </c>
      <c r="G58" s="5" t="s">
        <v>193</v>
      </c>
      <c r="H58" s="5" t="s">
        <v>194</v>
      </c>
      <c r="I58" s="8" t="s">
        <v>340</v>
      </c>
      <c r="J58" s="9" t="s">
        <v>341</v>
      </c>
      <c r="K58" s="10">
        <v>43101</v>
      </c>
      <c r="L58" s="11">
        <v>43183</v>
      </c>
      <c r="M58" s="30" t="s">
        <v>436</v>
      </c>
      <c r="N58" s="23">
        <v>10092</v>
      </c>
      <c r="O58" s="23">
        <v>9222</v>
      </c>
      <c r="P58" s="24" t="s">
        <v>456</v>
      </c>
      <c r="Q58" s="25" t="s">
        <v>457</v>
      </c>
      <c r="R58" s="26" t="s">
        <v>458</v>
      </c>
      <c r="S58" s="27">
        <v>43207</v>
      </c>
      <c r="T58" s="27">
        <v>43207</v>
      </c>
    </row>
    <row r="59" spans="1:20" ht="75" x14ac:dyDescent="0.25">
      <c r="A59" s="21">
        <v>2018</v>
      </c>
      <c r="B59" s="2">
        <v>43101</v>
      </c>
      <c r="C59" s="2">
        <v>43190</v>
      </c>
      <c r="D59" s="20" t="s">
        <v>58</v>
      </c>
      <c r="E59" s="4">
        <v>3311</v>
      </c>
      <c r="F59" s="5" t="s">
        <v>195</v>
      </c>
      <c r="G59" s="5" t="s">
        <v>119</v>
      </c>
      <c r="H59" s="5" t="s">
        <v>147</v>
      </c>
      <c r="I59" s="8" t="s">
        <v>14</v>
      </c>
      <c r="J59" s="9" t="s">
        <v>342</v>
      </c>
      <c r="K59" s="10">
        <v>43101</v>
      </c>
      <c r="L59" s="11">
        <v>43183</v>
      </c>
      <c r="M59" s="30" t="s">
        <v>437</v>
      </c>
      <c r="N59" s="23" t="s">
        <v>438</v>
      </c>
      <c r="O59" s="23" t="s">
        <v>439</v>
      </c>
      <c r="P59" s="24" t="s">
        <v>456</v>
      </c>
      <c r="Q59" s="25" t="s">
        <v>457</v>
      </c>
      <c r="R59" s="26" t="s">
        <v>458</v>
      </c>
      <c r="S59" s="27">
        <v>43207</v>
      </c>
      <c r="T59" s="27">
        <v>43207</v>
      </c>
    </row>
    <row r="60" spans="1:20" ht="75" x14ac:dyDescent="0.25">
      <c r="A60" s="21">
        <v>2018</v>
      </c>
      <c r="B60" s="2">
        <v>43101</v>
      </c>
      <c r="C60" s="2">
        <v>43190</v>
      </c>
      <c r="D60" s="20" t="s">
        <v>58</v>
      </c>
      <c r="E60" s="4">
        <v>3311</v>
      </c>
      <c r="F60" s="6" t="s">
        <v>196</v>
      </c>
      <c r="G60" s="5" t="s">
        <v>197</v>
      </c>
      <c r="H60" s="5" t="s">
        <v>198</v>
      </c>
      <c r="I60" s="8" t="s">
        <v>343</v>
      </c>
      <c r="J60" s="9" t="s">
        <v>344</v>
      </c>
      <c r="K60" s="10">
        <v>43101</v>
      </c>
      <c r="L60" s="11">
        <v>43183</v>
      </c>
      <c r="M60" s="29" t="s">
        <v>440</v>
      </c>
      <c r="N60" s="23">
        <v>9280</v>
      </c>
      <c r="O60" s="23">
        <v>8480</v>
      </c>
      <c r="P60" s="24" t="s">
        <v>456</v>
      </c>
      <c r="Q60" s="25" t="s">
        <v>457</v>
      </c>
      <c r="R60" s="26" t="s">
        <v>458</v>
      </c>
      <c r="S60" s="27">
        <v>43207</v>
      </c>
      <c r="T60" s="27">
        <v>43207</v>
      </c>
    </row>
    <row r="61" spans="1:20" ht="75" x14ac:dyDescent="0.25">
      <c r="A61" s="21">
        <v>2018</v>
      </c>
      <c r="B61" s="2">
        <v>43101</v>
      </c>
      <c r="C61" s="2">
        <v>43190</v>
      </c>
      <c r="D61" s="20" t="s">
        <v>58</v>
      </c>
      <c r="E61" s="4">
        <v>3311</v>
      </c>
      <c r="F61" s="5" t="s">
        <v>199</v>
      </c>
      <c r="G61" s="5" t="s">
        <v>155</v>
      </c>
      <c r="H61" s="5" t="s">
        <v>200</v>
      </c>
      <c r="I61" s="8" t="s">
        <v>345</v>
      </c>
      <c r="J61" s="9" t="s">
        <v>346</v>
      </c>
      <c r="K61" s="10">
        <v>43101</v>
      </c>
      <c r="L61" s="11">
        <v>43183</v>
      </c>
      <c r="M61" s="31" t="s">
        <v>397</v>
      </c>
      <c r="N61" s="23">
        <v>8453</v>
      </c>
      <c r="O61" s="23">
        <v>7724</v>
      </c>
      <c r="P61" s="24" t="s">
        <v>456</v>
      </c>
      <c r="Q61" s="25" t="s">
        <v>457</v>
      </c>
      <c r="R61" s="26" t="s">
        <v>458</v>
      </c>
      <c r="S61" s="27">
        <v>43207</v>
      </c>
      <c r="T61" s="27">
        <v>43207</v>
      </c>
    </row>
    <row r="62" spans="1:20" ht="75" x14ac:dyDescent="0.25">
      <c r="A62" s="21">
        <v>2018</v>
      </c>
      <c r="B62" s="2">
        <v>43101</v>
      </c>
      <c r="C62" s="2">
        <v>43190</v>
      </c>
      <c r="D62" s="20" t="s">
        <v>58</v>
      </c>
      <c r="E62" s="4">
        <v>3311</v>
      </c>
      <c r="F62" s="5" t="s">
        <v>201</v>
      </c>
      <c r="G62" s="5" t="s">
        <v>202</v>
      </c>
      <c r="H62" s="5" t="s">
        <v>203</v>
      </c>
      <c r="I62" s="8" t="s">
        <v>347</v>
      </c>
      <c r="J62" s="9" t="s">
        <v>348</v>
      </c>
      <c r="K62" s="10">
        <v>43101</v>
      </c>
      <c r="L62" s="11">
        <v>43183</v>
      </c>
      <c r="M62" s="29" t="s">
        <v>430</v>
      </c>
      <c r="N62" s="23">
        <v>14732</v>
      </c>
      <c r="O62" s="23">
        <v>13462</v>
      </c>
      <c r="P62" s="24" t="s">
        <v>456</v>
      </c>
      <c r="Q62" s="25" t="s">
        <v>457</v>
      </c>
      <c r="R62" s="26" t="s">
        <v>458</v>
      </c>
      <c r="S62" s="27">
        <v>43207</v>
      </c>
      <c r="T62" s="27">
        <v>43207</v>
      </c>
    </row>
    <row r="63" spans="1:20" ht="75" x14ac:dyDescent="0.25">
      <c r="A63" s="21">
        <v>2018</v>
      </c>
      <c r="B63" s="2">
        <v>43101</v>
      </c>
      <c r="C63" s="2">
        <v>43190</v>
      </c>
      <c r="D63" s="20" t="s">
        <v>58</v>
      </c>
      <c r="E63" s="4">
        <v>3311</v>
      </c>
      <c r="F63" s="5" t="s">
        <v>204</v>
      </c>
      <c r="G63" s="5" t="s">
        <v>160</v>
      </c>
      <c r="H63" s="5" t="s">
        <v>205</v>
      </c>
      <c r="I63" s="8" t="s">
        <v>349</v>
      </c>
      <c r="J63" s="9" t="s">
        <v>350</v>
      </c>
      <c r="K63" s="10">
        <v>43101</v>
      </c>
      <c r="L63" s="11">
        <v>43183</v>
      </c>
      <c r="M63" s="31" t="s">
        <v>397</v>
      </c>
      <c r="N63" s="23">
        <v>8453</v>
      </c>
      <c r="O63" s="23">
        <v>7724</v>
      </c>
      <c r="P63" s="24" t="s">
        <v>456</v>
      </c>
      <c r="Q63" s="25" t="s">
        <v>457</v>
      </c>
      <c r="R63" s="26" t="s">
        <v>458</v>
      </c>
      <c r="S63" s="27">
        <v>43207</v>
      </c>
      <c r="T63" s="27">
        <v>43207</v>
      </c>
    </row>
    <row r="64" spans="1:20" ht="75" x14ac:dyDescent="0.25">
      <c r="A64" s="21">
        <v>2018</v>
      </c>
      <c r="B64" s="2">
        <v>43101</v>
      </c>
      <c r="C64" s="2">
        <v>43190</v>
      </c>
      <c r="D64" s="20" t="s">
        <v>58</v>
      </c>
      <c r="E64" s="4">
        <v>3311</v>
      </c>
      <c r="F64" s="5" t="s">
        <v>206</v>
      </c>
      <c r="G64" s="5" t="s">
        <v>207</v>
      </c>
      <c r="H64" s="5" t="s">
        <v>208</v>
      </c>
      <c r="I64" s="8" t="s">
        <v>351</v>
      </c>
      <c r="J64" s="9" t="s">
        <v>352</v>
      </c>
      <c r="K64" s="10">
        <v>43101</v>
      </c>
      <c r="L64" s="11">
        <v>43183</v>
      </c>
      <c r="M64" s="31" t="s">
        <v>397</v>
      </c>
      <c r="N64" s="23">
        <v>9280</v>
      </c>
      <c r="O64" s="23">
        <v>8480</v>
      </c>
      <c r="P64" s="24" t="s">
        <v>456</v>
      </c>
      <c r="Q64" s="25" t="s">
        <v>457</v>
      </c>
      <c r="R64" s="26" t="s">
        <v>458</v>
      </c>
      <c r="S64" s="27">
        <v>43207</v>
      </c>
      <c r="T64" s="27">
        <v>43207</v>
      </c>
    </row>
    <row r="65" spans="1:20" ht="75" x14ac:dyDescent="0.25">
      <c r="A65" s="21">
        <v>2018</v>
      </c>
      <c r="B65" s="2">
        <v>43101</v>
      </c>
      <c r="C65" s="2">
        <v>43190</v>
      </c>
      <c r="D65" s="20" t="s">
        <v>58</v>
      </c>
      <c r="E65" s="4">
        <v>3311</v>
      </c>
      <c r="F65" s="5" t="s">
        <v>209</v>
      </c>
      <c r="G65" s="5" t="s">
        <v>210</v>
      </c>
      <c r="H65" s="5" t="s">
        <v>211</v>
      </c>
      <c r="I65" s="8" t="s">
        <v>353</v>
      </c>
      <c r="J65" s="9" t="s">
        <v>354</v>
      </c>
      <c r="K65" s="10">
        <v>43101</v>
      </c>
      <c r="L65" s="11">
        <v>43183</v>
      </c>
      <c r="M65" s="31" t="s">
        <v>397</v>
      </c>
      <c r="N65" s="23" t="s">
        <v>441</v>
      </c>
      <c r="O65" s="23">
        <v>9275</v>
      </c>
      <c r="P65" s="24" t="s">
        <v>456</v>
      </c>
      <c r="Q65" s="25" t="s">
        <v>457</v>
      </c>
      <c r="R65" s="26" t="s">
        <v>458</v>
      </c>
      <c r="S65" s="27">
        <v>43207</v>
      </c>
      <c r="T65" s="27">
        <v>43207</v>
      </c>
    </row>
    <row r="66" spans="1:20" ht="75" x14ac:dyDescent="0.25">
      <c r="A66" s="21">
        <v>2018</v>
      </c>
      <c r="B66" s="2">
        <v>43101</v>
      </c>
      <c r="C66" s="2">
        <v>43190</v>
      </c>
      <c r="D66" s="20" t="s">
        <v>58</v>
      </c>
      <c r="E66" s="4">
        <v>3311</v>
      </c>
      <c r="F66" s="5" t="s">
        <v>212</v>
      </c>
      <c r="G66" s="5" t="s">
        <v>213</v>
      </c>
      <c r="H66" s="5" t="s">
        <v>214</v>
      </c>
      <c r="I66" s="8" t="s">
        <v>355</v>
      </c>
      <c r="J66" s="9" t="s">
        <v>356</v>
      </c>
      <c r="K66" s="10">
        <v>43101</v>
      </c>
      <c r="L66" s="11">
        <v>43183</v>
      </c>
      <c r="M66" s="31" t="s">
        <v>397</v>
      </c>
      <c r="N66" s="23">
        <v>8453</v>
      </c>
      <c r="O66" s="23">
        <v>7724</v>
      </c>
      <c r="P66" s="24" t="s">
        <v>456</v>
      </c>
      <c r="Q66" s="25" t="s">
        <v>457</v>
      </c>
      <c r="R66" s="26" t="s">
        <v>458</v>
      </c>
      <c r="S66" s="27">
        <v>43207</v>
      </c>
      <c r="T66" s="27">
        <v>43207</v>
      </c>
    </row>
    <row r="67" spans="1:20" ht="75" x14ac:dyDescent="0.25">
      <c r="A67" s="21">
        <v>2018</v>
      </c>
      <c r="B67" s="2">
        <v>43101</v>
      </c>
      <c r="C67" s="2">
        <v>43190</v>
      </c>
      <c r="D67" s="20" t="s">
        <v>58</v>
      </c>
      <c r="E67" s="4">
        <v>3311</v>
      </c>
      <c r="F67" s="6" t="s">
        <v>215</v>
      </c>
      <c r="G67" s="5" t="s">
        <v>117</v>
      </c>
      <c r="H67" s="5" t="s">
        <v>216</v>
      </c>
      <c r="I67" s="8" t="s">
        <v>357</v>
      </c>
      <c r="J67" s="9" t="s">
        <v>358</v>
      </c>
      <c r="K67" s="10">
        <v>43101</v>
      </c>
      <c r="L67" s="11">
        <v>43183</v>
      </c>
      <c r="M67" s="31" t="s">
        <v>442</v>
      </c>
      <c r="N67" s="23" t="s">
        <v>443</v>
      </c>
      <c r="O67" s="23" t="s">
        <v>444</v>
      </c>
      <c r="P67" s="24" t="s">
        <v>456</v>
      </c>
      <c r="Q67" s="25" t="s">
        <v>457</v>
      </c>
      <c r="R67" s="26" t="s">
        <v>458</v>
      </c>
      <c r="S67" s="27">
        <v>43207</v>
      </c>
      <c r="T67" s="27">
        <v>43207</v>
      </c>
    </row>
    <row r="68" spans="1:20" ht="75" x14ac:dyDescent="0.25">
      <c r="A68" s="21">
        <v>2018</v>
      </c>
      <c r="B68" s="2">
        <v>43101</v>
      </c>
      <c r="C68" s="2">
        <v>43190</v>
      </c>
      <c r="D68" s="20" t="s">
        <v>58</v>
      </c>
      <c r="E68" s="4">
        <v>3311</v>
      </c>
      <c r="F68" s="6" t="s">
        <v>217</v>
      </c>
      <c r="G68" s="5" t="s">
        <v>184</v>
      </c>
      <c r="H68" s="5" t="s">
        <v>218</v>
      </c>
      <c r="I68" s="8" t="s">
        <v>359</v>
      </c>
      <c r="J68" s="9" t="s">
        <v>360</v>
      </c>
      <c r="K68" s="10">
        <v>43101</v>
      </c>
      <c r="L68" s="11">
        <v>43183</v>
      </c>
      <c r="M68" s="31" t="s">
        <v>397</v>
      </c>
      <c r="N68" s="23">
        <v>8453</v>
      </c>
      <c r="O68" s="23">
        <v>7724</v>
      </c>
      <c r="P68" s="24" t="s">
        <v>456</v>
      </c>
      <c r="Q68" s="25" t="s">
        <v>457</v>
      </c>
      <c r="R68" s="26" t="s">
        <v>458</v>
      </c>
      <c r="S68" s="27">
        <v>43207</v>
      </c>
      <c r="T68" s="27">
        <v>43207</v>
      </c>
    </row>
    <row r="69" spans="1:20" ht="75" x14ac:dyDescent="0.25">
      <c r="A69" s="21">
        <v>2018</v>
      </c>
      <c r="B69" s="2">
        <v>43101</v>
      </c>
      <c r="C69" s="2">
        <v>43190</v>
      </c>
      <c r="D69" s="20" t="s">
        <v>58</v>
      </c>
      <c r="E69" s="4">
        <v>3311</v>
      </c>
      <c r="F69" s="6" t="s">
        <v>219</v>
      </c>
      <c r="G69" s="5" t="s">
        <v>220</v>
      </c>
      <c r="H69" s="5" t="s">
        <v>221</v>
      </c>
      <c r="I69" s="8" t="s">
        <v>361</v>
      </c>
      <c r="J69" s="9" t="s">
        <v>362</v>
      </c>
      <c r="K69" s="10">
        <v>43101</v>
      </c>
      <c r="L69" s="11">
        <v>43183</v>
      </c>
      <c r="M69" s="31" t="s">
        <v>397</v>
      </c>
      <c r="N69" s="23">
        <v>8453</v>
      </c>
      <c r="O69" s="23">
        <v>7724</v>
      </c>
      <c r="P69" s="24" t="s">
        <v>456</v>
      </c>
      <c r="Q69" s="25" t="s">
        <v>457</v>
      </c>
      <c r="R69" s="26" t="s">
        <v>458</v>
      </c>
      <c r="S69" s="27">
        <v>43207</v>
      </c>
      <c r="T69" s="27">
        <v>43207</v>
      </c>
    </row>
    <row r="70" spans="1:20" ht="75" x14ac:dyDescent="0.25">
      <c r="A70" s="21">
        <v>2018</v>
      </c>
      <c r="B70" s="2">
        <v>43101</v>
      </c>
      <c r="C70" s="2">
        <v>43190</v>
      </c>
      <c r="D70" s="20" t="s">
        <v>58</v>
      </c>
      <c r="E70" s="4">
        <v>3311</v>
      </c>
      <c r="F70" s="6" t="s">
        <v>222</v>
      </c>
      <c r="G70" s="5" t="s">
        <v>223</v>
      </c>
      <c r="H70" s="5" t="s">
        <v>136</v>
      </c>
      <c r="I70" s="8" t="s">
        <v>363</v>
      </c>
      <c r="J70" s="9" t="s">
        <v>364</v>
      </c>
      <c r="K70" s="10">
        <v>43132</v>
      </c>
      <c r="L70" s="11">
        <v>43183</v>
      </c>
      <c r="M70" s="31" t="s">
        <v>397</v>
      </c>
      <c r="N70" s="23">
        <v>8453</v>
      </c>
      <c r="O70" s="23">
        <v>7724</v>
      </c>
      <c r="P70" s="24" t="s">
        <v>456</v>
      </c>
      <c r="Q70" s="25" t="s">
        <v>457</v>
      </c>
      <c r="R70" s="26" t="s">
        <v>458</v>
      </c>
      <c r="S70" s="27">
        <v>43207</v>
      </c>
      <c r="T70" s="27">
        <v>43207</v>
      </c>
    </row>
    <row r="71" spans="1:20" ht="75" x14ac:dyDescent="0.25">
      <c r="A71" s="21">
        <v>2018</v>
      </c>
      <c r="B71" s="2">
        <v>43101</v>
      </c>
      <c r="C71" s="2">
        <v>43190</v>
      </c>
      <c r="D71" s="20" t="s">
        <v>58</v>
      </c>
      <c r="E71" s="4">
        <v>3311</v>
      </c>
      <c r="F71" s="6" t="s">
        <v>224</v>
      </c>
      <c r="G71" s="5" t="s">
        <v>225</v>
      </c>
      <c r="H71" s="5" t="s">
        <v>226</v>
      </c>
      <c r="I71" s="8" t="s">
        <v>365</v>
      </c>
      <c r="J71" s="9" t="s">
        <v>366</v>
      </c>
      <c r="K71" s="10">
        <v>43101</v>
      </c>
      <c r="L71" s="11">
        <v>43183</v>
      </c>
      <c r="M71" s="31" t="s">
        <v>397</v>
      </c>
      <c r="N71" s="23">
        <v>8453</v>
      </c>
      <c r="O71" s="23">
        <v>7724</v>
      </c>
      <c r="P71" s="24" t="s">
        <v>456</v>
      </c>
      <c r="Q71" s="25" t="s">
        <v>457</v>
      </c>
      <c r="R71" s="26" t="s">
        <v>458</v>
      </c>
      <c r="S71" s="27">
        <v>43207</v>
      </c>
      <c r="T71" s="27">
        <v>43207</v>
      </c>
    </row>
    <row r="72" spans="1:20" ht="75" x14ac:dyDescent="0.25">
      <c r="A72" s="21">
        <v>2018</v>
      </c>
      <c r="B72" s="2">
        <v>43101</v>
      </c>
      <c r="C72" s="2">
        <v>43190</v>
      </c>
      <c r="D72" s="20" t="s">
        <v>58</v>
      </c>
      <c r="E72" s="4">
        <v>3311</v>
      </c>
      <c r="F72" s="5" t="s">
        <v>227</v>
      </c>
      <c r="G72" s="5" t="s">
        <v>228</v>
      </c>
      <c r="H72" s="5" t="s">
        <v>88</v>
      </c>
      <c r="I72" s="8" t="s">
        <v>367</v>
      </c>
      <c r="J72" s="9" t="s">
        <v>368</v>
      </c>
      <c r="K72" s="10">
        <v>43101</v>
      </c>
      <c r="L72" s="11">
        <v>43183</v>
      </c>
      <c r="M72" s="31" t="s">
        <v>445</v>
      </c>
      <c r="N72" s="23">
        <v>11020</v>
      </c>
      <c r="O72" s="23">
        <v>10070</v>
      </c>
      <c r="P72" s="24" t="s">
        <v>456</v>
      </c>
      <c r="Q72" s="25" t="s">
        <v>457</v>
      </c>
      <c r="R72" s="26" t="s">
        <v>458</v>
      </c>
      <c r="S72" s="27">
        <v>43207</v>
      </c>
      <c r="T72" s="27">
        <v>43207</v>
      </c>
    </row>
    <row r="73" spans="1:20" ht="75" x14ac:dyDescent="0.25">
      <c r="A73" s="21">
        <v>2018</v>
      </c>
      <c r="B73" s="2">
        <v>43101</v>
      </c>
      <c r="C73" s="2">
        <v>43190</v>
      </c>
      <c r="D73" s="20" t="s">
        <v>58</v>
      </c>
      <c r="E73" s="4">
        <v>3311</v>
      </c>
      <c r="F73" s="5" t="s">
        <v>229</v>
      </c>
      <c r="G73" s="5" t="s">
        <v>167</v>
      </c>
      <c r="H73" s="5" t="s">
        <v>230</v>
      </c>
      <c r="I73" s="8" t="s">
        <v>369</v>
      </c>
      <c r="J73" s="9" t="s">
        <v>370</v>
      </c>
      <c r="K73" s="10">
        <v>43101</v>
      </c>
      <c r="L73" s="11">
        <v>43183</v>
      </c>
      <c r="M73" s="31" t="s">
        <v>397</v>
      </c>
      <c r="N73" s="23">
        <v>8453</v>
      </c>
      <c r="O73" s="23">
        <v>7724</v>
      </c>
      <c r="P73" s="24" t="s">
        <v>456</v>
      </c>
      <c r="Q73" s="25" t="s">
        <v>457</v>
      </c>
      <c r="R73" s="26" t="s">
        <v>458</v>
      </c>
      <c r="S73" s="27">
        <v>43207</v>
      </c>
      <c r="T73" s="27">
        <v>43207</v>
      </c>
    </row>
    <row r="74" spans="1:20" ht="76.5" x14ac:dyDescent="0.25">
      <c r="A74" s="21">
        <v>2018</v>
      </c>
      <c r="B74" s="2">
        <v>43101</v>
      </c>
      <c r="C74" s="2">
        <v>43190</v>
      </c>
      <c r="D74" s="20" t="s">
        <v>58</v>
      </c>
      <c r="E74" s="4">
        <v>3311</v>
      </c>
      <c r="F74" s="5" t="s">
        <v>231</v>
      </c>
      <c r="G74" s="5" t="s">
        <v>94</v>
      </c>
      <c r="H74" s="5" t="s">
        <v>97</v>
      </c>
      <c r="I74" s="8" t="s">
        <v>371</v>
      </c>
      <c r="J74" s="9" t="s">
        <v>372</v>
      </c>
      <c r="K74" s="10">
        <v>43101</v>
      </c>
      <c r="L74" s="11">
        <v>43183</v>
      </c>
      <c r="M74" s="30" t="s">
        <v>446</v>
      </c>
      <c r="N74" s="23" t="s">
        <v>407</v>
      </c>
      <c r="O74" s="23" t="s">
        <v>408</v>
      </c>
      <c r="P74" s="24" t="s">
        <v>456</v>
      </c>
      <c r="Q74" s="25" t="s">
        <v>457</v>
      </c>
      <c r="R74" s="26" t="s">
        <v>458</v>
      </c>
      <c r="S74" s="27">
        <v>43207</v>
      </c>
      <c r="T74" s="27">
        <v>43207</v>
      </c>
    </row>
    <row r="75" spans="1:20" ht="75" x14ac:dyDescent="0.25">
      <c r="A75" s="21">
        <v>2018</v>
      </c>
      <c r="B75" s="2">
        <v>43101</v>
      </c>
      <c r="C75" s="2">
        <v>43190</v>
      </c>
      <c r="D75" s="20" t="s">
        <v>58</v>
      </c>
      <c r="E75" s="4">
        <v>3311</v>
      </c>
      <c r="F75" s="5" t="s">
        <v>232</v>
      </c>
      <c r="G75" s="5" t="s">
        <v>233</v>
      </c>
      <c r="H75" s="5" t="s">
        <v>234</v>
      </c>
      <c r="I75" s="8" t="s">
        <v>373</v>
      </c>
      <c r="J75" s="9" t="s">
        <v>374</v>
      </c>
      <c r="K75" s="10">
        <v>43101</v>
      </c>
      <c r="L75" s="11">
        <v>43183</v>
      </c>
      <c r="M75" s="37" t="s">
        <v>447</v>
      </c>
      <c r="N75" s="23">
        <v>14732</v>
      </c>
      <c r="O75" s="23">
        <v>13462</v>
      </c>
      <c r="P75" s="24" t="s">
        <v>456</v>
      </c>
      <c r="Q75" s="25" t="s">
        <v>457</v>
      </c>
      <c r="R75" s="26" t="s">
        <v>458</v>
      </c>
      <c r="S75" s="27">
        <v>43207</v>
      </c>
      <c r="T75" s="27">
        <v>43207</v>
      </c>
    </row>
    <row r="76" spans="1:20" ht="75" x14ac:dyDescent="0.25">
      <c r="A76" s="21">
        <v>2018</v>
      </c>
      <c r="B76" s="2">
        <v>43101</v>
      </c>
      <c r="C76" s="2">
        <v>43190</v>
      </c>
      <c r="D76" s="20" t="s">
        <v>58</v>
      </c>
      <c r="E76" s="4">
        <v>3311</v>
      </c>
      <c r="F76" s="5" t="s">
        <v>235</v>
      </c>
      <c r="G76" s="5" t="s">
        <v>236</v>
      </c>
      <c r="H76" s="5" t="s">
        <v>237</v>
      </c>
      <c r="I76" s="8" t="s">
        <v>375</v>
      </c>
      <c r="J76" s="9" t="s">
        <v>376</v>
      </c>
      <c r="K76" s="10">
        <v>43101</v>
      </c>
      <c r="L76" s="11">
        <v>43183</v>
      </c>
      <c r="M76" s="31" t="s">
        <v>448</v>
      </c>
      <c r="N76" s="23">
        <v>9740</v>
      </c>
      <c r="O76" s="23">
        <v>8900</v>
      </c>
      <c r="P76" s="24" t="s">
        <v>456</v>
      </c>
      <c r="Q76" s="25" t="s">
        <v>457</v>
      </c>
      <c r="R76" s="26" t="s">
        <v>458</v>
      </c>
      <c r="S76" s="27">
        <v>43207</v>
      </c>
      <c r="T76" s="27">
        <v>43207</v>
      </c>
    </row>
    <row r="77" spans="1:20" ht="75" x14ac:dyDescent="0.25">
      <c r="A77" s="21">
        <v>2018</v>
      </c>
      <c r="B77" s="2">
        <v>43101</v>
      </c>
      <c r="C77" s="2">
        <v>43190</v>
      </c>
      <c r="D77" s="20" t="s">
        <v>58</v>
      </c>
      <c r="E77" s="4">
        <v>3311</v>
      </c>
      <c r="F77" s="6" t="s">
        <v>238</v>
      </c>
      <c r="G77" s="5" t="s">
        <v>153</v>
      </c>
      <c r="H77" s="5" t="s">
        <v>239</v>
      </c>
      <c r="I77" s="8" t="s">
        <v>377</v>
      </c>
      <c r="J77" s="14" t="s">
        <v>378</v>
      </c>
      <c r="K77" s="10">
        <v>43101</v>
      </c>
      <c r="L77" s="11">
        <v>43183</v>
      </c>
      <c r="M77" s="31" t="s">
        <v>397</v>
      </c>
      <c r="N77" s="23">
        <v>9529</v>
      </c>
      <c r="O77" s="23">
        <v>8708</v>
      </c>
      <c r="P77" s="24" t="s">
        <v>456</v>
      </c>
      <c r="Q77" s="25" t="s">
        <v>457</v>
      </c>
      <c r="R77" s="26" t="s">
        <v>458</v>
      </c>
      <c r="S77" s="27">
        <v>43207</v>
      </c>
      <c r="T77" s="27">
        <v>43207</v>
      </c>
    </row>
    <row r="78" spans="1:20" ht="75" x14ac:dyDescent="0.25">
      <c r="A78" s="21">
        <v>2018</v>
      </c>
      <c r="B78" s="2">
        <v>43101</v>
      </c>
      <c r="C78" s="2">
        <v>43190</v>
      </c>
      <c r="D78" s="20" t="s">
        <v>58</v>
      </c>
      <c r="E78" s="4">
        <v>3311</v>
      </c>
      <c r="F78" s="6" t="s">
        <v>240</v>
      </c>
      <c r="G78" s="5" t="s">
        <v>97</v>
      </c>
      <c r="H78" s="5" t="s">
        <v>241</v>
      </c>
      <c r="I78" s="8" t="s">
        <v>379</v>
      </c>
      <c r="J78" s="9" t="s">
        <v>380</v>
      </c>
      <c r="K78" s="10">
        <v>43101</v>
      </c>
      <c r="L78" s="11">
        <v>43183</v>
      </c>
      <c r="M78" s="38" t="s">
        <v>449</v>
      </c>
      <c r="N78" s="23" t="s">
        <v>443</v>
      </c>
      <c r="O78" s="23" t="s">
        <v>444</v>
      </c>
      <c r="P78" s="24" t="s">
        <v>456</v>
      </c>
      <c r="Q78" s="25" t="s">
        <v>457</v>
      </c>
      <c r="R78" s="26" t="s">
        <v>458</v>
      </c>
      <c r="S78" s="27">
        <v>43207</v>
      </c>
      <c r="T78" s="27">
        <v>43207</v>
      </c>
    </row>
    <row r="79" spans="1:20" ht="75" x14ac:dyDescent="0.25">
      <c r="A79" s="21">
        <v>2018</v>
      </c>
      <c r="B79" s="2">
        <v>43101</v>
      </c>
      <c r="C79" s="2">
        <v>43190</v>
      </c>
      <c r="D79" s="20" t="s">
        <v>58</v>
      </c>
      <c r="E79" s="4">
        <v>3311</v>
      </c>
      <c r="F79" s="61" t="s">
        <v>242</v>
      </c>
      <c r="G79" s="75" t="s">
        <v>242</v>
      </c>
      <c r="H79" s="75" t="s">
        <v>242</v>
      </c>
      <c r="I79" s="8" t="s">
        <v>381</v>
      </c>
      <c r="J79" s="15" t="s">
        <v>584</v>
      </c>
      <c r="K79" s="8" t="s">
        <v>382</v>
      </c>
      <c r="L79" s="8" t="s">
        <v>383</v>
      </c>
      <c r="M79" s="74" t="s">
        <v>242</v>
      </c>
      <c r="N79" s="8" t="s">
        <v>450</v>
      </c>
      <c r="O79" s="8" t="s">
        <v>451</v>
      </c>
      <c r="P79" s="24" t="s">
        <v>456</v>
      </c>
      <c r="Q79" s="25" t="s">
        <v>457</v>
      </c>
      <c r="R79" s="26" t="s">
        <v>458</v>
      </c>
      <c r="S79" s="27">
        <v>43207</v>
      </c>
      <c r="T79" s="27">
        <v>43207</v>
      </c>
    </row>
    <row r="80" spans="1:20" ht="75" x14ac:dyDescent="0.25">
      <c r="A80" s="21">
        <v>2018</v>
      </c>
      <c r="B80" s="2">
        <v>43101</v>
      </c>
      <c r="C80" s="2">
        <v>43190</v>
      </c>
      <c r="D80" s="20" t="s">
        <v>58</v>
      </c>
      <c r="E80" s="4">
        <v>3311</v>
      </c>
      <c r="F80" s="61" t="s">
        <v>242</v>
      </c>
      <c r="G80" s="75" t="s">
        <v>242</v>
      </c>
      <c r="H80" s="75" t="s">
        <v>242</v>
      </c>
      <c r="I80" s="8" t="s">
        <v>381</v>
      </c>
      <c r="J80" s="15" t="s">
        <v>584</v>
      </c>
      <c r="K80" s="8" t="s">
        <v>384</v>
      </c>
      <c r="L80" s="8" t="s">
        <v>383</v>
      </c>
      <c r="M80" s="74" t="s">
        <v>242</v>
      </c>
      <c r="N80" s="8" t="s">
        <v>452</v>
      </c>
      <c r="O80" s="8" t="s">
        <v>453</v>
      </c>
      <c r="P80" s="24" t="s">
        <v>456</v>
      </c>
      <c r="Q80" s="25" t="s">
        <v>457</v>
      </c>
      <c r="R80" s="26" t="s">
        <v>458</v>
      </c>
      <c r="S80" s="27">
        <v>43207</v>
      </c>
      <c r="T80" s="27">
        <v>43207</v>
      </c>
    </row>
    <row r="81" spans="1:20" ht="79.5" customHeight="1" x14ac:dyDescent="0.25">
      <c r="A81" s="21">
        <v>2018</v>
      </c>
      <c r="B81" s="2">
        <v>43101</v>
      </c>
      <c r="C81" s="2">
        <v>43190</v>
      </c>
      <c r="D81" s="20" t="s">
        <v>58</v>
      </c>
      <c r="E81" s="4">
        <v>3311</v>
      </c>
      <c r="F81" s="61" t="s">
        <v>242</v>
      </c>
      <c r="G81" s="75" t="s">
        <v>242</v>
      </c>
      <c r="H81" s="75" t="s">
        <v>242</v>
      </c>
      <c r="I81" s="8" t="s">
        <v>381</v>
      </c>
      <c r="J81" s="15" t="s">
        <v>584</v>
      </c>
      <c r="K81" s="8" t="s">
        <v>384</v>
      </c>
      <c r="L81" s="8" t="s">
        <v>383</v>
      </c>
      <c r="M81" s="74" t="s">
        <v>242</v>
      </c>
      <c r="N81" s="8" t="s">
        <v>454</v>
      </c>
      <c r="O81" s="8" t="s">
        <v>455</v>
      </c>
      <c r="P81" s="24" t="s">
        <v>456</v>
      </c>
      <c r="Q81" s="25" t="s">
        <v>457</v>
      </c>
      <c r="R81" s="26" t="s">
        <v>458</v>
      </c>
      <c r="S81" s="27">
        <v>43207</v>
      </c>
      <c r="T81" s="27">
        <v>43207</v>
      </c>
    </row>
    <row r="82" spans="1:20" ht="75" x14ac:dyDescent="0.25">
      <c r="A82" s="21">
        <v>2018</v>
      </c>
      <c r="B82" s="2">
        <v>43101</v>
      </c>
      <c r="C82" s="2">
        <v>43190</v>
      </c>
      <c r="D82" s="20" t="s">
        <v>58</v>
      </c>
      <c r="E82" s="4">
        <v>3311</v>
      </c>
      <c r="F82" s="61" t="s">
        <v>242</v>
      </c>
      <c r="G82" s="75" t="s">
        <v>242</v>
      </c>
      <c r="H82" s="75" t="s">
        <v>242</v>
      </c>
      <c r="I82" s="8" t="s">
        <v>381</v>
      </c>
      <c r="J82" s="15" t="s">
        <v>584</v>
      </c>
      <c r="K82" s="8" t="s">
        <v>385</v>
      </c>
      <c r="L82" s="8" t="s">
        <v>383</v>
      </c>
      <c r="M82" s="74" t="s">
        <v>242</v>
      </c>
      <c r="N82" s="8" t="s">
        <v>432</v>
      </c>
      <c r="O82" s="8" t="s">
        <v>432</v>
      </c>
      <c r="P82" s="24" t="s">
        <v>456</v>
      </c>
      <c r="Q82" s="25" t="s">
        <v>457</v>
      </c>
      <c r="R82" s="26" t="s">
        <v>458</v>
      </c>
      <c r="S82" s="27">
        <v>43207</v>
      </c>
      <c r="T82" s="27">
        <v>43207</v>
      </c>
    </row>
    <row r="83" spans="1:20" ht="75" x14ac:dyDescent="0.25">
      <c r="A83" s="21">
        <v>2018</v>
      </c>
      <c r="B83" s="2">
        <v>43191</v>
      </c>
      <c r="C83" s="2">
        <v>43281</v>
      </c>
      <c r="D83" s="39" t="s">
        <v>58</v>
      </c>
      <c r="E83" s="4">
        <v>3311</v>
      </c>
      <c r="F83" s="5" t="s">
        <v>60</v>
      </c>
      <c r="G83" s="5" t="s">
        <v>61</v>
      </c>
      <c r="H83" s="40" t="s">
        <v>62</v>
      </c>
      <c r="I83" s="16" t="s">
        <v>258</v>
      </c>
      <c r="J83" s="17" t="s">
        <v>459</v>
      </c>
      <c r="K83" s="10">
        <v>43191</v>
      </c>
      <c r="L83" s="19">
        <v>43274</v>
      </c>
      <c r="M83" s="22" t="s">
        <v>386</v>
      </c>
      <c r="N83" s="41">
        <v>14732</v>
      </c>
      <c r="O83" s="42">
        <v>13462</v>
      </c>
      <c r="P83" s="24" t="s">
        <v>456</v>
      </c>
      <c r="Q83" s="25" t="s">
        <v>457</v>
      </c>
      <c r="R83" s="26" t="s">
        <v>458</v>
      </c>
      <c r="S83" s="2">
        <v>43283</v>
      </c>
      <c r="T83" s="2">
        <v>43283</v>
      </c>
    </row>
    <row r="84" spans="1:20" ht="76.5" x14ac:dyDescent="0.25">
      <c r="A84" s="21">
        <v>2018</v>
      </c>
      <c r="B84" s="2">
        <v>43191</v>
      </c>
      <c r="C84" s="2">
        <v>43281</v>
      </c>
      <c r="D84" s="39" t="s">
        <v>58</v>
      </c>
      <c r="E84" s="4">
        <v>3311</v>
      </c>
      <c r="F84" s="5" t="s">
        <v>63</v>
      </c>
      <c r="G84" s="5" t="s">
        <v>64</v>
      </c>
      <c r="H84" s="5" t="s">
        <v>65</v>
      </c>
      <c r="I84" s="8" t="s">
        <v>316</v>
      </c>
      <c r="J84" s="9" t="s">
        <v>460</v>
      </c>
      <c r="K84" s="10">
        <v>43191</v>
      </c>
      <c r="L84" s="11">
        <v>43274</v>
      </c>
      <c r="M84" s="22" t="s">
        <v>388</v>
      </c>
      <c r="N84" s="43">
        <v>12760</v>
      </c>
      <c r="O84" s="44">
        <v>11660</v>
      </c>
      <c r="P84" s="24" t="s">
        <v>456</v>
      </c>
      <c r="Q84" s="25" t="s">
        <v>457</v>
      </c>
      <c r="R84" s="45" t="s">
        <v>458</v>
      </c>
      <c r="S84" s="2">
        <v>43283</v>
      </c>
      <c r="T84" s="2">
        <v>43283</v>
      </c>
    </row>
    <row r="85" spans="1:20" ht="76.5" x14ac:dyDescent="0.25">
      <c r="A85" s="21">
        <v>2018</v>
      </c>
      <c r="B85" s="2">
        <v>43191</v>
      </c>
      <c r="C85" s="2">
        <v>43281</v>
      </c>
      <c r="D85" s="39" t="s">
        <v>58</v>
      </c>
      <c r="E85" s="4">
        <v>3311</v>
      </c>
      <c r="F85" s="76" t="s">
        <v>66</v>
      </c>
      <c r="G85" s="76" t="s">
        <v>67</v>
      </c>
      <c r="H85" s="76" t="s">
        <v>68</v>
      </c>
      <c r="I85" s="8" t="s">
        <v>260</v>
      </c>
      <c r="J85" s="9" t="s">
        <v>461</v>
      </c>
      <c r="K85" s="10">
        <v>43191</v>
      </c>
      <c r="L85" s="11">
        <v>43274</v>
      </c>
      <c r="M85" s="22" t="s">
        <v>389</v>
      </c>
      <c r="N85" s="43">
        <v>13050</v>
      </c>
      <c r="O85" s="44">
        <v>11925</v>
      </c>
      <c r="P85" s="24" t="s">
        <v>456</v>
      </c>
      <c r="Q85" s="25" t="s">
        <v>457</v>
      </c>
      <c r="R85" s="26" t="s">
        <v>458</v>
      </c>
      <c r="S85" s="2">
        <v>43283</v>
      </c>
      <c r="T85" s="2">
        <v>43283</v>
      </c>
    </row>
    <row r="86" spans="1:20" ht="102" x14ac:dyDescent="0.25">
      <c r="A86" s="21">
        <v>2018</v>
      </c>
      <c r="B86" s="2">
        <v>43191</v>
      </c>
      <c r="C86" s="2">
        <v>43281</v>
      </c>
      <c r="D86" s="39" t="s">
        <v>58</v>
      </c>
      <c r="E86" s="4">
        <v>3311</v>
      </c>
      <c r="F86" s="40" t="s">
        <v>69</v>
      </c>
      <c r="G86" s="5" t="s">
        <v>70</v>
      </c>
      <c r="H86" s="5" t="s">
        <v>71</v>
      </c>
      <c r="I86" s="8" t="s">
        <v>284</v>
      </c>
      <c r="J86" s="9" t="s">
        <v>462</v>
      </c>
      <c r="K86" s="10">
        <v>43191</v>
      </c>
      <c r="L86" s="11">
        <v>43274</v>
      </c>
      <c r="M86" s="22" t="s">
        <v>463</v>
      </c>
      <c r="N86" s="43">
        <v>11448.04</v>
      </c>
      <c r="O86" s="44">
        <v>10461.140000000001</v>
      </c>
      <c r="P86" s="24" t="s">
        <v>456</v>
      </c>
      <c r="Q86" s="25" t="s">
        <v>457</v>
      </c>
      <c r="R86" s="26" t="s">
        <v>458</v>
      </c>
      <c r="S86" s="2">
        <v>43283</v>
      </c>
      <c r="T86" s="2">
        <v>43283</v>
      </c>
    </row>
    <row r="87" spans="1:20" ht="76.5" x14ac:dyDescent="0.25">
      <c r="A87" s="21">
        <v>2018</v>
      </c>
      <c r="B87" s="2">
        <v>43191</v>
      </c>
      <c r="C87" s="2">
        <v>43281</v>
      </c>
      <c r="D87" s="39" t="s">
        <v>58</v>
      </c>
      <c r="E87" s="4">
        <v>3311</v>
      </c>
      <c r="F87" s="5" t="s">
        <v>72</v>
      </c>
      <c r="G87" s="5" t="s">
        <v>73</v>
      </c>
      <c r="H87" s="5" t="s">
        <v>74</v>
      </c>
      <c r="I87" s="8" t="s">
        <v>288</v>
      </c>
      <c r="J87" s="9" t="s">
        <v>464</v>
      </c>
      <c r="K87" s="10">
        <v>43191</v>
      </c>
      <c r="L87" s="11">
        <v>43274</v>
      </c>
      <c r="M87" s="22" t="s">
        <v>388</v>
      </c>
      <c r="N87" s="43">
        <v>9280</v>
      </c>
      <c r="O87" s="44">
        <v>8480</v>
      </c>
      <c r="P87" s="24" t="s">
        <v>456</v>
      </c>
      <c r="Q87" s="25" t="s">
        <v>457</v>
      </c>
      <c r="R87" s="26" t="s">
        <v>458</v>
      </c>
      <c r="S87" s="2">
        <v>43283</v>
      </c>
      <c r="T87" s="2">
        <v>43283</v>
      </c>
    </row>
    <row r="88" spans="1:20" ht="76.5" x14ac:dyDescent="0.25">
      <c r="A88" s="21">
        <v>2018</v>
      </c>
      <c r="B88" s="2">
        <v>43191</v>
      </c>
      <c r="C88" s="2">
        <v>43281</v>
      </c>
      <c r="D88" s="39" t="s">
        <v>58</v>
      </c>
      <c r="E88" s="4">
        <v>3311</v>
      </c>
      <c r="F88" s="5" t="s">
        <v>75</v>
      </c>
      <c r="G88" s="5" t="s">
        <v>76</v>
      </c>
      <c r="H88" s="5" t="s">
        <v>77</v>
      </c>
      <c r="I88" s="8" t="s">
        <v>379</v>
      </c>
      <c r="J88" s="9" t="s">
        <v>465</v>
      </c>
      <c r="K88" s="10">
        <v>43191</v>
      </c>
      <c r="L88" s="11">
        <v>43274</v>
      </c>
      <c r="M88" s="29" t="s">
        <v>393</v>
      </c>
      <c r="N88" s="43">
        <v>12180</v>
      </c>
      <c r="O88" s="44">
        <v>11130</v>
      </c>
      <c r="P88" s="24" t="s">
        <v>456</v>
      </c>
      <c r="Q88" s="25" t="s">
        <v>457</v>
      </c>
      <c r="R88" s="26" t="s">
        <v>458</v>
      </c>
      <c r="S88" s="2">
        <v>43283</v>
      </c>
      <c r="T88" s="2">
        <v>43283</v>
      </c>
    </row>
    <row r="89" spans="1:20" ht="75" x14ac:dyDescent="0.25">
      <c r="A89" s="21">
        <v>2018</v>
      </c>
      <c r="B89" s="2">
        <v>43191</v>
      </c>
      <c r="C89" s="2">
        <v>43281</v>
      </c>
      <c r="D89" s="39" t="s">
        <v>58</v>
      </c>
      <c r="E89" s="4">
        <v>3311</v>
      </c>
      <c r="F89" s="5" t="s">
        <v>466</v>
      </c>
      <c r="G89" s="5" t="s">
        <v>467</v>
      </c>
      <c r="H89" s="5" t="s">
        <v>468</v>
      </c>
      <c r="I89" s="8" t="s">
        <v>469</v>
      </c>
      <c r="J89" s="9" t="s">
        <v>470</v>
      </c>
      <c r="K89" s="10">
        <v>43267</v>
      </c>
      <c r="L89" s="11">
        <v>43274</v>
      </c>
      <c r="M89" s="29" t="s">
        <v>471</v>
      </c>
      <c r="N89" s="46">
        <v>9280</v>
      </c>
      <c r="O89" s="47">
        <v>8480</v>
      </c>
      <c r="P89" s="24" t="s">
        <v>456</v>
      </c>
      <c r="Q89" s="25" t="s">
        <v>457</v>
      </c>
      <c r="R89" s="26" t="s">
        <v>458</v>
      </c>
      <c r="S89" s="2">
        <v>43283</v>
      </c>
      <c r="T89" s="2">
        <v>43283</v>
      </c>
    </row>
    <row r="90" spans="1:20" ht="76.5" x14ac:dyDescent="0.25">
      <c r="A90" s="21">
        <v>2018</v>
      </c>
      <c r="B90" s="2">
        <v>43191</v>
      </c>
      <c r="C90" s="2">
        <v>43281</v>
      </c>
      <c r="D90" s="39" t="s">
        <v>58</v>
      </c>
      <c r="E90" s="4">
        <v>3311</v>
      </c>
      <c r="F90" s="5" t="s">
        <v>78</v>
      </c>
      <c r="G90" s="5" t="s">
        <v>79</v>
      </c>
      <c r="H90" s="5" t="s">
        <v>64</v>
      </c>
      <c r="I90" s="8" t="s">
        <v>278</v>
      </c>
      <c r="J90" s="48" t="s">
        <v>472</v>
      </c>
      <c r="K90" s="10">
        <v>43191</v>
      </c>
      <c r="L90" s="11">
        <v>43274</v>
      </c>
      <c r="M90" s="30" t="s">
        <v>473</v>
      </c>
      <c r="N90" s="43">
        <v>12760</v>
      </c>
      <c r="O90" s="44">
        <v>11660</v>
      </c>
      <c r="P90" s="24" t="s">
        <v>456</v>
      </c>
      <c r="Q90" s="25" t="s">
        <v>457</v>
      </c>
      <c r="R90" s="26" t="s">
        <v>458</v>
      </c>
      <c r="S90" s="2">
        <v>43283</v>
      </c>
      <c r="T90" s="2">
        <v>43283</v>
      </c>
    </row>
    <row r="91" spans="1:20" ht="76.5" x14ac:dyDescent="0.25">
      <c r="A91" s="49">
        <v>2018</v>
      </c>
      <c r="B91" s="50">
        <v>43191</v>
      </c>
      <c r="C91" s="50">
        <v>43281</v>
      </c>
      <c r="D91" s="51" t="s">
        <v>58</v>
      </c>
      <c r="E91" s="52">
        <v>3311</v>
      </c>
      <c r="F91" s="5" t="s">
        <v>474</v>
      </c>
      <c r="G91" s="5" t="s">
        <v>82</v>
      </c>
      <c r="H91" s="5" t="s">
        <v>475</v>
      </c>
      <c r="I91" s="8" t="s">
        <v>476</v>
      </c>
      <c r="J91" s="48" t="s">
        <v>477</v>
      </c>
      <c r="K91" s="10">
        <v>43267</v>
      </c>
      <c r="L91" s="11">
        <v>43274</v>
      </c>
      <c r="M91" s="30" t="s">
        <v>478</v>
      </c>
      <c r="N91" s="46">
        <v>8120</v>
      </c>
      <c r="O91" s="47">
        <v>7420</v>
      </c>
      <c r="P91" s="7" t="s">
        <v>456</v>
      </c>
      <c r="Q91" s="9" t="s">
        <v>457</v>
      </c>
      <c r="R91" s="53" t="s">
        <v>458</v>
      </c>
      <c r="S91" s="50">
        <v>43283</v>
      </c>
      <c r="T91" s="50">
        <v>43283</v>
      </c>
    </row>
    <row r="92" spans="1:20" ht="75" x14ac:dyDescent="0.25">
      <c r="A92" s="21">
        <v>2018</v>
      </c>
      <c r="B92" s="2">
        <v>43191</v>
      </c>
      <c r="C92" s="2">
        <v>43281</v>
      </c>
      <c r="D92" s="39" t="s">
        <v>58</v>
      </c>
      <c r="E92" s="4">
        <v>3311</v>
      </c>
      <c r="F92" s="5" t="s">
        <v>80</v>
      </c>
      <c r="G92" s="5" t="s">
        <v>81</v>
      </c>
      <c r="H92" s="5" t="s">
        <v>82</v>
      </c>
      <c r="I92" s="13" t="s">
        <v>299</v>
      </c>
      <c r="J92" s="9" t="s">
        <v>479</v>
      </c>
      <c r="K92" s="10">
        <v>43191</v>
      </c>
      <c r="L92" s="11">
        <v>43274</v>
      </c>
      <c r="M92" s="31" t="s">
        <v>397</v>
      </c>
      <c r="N92" s="43">
        <v>8453.1172000000006</v>
      </c>
      <c r="O92" s="44">
        <v>7724.4002</v>
      </c>
      <c r="P92" s="24" t="s">
        <v>456</v>
      </c>
      <c r="Q92" s="25" t="s">
        <v>457</v>
      </c>
      <c r="R92" s="26" t="s">
        <v>458</v>
      </c>
      <c r="S92" s="2">
        <v>43283</v>
      </c>
      <c r="T92" s="2">
        <v>43283</v>
      </c>
    </row>
    <row r="93" spans="1:20" ht="75" x14ac:dyDescent="0.25">
      <c r="A93" s="21">
        <v>2018</v>
      </c>
      <c r="B93" s="2">
        <v>43191</v>
      </c>
      <c r="C93" s="2">
        <v>43281</v>
      </c>
      <c r="D93" s="39" t="s">
        <v>58</v>
      </c>
      <c r="E93" s="4">
        <v>3311</v>
      </c>
      <c r="F93" s="5" t="s">
        <v>480</v>
      </c>
      <c r="G93" s="5" t="s">
        <v>97</v>
      </c>
      <c r="H93" s="5" t="s">
        <v>481</v>
      </c>
      <c r="I93" s="13" t="s">
        <v>482</v>
      </c>
      <c r="J93" s="9" t="s">
        <v>483</v>
      </c>
      <c r="K93" s="10">
        <v>43191</v>
      </c>
      <c r="L93" s="11">
        <v>43274</v>
      </c>
      <c r="M93" s="31" t="s">
        <v>484</v>
      </c>
      <c r="N93" s="46">
        <v>26680</v>
      </c>
      <c r="O93" s="47">
        <v>24380</v>
      </c>
      <c r="P93" s="24" t="s">
        <v>456</v>
      </c>
      <c r="Q93" s="25" t="s">
        <v>457</v>
      </c>
      <c r="R93" s="26" t="s">
        <v>458</v>
      </c>
      <c r="S93" s="2">
        <v>43283</v>
      </c>
      <c r="T93" s="2">
        <v>43283</v>
      </c>
    </row>
    <row r="94" spans="1:20" ht="75" x14ac:dyDescent="0.25">
      <c r="A94" s="21">
        <v>2018</v>
      </c>
      <c r="B94" s="2">
        <v>43191</v>
      </c>
      <c r="C94" s="2">
        <v>43281</v>
      </c>
      <c r="D94" s="39" t="s">
        <v>58</v>
      </c>
      <c r="E94" s="4">
        <v>3311</v>
      </c>
      <c r="F94" s="5" t="s">
        <v>83</v>
      </c>
      <c r="G94" s="5" t="s">
        <v>84</v>
      </c>
      <c r="H94" s="5" t="s">
        <v>85</v>
      </c>
      <c r="I94" s="8" t="s">
        <v>290</v>
      </c>
      <c r="J94" s="9" t="s">
        <v>485</v>
      </c>
      <c r="K94" s="10">
        <v>43191</v>
      </c>
      <c r="L94" s="11">
        <v>43274</v>
      </c>
      <c r="M94" s="22" t="s">
        <v>398</v>
      </c>
      <c r="N94" s="54">
        <v>11600</v>
      </c>
      <c r="O94" s="44">
        <v>10600</v>
      </c>
      <c r="P94" s="24" t="s">
        <v>456</v>
      </c>
      <c r="Q94" s="25" t="s">
        <v>457</v>
      </c>
      <c r="R94" s="26" t="s">
        <v>458</v>
      </c>
      <c r="S94" s="2">
        <v>43283</v>
      </c>
      <c r="T94" s="2">
        <v>43283</v>
      </c>
    </row>
    <row r="95" spans="1:20" ht="75" x14ac:dyDescent="0.25">
      <c r="A95" s="21">
        <v>2018</v>
      </c>
      <c r="B95" s="2">
        <v>43191</v>
      </c>
      <c r="C95" s="2">
        <v>43281</v>
      </c>
      <c r="D95" s="39" t="s">
        <v>58</v>
      </c>
      <c r="E95" s="4">
        <v>3311</v>
      </c>
      <c r="F95" s="5" t="s">
        <v>86</v>
      </c>
      <c r="G95" s="5" t="s">
        <v>87</v>
      </c>
      <c r="H95" s="5" t="s">
        <v>88</v>
      </c>
      <c r="I95" s="8" t="s">
        <v>324</v>
      </c>
      <c r="J95" s="9" t="s">
        <v>486</v>
      </c>
      <c r="K95" s="10">
        <v>43191</v>
      </c>
      <c r="L95" s="11">
        <v>43274</v>
      </c>
      <c r="M95" s="22" t="s">
        <v>399</v>
      </c>
      <c r="N95" s="43">
        <v>11020</v>
      </c>
      <c r="O95" s="44">
        <v>10070</v>
      </c>
      <c r="P95" s="24" t="s">
        <v>456</v>
      </c>
      <c r="Q95" s="25" t="s">
        <v>457</v>
      </c>
      <c r="R95" s="26" t="s">
        <v>458</v>
      </c>
      <c r="S95" s="2">
        <v>43283</v>
      </c>
      <c r="T95" s="2">
        <v>43283</v>
      </c>
    </row>
    <row r="96" spans="1:20" ht="75" x14ac:dyDescent="0.25">
      <c r="A96" s="21">
        <v>2018</v>
      </c>
      <c r="B96" s="2">
        <v>43191</v>
      </c>
      <c r="C96" s="2">
        <v>43281</v>
      </c>
      <c r="D96" s="39" t="s">
        <v>58</v>
      </c>
      <c r="E96" s="4">
        <v>3311</v>
      </c>
      <c r="F96" s="5" t="s">
        <v>89</v>
      </c>
      <c r="G96" s="5" t="s">
        <v>90</v>
      </c>
      <c r="H96" s="5" t="s">
        <v>91</v>
      </c>
      <c r="I96" s="8" t="s">
        <v>359</v>
      </c>
      <c r="J96" s="9" t="s">
        <v>487</v>
      </c>
      <c r="K96" s="10">
        <v>43191</v>
      </c>
      <c r="L96" s="11">
        <v>43274</v>
      </c>
      <c r="M96" s="31" t="s">
        <v>397</v>
      </c>
      <c r="N96" s="43">
        <v>8453.1172000000006</v>
      </c>
      <c r="O96" s="44">
        <v>7724.4002</v>
      </c>
      <c r="P96" s="24" t="s">
        <v>456</v>
      </c>
      <c r="Q96" s="25" t="s">
        <v>457</v>
      </c>
      <c r="R96" s="26" t="s">
        <v>458</v>
      </c>
      <c r="S96" s="2">
        <v>43283</v>
      </c>
      <c r="T96" s="2">
        <v>43283</v>
      </c>
    </row>
    <row r="97" spans="1:20" ht="75" x14ac:dyDescent="0.25">
      <c r="A97" s="21">
        <v>2018</v>
      </c>
      <c r="B97" s="2">
        <v>43191</v>
      </c>
      <c r="C97" s="2">
        <v>43281</v>
      </c>
      <c r="D97" s="39" t="s">
        <v>58</v>
      </c>
      <c r="E97" s="4">
        <v>3311</v>
      </c>
      <c r="F97" s="5" t="s">
        <v>92</v>
      </c>
      <c r="G97" s="5" t="s">
        <v>93</v>
      </c>
      <c r="H97" s="5" t="s">
        <v>94</v>
      </c>
      <c r="I97" s="8" t="s">
        <v>301</v>
      </c>
      <c r="J97" s="9" t="s">
        <v>488</v>
      </c>
      <c r="K97" s="10">
        <v>43191</v>
      </c>
      <c r="L97" s="11">
        <v>43274</v>
      </c>
      <c r="M97" s="22" t="s">
        <v>397</v>
      </c>
      <c r="N97" s="43">
        <v>17554.666666666668</v>
      </c>
      <c r="O97" s="44">
        <v>16041.333333333334</v>
      </c>
      <c r="P97" s="24" t="s">
        <v>456</v>
      </c>
      <c r="Q97" s="25" t="s">
        <v>457</v>
      </c>
      <c r="R97" s="26" t="s">
        <v>458</v>
      </c>
      <c r="S97" s="2">
        <v>43283</v>
      </c>
      <c r="T97" s="2">
        <v>43283</v>
      </c>
    </row>
    <row r="98" spans="1:20" ht="75" x14ac:dyDescent="0.25">
      <c r="A98" s="21">
        <v>2018</v>
      </c>
      <c r="B98" s="2">
        <v>43191</v>
      </c>
      <c r="C98" s="2">
        <v>43281</v>
      </c>
      <c r="D98" s="39" t="s">
        <v>58</v>
      </c>
      <c r="E98" s="4">
        <v>3311</v>
      </c>
      <c r="F98" s="5" t="s">
        <v>95</v>
      </c>
      <c r="G98" s="5" t="s">
        <v>96</v>
      </c>
      <c r="H98" s="5" t="s">
        <v>97</v>
      </c>
      <c r="I98" s="8" t="s">
        <v>330</v>
      </c>
      <c r="J98" s="9" t="s">
        <v>489</v>
      </c>
      <c r="K98" s="10">
        <v>43191</v>
      </c>
      <c r="L98" s="11">
        <v>43274</v>
      </c>
      <c r="M98" s="30" t="s">
        <v>490</v>
      </c>
      <c r="N98" s="43">
        <v>10944.6</v>
      </c>
      <c r="O98" s="44">
        <v>10001.1</v>
      </c>
      <c r="P98" s="24" t="s">
        <v>456</v>
      </c>
      <c r="Q98" s="25" t="s">
        <v>457</v>
      </c>
      <c r="R98" s="26" t="s">
        <v>458</v>
      </c>
      <c r="S98" s="2">
        <v>43283</v>
      </c>
      <c r="T98" s="2">
        <v>43283</v>
      </c>
    </row>
    <row r="99" spans="1:20" ht="75" x14ac:dyDescent="0.25">
      <c r="A99" s="21">
        <v>2018</v>
      </c>
      <c r="B99" s="2">
        <v>43191</v>
      </c>
      <c r="C99" s="2">
        <v>43281</v>
      </c>
      <c r="D99" s="39" t="s">
        <v>58</v>
      </c>
      <c r="E99" s="4">
        <v>3311</v>
      </c>
      <c r="F99" s="5" t="s">
        <v>98</v>
      </c>
      <c r="G99" s="5" t="s">
        <v>99</v>
      </c>
      <c r="H99" s="5" t="s">
        <v>100</v>
      </c>
      <c r="I99" s="8" t="s">
        <v>491</v>
      </c>
      <c r="J99" s="9" t="s">
        <v>492</v>
      </c>
      <c r="K99" s="10">
        <v>43191</v>
      </c>
      <c r="L99" s="11">
        <v>43274</v>
      </c>
      <c r="M99" s="30" t="s">
        <v>493</v>
      </c>
      <c r="N99" s="43">
        <v>14732</v>
      </c>
      <c r="O99" s="44">
        <v>13462</v>
      </c>
      <c r="P99" s="24" t="s">
        <v>456</v>
      </c>
      <c r="Q99" s="25" t="s">
        <v>457</v>
      </c>
      <c r="R99" s="26" t="s">
        <v>458</v>
      </c>
      <c r="S99" s="2">
        <v>43283</v>
      </c>
      <c r="T99" s="2">
        <v>43283</v>
      </c>
    </row>
    <row r="100" spans="1:20" ht="75" x14ac:dyDescent="0.25">
      <c r="A100" s="21">
        <v>2018</v>
      </c>
      <c r="B100" s="2">
        <v>43191</v>
      </c>
      <c r="C100" s="2">
        <v>43281</v>
      </c>
      <c r="D100" s="39" t="s">
        <v>58</v>
      </c>
      <c r="E100" s="4">
        <v>3311</v>
      </c>
      <c r="F100" s="40" t="s">
        <v>101</v>
      </c>
      <c r="G100" s="5" t="s">
        <v>102</v>
      </c>
      <c r="H100" s="5" t="s">
        <v>103</v>
      </c>
      <c r="I100" s="8" t="s">
        <v>494</v>
      </c>
      <c r="J100" s="9" t="s">
        <v>495</v>
      </c>
      <c r="K100" s="10">
        <v>43191</v>
      </c>
      <c r="L100" s="11">
        <v>43274</v>
      </c>
      <c r="M100" s="31" t="s">
        <v>397</v>
      </c>
      <c r="N100" s="43">
        <v>9280</v>
      </c>
      <c r="O100" s="44">
        <v>8480</v>
      </c>
      <c r="P100" s="24" t="s">
        <v>456</v>
      </c>
      <c r="Q100" s="25" t="s">
        <v>457</v>
      </c>
      <c r="R100" s="26" t="s">
        <v>458</v>
      </c>
      <c r="S100" s="2">
        <v>43283</v>
      </c>
      <c r="T100" s="2">
        <v>43283</v>
      </c>
    </row>
    <row r="101" spans="1:20" ht="89.25" x14ac:dyDescent="0.25">
      <c r="A101" s="21">
        <v>2018</v>
      </c>
      <c r="B101" s="2">
        <v>43191</v>
      </c>
      <c r="C101" s="2">
        <v>43281</v>
      </c>
      <c r="D101" s="39" t="s">
        <v>58</v>
      </c>
      <c r="E101" s="4">
        <v>3311</v>
      </c>
      <c r="F101" s="5" t="s">
        <v>104</v>
      </c>
      <c r="G101" s="5" t="s">
        <v>103</v>
      </c>
      <c r="H101" s="5" t="s">
        <v>105</v>
      </c>
      <c r="I101" s="8" t="s">
        <v>496</v>
      </c>
      <c r="J101" s="9" t="s">
        <v>497</v>
      </c>
      <c r="K101" s="10">
        <v>43191</v>
      </c>
      <c r="L101" s="11">
        <v>43274</v>
      </c>
      <c r="M101" s="31" t="s">
        <v>403</v>
      </c>
      <c r="N101" s="43">
        <v>7540</v>
      </c>
      <c r="O101" s="44">
        <v>6890</v>
      </c>
      <c r="P101" s="24" t="s">
        <v>456</v>
      </c>
      <c r="Q101" s="25" t="s">
        <v>457</v>
      </c>
      <c r="R101" s="26" t="s">
        <v>458</v>
      </c>
      <c r="S101" s="2">
        <v>43283</v>
      </c>
      <c r="T101" s="2">
        <v>43283</v>
      </c>
    </row>
    <row r="102" spans="1:20" ht="75" x14ac:dyDescent="0.25">
      <c r="A102" s="21">
        <v>2018</v>
      </c>
      <c r="B102" s="2">
        <v>43191</v>
      </c>
      <c r="C102" s="2">
        <v>43281</v>
      </c>
      <c r="D102" s="39" t="s">
        <v>58</v>
      </c>
      <c r="E102" s="4">
        <v>3311</v>
      </c>
      <c r="F102" s="5" t="s">
        <v>498</v>
      </c>
      <c r="G102" s="5" t="s">
        <v>499</v>
      </c>
      <c r="H102" s="5" t="s">
        <v>147</v>
      </c>
      <c r="I102" s="8" t="s">
        <v>500</v>
      </c>
      <c r="J102" s="9" t="s">
        <v>501</v>
      </c>
      <c r="K102" s="10">
        <v>43222</v>
      </c>
      <c r="L102" s="11">
        <v>43274</v>
      </c>
      <c r="M102" s="31" t="s">
        <v>502</v>
      </c>
      <c r="N102" s="43">
        <v>7830</v>
      </c>
      <c r="O102" s="44">
        <v>7155</v>
      </c>
      <c r="P102" s="24" t="s">
        <v>456</v>
      </c>
      <c r="Q102" s="25" t="s">
        <v>457</v>
      </c>
      <c r="R102" s="26" t="s">
        <v>458</v>
      </c>
      <c r="S102" s="2">
        <v>43283</v>
      </c>
      <c r="T102" s="2">
        <v>43283</v>
      </c>
    </row>
    <row r="103" spans="1:20" ht="75" x14ac:dyDescent="0.25">
      <c r="A103" s="21">
        <v>2018</v>
      </c>
      <c r="B103" s="2">
        <v>43191</v>
      </c>
      <c r="C103" s="2">
        <v>43281</v>
      </c>
      <c r="D103" s="39" t="s">
        <v>58</v>
      </c>
      <c r="E103" s="4">
        <v>3311</v>
      </c>
      <c r="F103" s="5" t="s">
        <v>106</v>
      </c>
      <c r="G103" s="5" t="s">
        <v>107</v>
      </c>
      <c r="H103" s="5" t="s">
        <v>108</v>
      </c>
      <c r="I103" s="8" t="s">
        <v>264</v>
      </c>
      <c r="J103" s="9" t="s">
        <v>503</v>
      </c>
      <c r="K103" s="10">
        <v>43191</v>
      </c>
      <c r="L103" s="11">
        <v>43274</v>
      </c>
      <c r="M103" s="33" t="s">
        <v>406</v>
      </c>
      <c r="N103" s="43">
        <v>10440</v>
      </c>
      <c r="O103" s="44">
        <v>9540</v>
      </c>
      <c r="P103" s="24" t="s">
        <v>456</v>
      </c>
      <c r="Q103" s="25" t="s">
        <v>457</v>
      </c>
      <c r="R103" s="26" t="s">
        <v>458</v>
      </c>
      <c r="S103" s="2">
        <v>43283</v>
      </c>
      <c r="T103" s="2">
        <v>43283</v>
      </c>
    </row>
    <row r="104" spans="1:20" ht="75" x14ac:dyDescent="0.25">
      <c r="A104" s="21">
        <v>2018</v>
      </c>
      <c r="B104" s="2">
        <v>43191</v>
      </c>
      <c r="C104" s="2">
        <v>43281</v>
      </c>
      <c r="D104" s="39" t="s">
        <v>58</v>
      </c>
      <c r="E104" s="4">
        <v>3311</v>
      </c>
      <c r="F104" s="5" t="s">
        <v>109</v>
      </c>
      <c r="G104" s="5" t="s">
        <v>110</v>
      </c>
      <c r="H104" s="5" t="s">
        <v>111</v>
      </c>
      <c r="I104" s="8" t="s">
        <v>270</v>
      </c>
      <c r="J104" s="9" t="s">
        <v>504</v>
      </c>
      <c r="K104" s="10">
        <v>43191</v>
      </c>
      <c r="L104" s="11">
        <v>43274</v>
      </c>
      <c r="M104" s="31" t="s">
        <v>409</v>
      </c>
      <c r="N104" s="43">
        <v>14732</v>
      </c>
      <c r="O104" s="44">
        <v>13462</v>
      </c>
      <c r="P104" s="24" t="s">
        <v>456</v>
      </c>
      <c r="Q104" s="25" t="s">
        <v>457</v>
      </c>
      <c r="R104" s="26" t="s">
        <v>458</v>
      </c>
      <c r="S104" s="2">
        <v>43283</v>
      </c>
      <c r="T104" s="2">
        <v>43283</v>
      </c>
    </row>
    <row r="105" spans="1:20" ht="75" x14ac:dyDescent="0.25">
      <c r="A105" s="21">
        <v>2018</v>
      </c>
      <c r="B105" s="2">
        <v>43191</v>
      </c>
      <c r="C105" s="2">
        <v>43281</v>
      </c>
      <c r="D105" s="39" t="s">
        <v>58</v>
      </c>
      <c r="E105" s="4">
        <v>3311</v>
      </c>
      <c r="F105" s="5" t="s">
        <v>112</v>
      </c>
      <c r="G105" s="5" t="s">
        <v>113</v>
      </c>
      <c r="H105" s="5" t="s">
        <v>114</v>
      </c>
      <c r="I105" s="8" t="s">
        <v>304</v>
      </c>
      <c r="J105" s="9" t="s">
        <v>505</v>
      </c>
      <c r="K105" s="10">
        <v>43191</v>
      </c>
      <c r="L105" s="11">
        <v>43274</v>
      </c>
      <c r="M105" s="31" t="s">
        <v>397</v>
      </c>
      <c r="N105" s="43">
        <v>9280</v>
      </c>
      <c r="O105" s="44">
        <v>8480</v>
      </c>
      <c r="P105" s="24" t="s">
        <v>456</v>
      </c>
      <c r="Q105" s="25" t="s">
        <v>457</v>
      </c>
      <c r="R105" s="26" t="s">
        <v>458</v>
      </c>
      <c r="S105" s="2">
        <v>43283</v>
      </c>
      <c r="T105" s="2">
        <v>43283</v>
      </c>
    </row>
    <row r="106" spans="1:20" ht="75" x14ac:dyDescent="0.25">
      <c r="A106" s="21">
        <v>2018</v>
      </c>
      <c r="B106" s="2">
        <v>43191</v>
      </c>
      <c r="C106" s="2">
        <v>43281</v>
      </c>
      <c r="D106" s="39" t="s">
        <v>58</v>
      </c>
      <c r="E106" s="4">
        <v>3311</v>
      </c>
      <c r="F106" s="5" t="s">
        <v>115</v>
      </c>
      <c r="G106" s="5" t="s">
        <v>116</v>
      </c>
      <c r="H106" s="5" t="s">
        <v>117</v>
      </c>
      <c r="I106" s="8" t="s">
        <v>367</v>
      </c>
      <c r="J106" s="9" t="s">
        <v>506</v>
      </c>
      <c r="K106" s="10">
        <v>43191</v>
      </c>
      <c r="L106" s="11">
        <v>43274</v>
      </c>
      <c r="M106" s="31" t="s">
        <v>507</v>
      </c>
      <c r="N106" s="43">
        <v>11020</v>
      </c>
      <c r="O106" s="44">
        <v>10070</v>
      </c>
      <c r="P106" s="24" t="s">
        <v>456</v>
      </c>
      <c r="Q106" s="25" t="s">
        <v>457</v>
      </c>
      <c r="R106" s="26" t="s">
        <v>458</v>
      </c>
      <c r="S106" s="2">
        <v>43283</v>
      </c>
      <c r="T106" s="2">
        <v>43283</v>
      </c>
    </row>
    <row r="107" spans="1:20" ht="75" x14ac:dyDescent="0.25">
      <c r="A107" s="21">
        <v>2018</v>
      </c>
      <c r="B107" s="2">
        <v>43191</v>
      </c>
      <c r="C107" s="2">
        <v>43281</v>
      </c>
      <c r="D107" s="39" t="s">
        <v>58</v>
      </c>
      <c r="E107" s="4">
        <v>3311</v>
      </c>
      <c r="F107" s="5" t="s">
        <v>118</v>
      </c>
      <c r="G107" s="5" t="s">
        <v>119</v>
      </c>
      <c r="H107" s="5" t="s">
        <v>120</v>
      </c>
      <c r="I107" s="8" t="s">
        <v>508</v>
      </c>
      <c r="J107" s="9" t="s">
        <v>509</v>
      </c>
      <c r="K107" s="10">
        <v>43191</v>
      </c>
      <c r="L107" s="11">
        <v>43274</v>
      </c>
      <c r="M107" s="31" t="s">
        <v>510</v>
      </c>
      <c r="N107" s="43">
        <v>11600</v>
      </c>
      <c r="O107" s="44">
        <v>10600</v>
      </c>
      <c r="P107" s="24" t="s">
        <v>456</v>
      </c>
      <c r="Q107" s="25" t="s">
        <v>457</v>
      </c>
      <c r="R107" s="26" t="s">
        <v>458</v>
      </c>
      <c r="S107" s="2">
        <v>43283</v>
      </c>
      <c r="T107" s="2">
        <v>43283</v>
      </c>
    </row>
    <row r="108" spans="1:20" ht="75" x14ac:dyDescent="0.25">
      <c r="A108" s="21">
        <v>2018</v>
      </c>
      <c r="B108" s="2">
        <v>43191</v>
      </c>
      <c r="C108" s="2">
        <v>43281</v>
      </c>
      <c r="D108" s="39" t="s">
        <v>58</v>
      </c>
      <c r="E108" s="4">
        <v>3311</v>
      </c>
      <c r="F108" s="5" t="s">
        <v>121</v>
      </c>
      <c r="G108" s="5" t="s">
        <v>122</v>
      </c>
      <c r="H108" s="5" t="s">
        <v>123</v>
      </c>
      <c r="I108" s="8" t="s">
        <v>282</v>
      </c>
      <c r="J108" s="9" t="s">
        <v>511</v>
      </c>
      <c r="K108" s="10">
        <v>43191</v>
      </c>
      <c r="L108" s="11">
        <v>43274</v>
      </c>
      <c r="M108" s="31" t="s">
        <v>392</v>
      </c>
      <c r="N108" s="43">
        <v>12256.56</v>
      </c>
      <c r="O108" s="44">
        <v>11199.96</v>
      </c>
      <c r="P108" s="24" t="s">
        <v>456</v>
      </c>
      <c r="Q108" s="25" t="s">
        <v>457</v>
      </c>
      <c r="R108" s="26" t="s">
        <v>458</v>
      </c>
      <c r="S108" s="2">
        <v>43283</v>
      </c>
      <c r="T108" s="2">
        <v>43283</v>
      </c>
    </row>
    <row r="109" spans="1:20" ht="75" x14ac:dyDescent="0.25">
      <c r="A109" s="21">
        <v>2018</v>
      </c>
      <c r="B109" s="2">
        <v>43191</v>
      </c>
      <c r="C109" s="2">
        <v>43281</v>
      </c>
      <c r="D109" s="39" t="s">
        <v>58</v>
      </c>
      <c r="E109" s="4">
        <v>3311</v>
      </c>
      <c r="F109" s="5" t="s">
        <v>124</v>
      </c>
      <c r="G109" s="5" t="s">
        <v>125</v>
      </c>
      <c r="H109" s="5" t="s">
        <v>126</v>
      </c>
      <c r="I109" s="8" t="s">
        <v>332</v>
      </c>
      <c r="J109" s="9" t="s">
        <v>512</v>
      </c>
      <c r="K109" s="10">
        <v>43191</v>
      </c>
      <c r="L109" s="11">
        <v>43274</v>
      </c>
      <c r="M109" s="31" t="s">
        <v>397</v>
      </c>
      <c r="N109" s="43">
        <v>8453.1172000000006</v>
      </c>
      <c r="O109" s="44">
        <v>7724.4002</v>
      </c>
      <c r="P109" s="24" t="s">
        <v>456</v>
      </c>
      <c r="Q109" s="25" t="s">
        <v>457</v>
      </c>
      <c r="R109" s="26" t="s">
        <v>458</v>
      </c>
      <c r="S109" s="2">
        <v>43283</v>
      </c>
      <c r="T109" s="2">
        <v>43283</v>
      </c>
    </row>
    <row r="110" spans="1:20" ht="75" x14ac:dyDescent="0.25">
      <c r="A110" s="21">
        <v>2018</v>
      </c>
      <c r="B110" s="2">
        <v>43191</v>
      </c>
      <c r="C110" s="2">
        <v>43281</v>
      </c>
      <c r="D110" s="39" t="s">
        <v>58</v>
      </c>
      <c r="E110" s="4">
        <v>3311</v>
      </c>
      <c r="F110" s="5" t="s">
        <v>129</v>
      </c>
      <c r="G110" s="5" t="s">
        <v>130</v>
      </c>
      <c r="H110" s="5" t="s">
        <v>82</v>
      </c>
      <c r="I110" s="8" t="s">
        <v>13</v>
      </c>
      <c r="J110" s="9" t="s">
        <v>513</v>
      </c>
      <c r="K110" s="10">
        <v>43191</v>
      </c>
      <c r="L110" s="11">
        <v>43274</v>
      </c>
      <c r="M110" s="31" t="s">
        <v>514</v>
      </c>
      <c r="N110" s="43">
        <v>9280</v>
      </c>
      <c r="O110" s="44">
        <v>8480</v>
      </c>
      <c r="P110" s="24" t="s">
        <v>456</v>
      </c>
      <c r="Q110" s="25" t="s">
        <v>457</v>
      </c>
      <c r="R110" s="26" t="s">
        <v>458</v>
      </c>
      <c r="S110" s="2">
        <v>43283</v>
      </c>
      <c r="T110" s="2">
        <v>43283</v>
      </c>
    </row>
    <row r="111" spans="1:20" ht="76.5" x14ac:dyDescent="0.25">
      <c r="A111" s="21">
        <v>2018</v>
      </c>
      <c r="B111" s="2">
        <v>43191</v>
      </c>
      <c r="C111" s="2">
        <v>43281</v>
      </c>
      <c r="D111" s="39" t="s">
        <v>58</v>
      </c>
      <c r="E111" s="4">
        <v>3311</v>
      </c>
      <c r="F111" s="5" t="s">
        <v>131</v>
      </c>
      <c r="G111" s="5" t="s">
        <v>132</v>
      </c>
      <c r="H111" s="5" t="s">
        <v>133</v>
      </c>
      <c r="I111" s="8" t="s">
        <v>266</v>
      </c>
      <c r="J111" s="9" t="s">
        <v>515</v>
      </c>
      <c r="K111" s="10">
        <v>43191</v>
      </c>
      <c r="L111" s="11">
        <v>43274</v>
      </c>
      <c r="M111" s="31" t="s">
        <v>388</v>
      </c>
      <c r="N111" s="55">
        <v>11020</v>
      </c>
      <c r="O111" s="56">
        <v>1070</v>
      </c>
      <c r="P111" s="24" t="s">
        <v>456</v>
      </c>
      <c r="Q111" s="25" t="s">
        <v>457</v>
      </c>
      <c r="R111" s="26" t="s">
        <v>458</v>
      </c>
      <c r="S111" s="2">
        <v>43283</v>
      </c>
      <c r="T111" s="2">
        <v>43283</v>
      </c>
    </row>
    <row r="112" spans="1:20" ht="75" x14ac:dyDescent="0.25">
      <c r="A112" s="21">
        <v>2018</v>
      </c>
      <c r="B112" s="2">
        <v>43191</v>
      </c>
      <c r="C112" s="2">
        <v>43281</v>
      </c>
      <c r="D112" s="39" t="s">
        <v>58</v>
      </c>
      <c r="E112" s="4">
        <v>3311</v>
      </c>
      <c r="F112" s="5" t="s">
        <v>134</v>
      </c>
      <c r="G112" s="5" t="s">
        <v>135</v>
      </c>
      <c r="H112" s="5" t="s">
        <v>136</v>
      </c>
      <c r="I112" s="8" t="s">
        <v>254</v>
      </c>
      <c r="J112" s="9" t="s">
        <v>516</v>
      </c>
      <c r="K112" s="10">
        <v>43191</v>
      </c>
      <c r="L112" s="11">
        <v>43274</v>
      </c>
      <c r="M112" s="31" t="s">
        <v>417</v>
      </c>
      <c r="N112" s="43">
        <v>9727.4467999999997</v>
      </c>
      <c r="O112" s="44">
        <v>8888.8737999999994</v>
      </c>
      <c r="P112" s="24" t="s">
        <v>456</v>
      </c>
      <c r="Q112" s="25" t="s">
        <v>457</v>
      </c>
      <c r="R112" s="26" t="s">
        <v>458</v>
      </c>
      <c r="S112" s="2">
        <v>43283</v>
      </c>
      <c r="T112" s="2">
        <v>43283</v>
      </c>
    </row>
    <row r="113" spans="1:20" ht="75" x14ac:dyDescent="0.25">
      <c r="A113" s="21">
        <v>2018</v>
      </c>
      <c r="B113" s="2">
        <v>43191</v>
      </c>
      <c r="C113" s="2">
        <v>43281</v>
      </c>
      <c r="D113" s="39" t="s">
        <v>58</v>
      </c>
      <c r="E113" s="4">
        <v>3311</v>
      </c>
      <c r="F113" s="5" t="s">
        <v>134</v>
      </c>
      <c r="G113" s="5" t="s">
        <v>97</v>
      </c>
      <c r="H113" s="5" t="s">
        <v>137</v>
      </c>
      <c r="I113" s="8" t="s">
        <v>276</v>
      </c>
      <c r="J113" s="9" t="s">
        <v>517</v>
      </c>
      <c r="K113" s="10">
        <v>43191</v>
      </c>
      <c r="L113" s="11">
        <v>43274</v>
      </c>
      <c r="M113" s="31" t="s">
        <v>518</v>
      </c>
      <c r="N113" s="43">
        <v>16820</v>
      </c>
      <c r="O113" s="44">
        <v>15370</v>
      </c>
      <c r="P113" s="24" t="s">
        <v>456</v>
      </c>
      <c r="Q113" s="25" t="s">
        <v>457</v>
      </c>
      <c r="R113" s="26" t="s">
        <v>458</v>
      </c>
      <c r="S113" s="2">
        <v>43283</v>
      </c>
      <c r="T113" s="2">
        <v>43283</v>
      </c>
    </row>
    <row r="114" spans="1:20" ht="76.5" x14ac:dyDescent="0.25">
      <c r="A114" s="21">
        <v>2018</v>
      </c>
      <c r="B114" s="2">
        <v>43191</v>
      </c>
      <c r="C114" s="2">
        <v>43281</v>
      </c>
      <c r="D114" s="39" t="s">
        <v>58</v>
      </c>
      <c r="E114" s="4">
        <v>3311</v>
      </c>
      <c r="F114" s="40" t="s">
        <v>138</v>
      </c>
      <c r="G114" s="5" t="s">
        <v>139</v>
      </c>
      <c r="H114" s="5" t="s">
        <v>140</v>
      </c>
      <c r="I114" s="8" t="s">
        <v>357</v>
      </c>
      <c r="J114" s="9" t="s">
        <v>519</v>
      </c>
      <c r="K114" s="10">
        <v>43191</v>
      </c>
      <c r="L114" s="11">
        <v>43274</v>
      </c>
      <c r="M114" s="34" t="s">
        <v>421</v>
      </c>
      <c r="N114" s="43">
        <v>28420</v>
      </c>
      <c r="O114" s="44">
        <v>25970</v>
      </c>
      <c r="P114" s="24" t="s">
        <v>456</v>
      </c>
      <c r="Q114" s="25" t="s">
        <v>457</v>
      </c>
      <c r="R114" s="26" t="s">
        <v>458</v>
      </c>
      <c r="S114" s="2">
        <v>43283</v>
      </c>
      <c r="T114" s="2">
        <v>43283</v>
      </c>
    </row>
    <row r="115" spans="1:20" ht="75" x14ac:dyDescent="0.25">
      <c r="A115" s="21">
        <v>2018</v>
      </c>
      <c r="B115" s="2">
        <v>43191</v>
      </c>
      <c r="C115" s="2">
        <v>43281</v>
      </c>
      <c r="D115" s="39" t="s">
        <v>58</v>
      </c>
      <c r="E115" s="4">
        <v>3311</v>
      </c>
      <c r="F115" s="5" t="s">
        <v>141</v>
      </c>
      <c r="G115" s="5" t="s">
        <v>142</v>
      </c>
      <c r="H115" s="5" t="s">
        <v>123</v>
      </c>
      <c r="I115" s="8" t="s">
        <v>286</v>
      </c>
      <c r="J115" s="9" t="s">
        <v>520</v>
      </c>
      <c r="K115" s="10">
        <v>43191</v>
      </c>
      <c r="L115" s="11">
        <v>43274</v>
      </c>
      <c r="M115" s="31" t="s">
        <v>397</v>
      </c>
      <c r="N115" s="43">
        <v>8453.1172000000006</v>
      </c>
      <c r="O115" s="44">
        <v>7724.4002</v>
      </c>
      <c r="P115" s="24" t="s">
        <v>456</v>
      </c>
      <c r="Q115" s="25" t="s">
        <v>457</v>
      </c>
      <c r="R115" s="26" t="s">
        <v>458</v>
      </c>
      <c r="S115" s="2">
        <v>43283</v>
      </c>
      <c r="T115" s="2">
        <v>43283</v>
      </c>
    </row>
    <row r="116" spans="1:20" ht="75" x14ac:dyDescent="0.25">
      <c r="A116" s="21">
        <v>2018</v>
      </c>
      <c r="B116" s="2">
        <v>43191</v>
      </c>
      <c r="C116" s="2">
        <v>43281</v>
      </c>
      <c r="D116" s="39" t="s">
        <v>58</v>
      </c>
      <c r="E116" s="4">
        <v>3311</v>
      </c>
      <c r="F116" s="5" t="s">
        <v>143</v>
      </c>
      <c r="G116" s="5" t="s">
        <v>144</v>
      </c>
      <c r="H116" s="5" t="s">
        <v>145</v>
      </c>
      <c r="I116" s="8" t="s">
        <v>308</v>
      </c>
      <c r="J116" s="9" t="s">
        <v>521</v>
      </c>
      <c r="K116" s="10">
        <v>43191</v>
      </c>
      <c r="L116" s="11">
        <v>43274</v>
      </c>
      <c r="M116" s="31" t="s">
        <v>397</v>
      </c>
      <c r="N116" s="43">
        <v>17554.666666666668</v>
      </c>
      <c r="O116" s="44">
        <v>16041.333333333334</v>
      </c>
      <c r="P116" s="24" t="s">
        <v>456</v>
      </c>
      <c r="Q116" s="25" t="s">
        <v>457</v>
      </c>
      <c r="R116" s="26" t="s">
        <v>458</v>
      </c>
      <c r="S116" s="2">
        <v>43283</v>
      </c>
      <c r="T116" s="2">
        <v>43283</v>
      </c>
    </row>
    <row r="117" spans="1:20" ht="75" x14ac:dyDescent="0.25">
      <c r="A117" s="21">
        <v>2018</v>
      </c>
      <c r="B117" s="2">
        <v>43191</v>
      </c>
      <c r="C117" s="2">
        <v>43281</v>
      </c>
      <c r="D117" s="39" t="s">
        <v>58</v>
      </c>
      <c r="E117" s="4">
        <v>3311</v>
      </c>
      <c r="F117" s="5" t="s">
        <v>146</v>
      </c>
      <c r="G117" s="5" t="s">
        <v>147</v>
      </c>
      <c r="H117" s="5" t="s">
        <v>105</v>
      </c>
      <c r="I117" s="8" t="s">
        <v>314</v>
      </c>
      <c r="J117" s="9" t="s">
        <v>522</v>
      </c>
      <c r="K117" s="10">
        <v>43191</v>
      </c>
      <c r="L117" s="11">
        <v>43274</v>
      </c>
      <c r="M117" s="31" t="s">
        <v>397</v>
      </c>
      <c r="N117" s="43">
        <v>20418.2156</v>
      </c>
      <c r="O117" s="44">
        <v>18658.024600000001</v>
      </c>
      <c r="P117" s="24" t="s">
        <v>456</v>
      </c>
      <c r="Q117" s="25" t="s">
        <v>457</v>
      </c>
      <c r="R117" s="26" t="s">
        <v>458</v>
      </c>
      <c r="S117" s="2">
        <v>43283</v>
      </c>
      <c r="T117" s="2">
        <v>43283</v>
      </c>
    </row>
    <row r="118" spans="1:20" ht="75" x14ac:dyDescent="0.25">
      <c r="A118" s="21">
        <v>2018</v>
      </c>
      <c r="B118" s="2">
        <v>43191</v>
      </c>
      <c r="C118" s="2">
        <v>43281</v>
      </c>
      <c r="D118" s="39" t="s">
        <v>58</v>
      </c>
      <c r="E118" s="4">
        <v>3311</v>
      </c>
      <c r="F118" s="5" t="s">
        <v>148</v>
      </c>
      <c r="G118" s="5" t="s">
        <v>149</v>
      </c>
      <c r="H118" s="5" t="s">
        <v>147</v>
      </c>
      <c r="I118" s="8" t="s">
        <v>328</v>
      </c>
      <c r="J118" s="9" t="s">
        <v>523</v>
      </c>
      <c r="K118" s="10">
        <v>43191</v>
      </c>
      <c r="L118" s="11">
        <v>43274</v>
      </c>
      <c r="M118" s="29" t="s">
        <v>524</v>
      </c>
      <c r="N118" s="43">
        <v>9744</v>
      </c>
      <c r="O118" s="44">
        <v>8904</v>
      </c>
      <c r="P118" s="24" t="s">
        <v>456</v>
      </c>
      <c r="Q118" s="25" t="s">
        <v>457</v>
      </c>
      <c r="R118" s="26" t="s">
        <v>458</v>
      </c>
      <c r="S118" s="2">
        <v>43283</v>
      </c>
      <c r="T118" s="2">
        <v>43283</v>
      </c>
    </row>
    <row r="119" spans="1:20" ht="89.25" x14ac:dyDescent="0.25">
      <c r="A119" s="21">
        <v>2018</v>
      </c>
      <c r="B119" s="2">
        <v>43191</v>
      </c>
      <c r="C119" s="2">
        <v>43281</v>
      </c>
      <c r="D119" s="39" t="s">
        <v>58</v>
      </c>
      <c r="E119" s="4">
        <v>3311</v>
      </c>
      <c r="F119" s="5" t="s">
        <v>150</v>
      </c>
      <c r="G119" s="5" t="s">
        <v>151</v>
      </c>
      <c r="H119" s="5" t="s">
        <v>147</v>
      </c>
      <c r="I119" s="8" t="s">
        <v>272</v>
      </c>
      <c r="J119" s="9" t="s">
        <v>525</v>
      </c>
      <c r="K119" s="10">
        <v>43191</v>
      </c>
      <c r="L119" s="11">
        <v>43274</v>
      </c>
      <c r="M119" s="29" t="s">
        <v>423</v>
      </c>
      <c r="N119" s="43">
        <v>10440</v>
      </c>
      <c r="O119" s="44">
        <v>9540</v>
      </c>
      <c r="P119" s="24" t="s">
        <v>456</v>
      </c>
      <c r="Q119" s="25" t="s">
        <v>457</v>
      </c>
      <c r="R119" s="26" t="s">
        <v>458</v>
      </c>
      <c r="S119" s="2">
        <v>43283</v>
      </c>
      <c r="T119" s="2">
        <v>43283</v>
      </c>
    </row>
    <row r="120" spans="1:20" ht="75" x14ac:dyDescent="0.25">
      <c r="A120" s="21">
        <v>2018</v>
      </c>
      <c r="B120" s="2">
        <v>43191</v>
      </c>
      <c r="C120" s="2">
        <v>43281</v>
      </c>
      <c r="D120" s="39" t="s">
        <v>58</v>
      </c>
      <c r="E120" s="4">
        <v>3311</v>
      </c>
      <c r="F120" s="5" t="s">
        <v>152</v>
      </c>
      <c r="G120" s="5" t="s">
        <v>65</v>
      </c>
      <c r="H120" s="5" t="s">
        <v>153</v>
      </c>
      <c r="I120" s="8" t="s">
        <v>334</v>
      </c>
      <c r="J120" s="9" t="s">
        <v>526</v>
      </c>
      <c r="K120" s="10">
        <v>43191</v>
      </c>
      <c r="L120" s="11">
        <v>43274</v>
      </c>
      <c r="M120" s="22" t="s">
        <v>424</v>
      </c>
      <c r="N120" s="43">
        <v>23200</v>
      </c>
      <c r="O120" s="44">
        <v>21200</v>
      </c>
      <c r="P120" s="24" t="s">
        <v>456</v>
      </c>
      <c r="Q120" s="25" t="s">
        <v>457</v>
      </c>
      <c r="R120" s="26" t="s">
        <v>458</v>
      </c>
      <c r="S120" s="2">
        <v>43283</v>
      </c>
      <c r="T120" s="2">
        <v>43283</v>
      </c>
    </row>
    <row r="121" spans="1:20" ht="75" x14ac:dyDescent="0.25">
      <c r="A121" s="21">
        <v>2018</v>
      </c>
      <c r="B121" s="2">
        <v>43191</v>
      </c>
      <c r="C121" s="2">
        <v>43281</v>
      </c>
      <c r="D121" s="39" t="s">
        <v>58</v>
      </c>
      <c r="E121" s="4">
        <v>3311</v>
      </c>
      <c r="F121" s="5" t="s">
        <v>154</v>
      </c>
      <c r="G121" s="5" t="s">
        <v>155</v>
      </c>
      <c r="H121" s="5" t="s">
        <v>156</v>
      </c>
      <c r="I121" s="8" t="s">
        <v>371</v>
      </c>
      <c r="J121" s="9" t="s">
        <v>527</v>
      </c>
      <c r="K121" s="10">
        <v>43191</v>
      </c>
      <c r="L121" s="11">
        <v>43274</v>
      </c>
      <c r="M121" s="31" t="s">
        <v>426</v>
      </c>
      <c r="N121" s="43">
        <v>17400</v>
      </c>
      <c r="O121" s="44">
        <v>15900</v>
      </c>
      <c r="P121" s="24" t="s">
        <v>456</v>
      </c>
      <c r="Q121" s="25" t="s">
        <v>457</v>
      </c>
      <c r="R121" s="26" t="s">
        <v>458</v>
      </c>
      <c r="S121" s="2">
        <v>43283</v>
      </c>
      <c r="T121" s="2">
        <v>43283</v>
      </c>
    </row>
    <row r="122" spans="1:20" ht="75" x14ac:dyDescent="0.25">
      <c r="A122" s="21">
        <v>2018</v>
      </c>
      <c r="B122" s="2">
        <v>43191</v>
      </c>
      <c r="C122" s="2">
        <v>43281</v>
      </c>
      <c r="D122" s="39" t="s">
        <v>58</v>
      </c>
      <c r="E122" s="4">
        <v>3311</v>
      </c>
      <c r="F122" s="5" t="s">
        <v>159</v>
      </c>
      <c r="G122" s="5" t="s">
        <v>160</v>
      </c>
      <c r="H122" s="5" t="s">
        <v>161</v>
      </c>
      <c r="I122" s="8" t="s">
        <v>336</v>
      </c>
      <c r="J122" s="9" t="s">
        <v>528</v>
      </c>
      <c r="K122" s="10">
        <v>43191</v>
      </c>
      <c r="L122" s="11">
        <v>43274</v>
      </c>
      <c r="M122" s="29" t="s">
        <v>430</v>
      </c>
      <c r="N122" s="43">
        <v>12760</v>
      </c>
      <c r="O122" s="44">
        <v>11660</v>
      </c>
      <c r="P122" s="24" t="s">
        <v>456</v>
      </c>
      <c r="Q122" s="25" t="s">
        <v>457</v>
      </c>
      <c r="R122" s="26" t="s">
        <v>458</v>
      </c>
      <c r="S122" s="2">
        <v>43283</v>
      </c>
      <c r="T122" s="2">
        <v>43283</v>
      </c>
    </row>
    <row r="123" spans="1:20" ht="76.5" x14ac:dyDescent="0.25">
      <c r="A123" s="49">
        <v>2018</v>
      </c>
      <c r="B123" s="50">
        <v>43191</v>
      </c>
      <c r="C123" s="50">
        <v>43281</v>
      </c>
      <c r="D123" s="51" t="s">
        <v>58</v>
      </c>
      <c r="E123" s="52">
        <v>3311</v>
      </c>
      <c r="F123" s="5" t="s">
        <v>168</v>
      </c>
      <c r="G123" s="5" t="s">
        <v>169</v>
      </c>
      <c r="H123" s="5" t="s">
        <v>170</v>
      </c>
      <c r="I123" s="8" t="s">
        <v>318</v>
      </c>
      <c r="J123" s="9" t="s">
        <v>529</v>
      </c>
      <c r="K123" s="10">
        <v>43191</v>
      </c>
      <c r="L123" s="11">
        <v>43274</v>
      </c>
      <c r="M123" s="29" t="s">
        <v>530</v>
      </c>
      <c r="N123" s="46">
        <v>32830.1924</v>
      </c>
      <c r="O123" s="56">
        <v>30000</v>
      </c>
      <c r="P123" s="7" t="s">
        <v>456</v>
      </c>
      <c r="Q123" s="9" t="s">
        <v>457</v>
      </c>
      <c r="R123" s="53" t="s">
        <v>458</v>
      </c>
      <c r="S123" s="50">
        <v>43283</v>
      </c>
      <c r="T123" s="50">
        <v>43283</v>
      </c>
    </row>
    <row r="124" spans="1:20" ht="75" x14ac:dyDescent="0.25">
      <c r="A124" s="21">
        <v>2018</v>
      </c>
      <c r="B124" s="2">
        <v>43191</v>
      </c>
      <c r="C124" s="2">
        <v>43281</v>
      </c>
      <c r="D124" s="39" t="s">
        <v>58</v>
      </c>
      <c r="E124" s="4">
        <v>3311</v>
      </c>
      <c r="F124" s="5" t="s">
        <v>171</v>
      </c>
      <c r="G124" s="5" t="s">
        <v>172</v>
      </c>
      <c r="H124" s="5" t="s">
        <v>170</v>
      </c>
      <c r="I124" s="8" t="s">
        <v>531</v>
      </c>
      <c r="J124" s="9" t="s">
        <v>532</v>
      </c>
      <c r="K124" s="10">
        <v>43191</v>
      </c>
      <c r="L124" s="11">
        <v>43274</v>
      </c>
      <c r="M124" s="31" t="s">
        <v>397</v>
      </c>
      <c r="N124" s="57">
        <v>8453.1172000000006</v>
      </c>
      <c r="O124" s="44">
        <v>7724.4002</v>
      </c>
      <c r="P124" s="24" t="s">
        <v>456</v>
      </c>
      <c r="Q124" s="25" t="s">
        <v>457</v>
      </c>
      <c r="R124" s="26" t="s">
        <v>458</v>
      </c>
      <c r="S124" s="2">
        <v>43283</v>
      </c>
      <c r="T124" s="2">
        <v>43283</v>
      </c>
    </row>
    <row r="125" spans="1:20" ht="89.25" x14ac:dyDescent="0.25">
      <c r="A125" s="21">
        <v>2018</v>
      </c>
      <c r="B125" s="2">
        <v>43191</v>
      </c>
      <c r="C125" s="2">
        <v>43281</v>
      </c>
      <c r="D125" s="39" t="s">
        <v>58</v>
      </c>
      <c r="E125" s="4">
        <v>3311</v>
      </c>
      <c r="F125" s="5" t="s">
        <v>533</v>
      </c>
      <c r="G125" s="5" t="s">
        <v>122</v>
      </c>
      <c r="H125" s="5" t="s">
        <v>170</v>
      </c>
      <c r="I125" s="8" t="s">
        <v>534</v>
      </c>
      <c r="J125" s="9" t="s">
        <v>535</v>
      </c>
      <c r="K125" s="10">
        <v>43222</v>
      </c>
      <c r="L125" s="11">
        <v>43274</v>
      </c>
      <c r="M125" s="31" t="s">
        <v>536</v>
      </c>
      <c r="N125" s="43">
        <v>7830</v>
      </c>
      <c r="O125" s="44">
        <v>7155</v>
      </c>
      <c r="P125" s="24" t="s">
        <v>456</v>
      </c>
      <c r="Q125" s="25" t="s">
        <v>457</v>
      </c>
      <c r="R125" s="26" t="s">
        <v>458</v>
      </c>
      <c r="S125" s="2">
        <v>43283</v>
      </c>
      <c r="T125" s="2">
        <v>43283</v>
      </c>
    </row>
    <row r="126" spans="1:20" ht="75" x14ac:dyDescent="0.25">
      <c r="A126" s="21">
        <v>2018</v>
      </c>
      <c r="B126" s="2">
        <v>43191</v>
      </c>
      <c r="C126" s="2">
        <v>43281</v>
      </c>
      <c r="D126" s="39" t="s">
        <v>58</v>
      </c>
      <c r="E126" s="4">
        <v>3311</v>
      </c>
      <c r="F126" s="7" t="s">
        <v>173</v>
      </c>
      <c r="G126" s="5" t="s">
        <v>123</v>
      </c>
      <c r="H126" s="5" t="s">
        <v>174</v>
      </c>
      <c r="I126" s="8" t="s">
        <v>14</v>
      </c>
      <c r="J126" s="9" t="s">
        <v>537</v>
      </c>
      <c r="K126" s="10">
        <v>43191</v>
      </c>
      <c r="L126" s="11">
        <v>43274</v>
      </c>
      <c r="M126" s="35" t="s">
        <v>435</v>
      </c>
      <c r="N126" s="54">
        <v>12760</v>
      </c>
      <c r="O126" s="44">
        <v>11660</v>
      </c>
      <c r="P126" s="24" t="s">
        <v>456</v>
      </c>
      <c r="Q126" s="25" t="s">
        <v>457</v>
      </c>
      <c r="R126" s="26" t="s">
        <v>458</v>
      </c>
      <c r="S126" s="2">
        <v>43283</v>
      </c>
      <c r="T126" s="2">
        <v>43283</v>
      </c>
    </row>
    <row r="127" spans="1:20" ht="75" x14ac:dyDescent="0.25">
      <c r="A127" s="21">
        <v>2018</v>
      </c>
      <c r="B127" s="2">
        <v>43191</v>
      </c>
      <c r="C127" s="2">
        <v>43281</v>
      </c>
      <c r="D127" s="39" t="s">
        <v>58</v>
      </c>
      <c r="E127" s="4">
        <v>3311</v>
      </c>
      <c r="F127" s="5" t="s">
        <v>178</v>
      </c>
      <c r="G127" s="5" t="s">
        <v>94</v>
      </c>
      <c r="H127" s="5" t="s">
        <v>135</v>
      </c>
      <c r="I127" s="8" t="s">
        <v>338</v>
      </c>
      <c r="J127" s="14" t="s">
        <v>538</v>
      </c>
      <c r="K127" s="10">
        <v>43191</v>
      </c>
      <c r="L127" s="11">
        <v>43274</v>
      </c>
      <c r="M127" s="31" t="s">
        <v>397</v>
      </c>
      <c r="N127" s="43">
        <v>9529.8407999999981</v>
      </c>
      <c r="O127" s="44">
        <v>8708.3027999999977</v>
      </c>
      <c r="P127" s="24" t="s">
        <v>456</v>
      </c>
      <c r="Q127" s="25" t="s">
        <v>457</v>
      </c>
      <c r="R127" s="26" t="s">
        <v>458</v>
      </c>
      <c r="S127" s="2">
        <v>43283</v>
      </c>
      <c r="T127" s="2">
        <v>43283</v>
      </c>
    </row>
    <row r="128" spans="1:20" ht="75" x14ac:dyDescent="0.25">
      <c r="A128" s="21">
        <v>2018</v>
      </c>
      <c r="B128" s="2">
        <v>43191</v>
      </c>
      <c r="C128" s="2">
        <v>43281</v>
      </c>
      <c r="D128" s="39" t="s">
        <v>58</v>
      </c>
      <c r="E128" s="4">
        <v>3311</v>
      </c>
      <c r="F128" s="5" t="s">
        <v>179</v>
      </c>
      <c r="G128" s="5" t="s">
        <v>180</v>
      </c>
      <c r="H128" s="5" t="s">
        <v>181</v>
      </c>
      <c r="I128" s="8" t="s">
        <v>252</v>
      </c>
      <c r="J128" s="9" t="s">
        <v>539</v>
      </c>
      <c r="K128" s="10">
        <v>43191</v>
      </c>
      <c r="L128" s="11">
        <v>43274</v>
      </c>
      <c r="M128" s="33" t="s">
        <v>392</v>
      </c>
      <c r="N128" s="43">
        <v>15950</v>
      </c>
      <c r="O128" s="44">
        <v>14575</v>
      </c>
      <c r="P128" s="24" t="s">
        <v>456</v>
      </c>
      <c r="Q128" s="25" t="s">
        <v>457</v>
      </c>
      <c r="R128" s="26" t="s">
        <v>458</v>
      </c>
      <c r="S128" s="2">
        <v>43283</v>
      </c>
      <c r="T128" s="2">
        <v>43283</v>
      </c>
    </row>
    <row r="129" spans="1:20" ht="75" x14ac:dyDescent="0.25">
      <c r="A129" s="21">
        <v>2018</v>
      </c>
      <c r="B129" s="2">
        <v>43191</v>
      </c>
      <c r="C129" s="2">
        <v>43281</v>
      </c>
      <c r="D129" s="39" t="s">
        <v>58</v>
      </c>
      <c r="E129" s="4">
        <v>3311</v>
      </c>
      <c r="F129" s="5" t="s">
        <v>182</v>
      </c>
      <c r="G129" s="5" t="s">
        <v>183</v>
      </c>
      <c r="H129" s="5" t="s">
        <v>184</v>
      </c>
      <c r="I129" s="8" t="s">
        <v>343</v>
      </c>
      <c r="J129" s="9" t="s">
        <v>540</v>
      </c>
      <c r="K129" s="10">
        <v>43191</v>
      </c>
      <c r="L129" s="11">
        <v>43274</v>
      </c>
      <c r="M129" s="31" t="s">
        <v>397</v>
      </c>
      <c r="N129" s="43">
        <v>15654.374</v>
      </c>
      <c r="O129" s="44">
        <v>14304.859</v>
      </c>
      <c r="P129" s="24" t="s">
        <v>456</v>
      </c>
      <c r="Q129" s="25" t="s">
        <v>457</v>
      </c>
      <c r="R129" s="26" t="s">
        <v>458</v>
      </c>
      <c r="S129" s="2">
        <v>43283</v>
      </c>
      <c r="T129" s="2">
        <v>43283</v>
      </c>
    </row>
    <row r="130" spans="1:20" ht="75" x14ac:dyDescent="0.25">
      <c r="A130" s="21">
        <v>2018</v>
      </c>
      <c r="B130" s="2">
        <v>43191</v>
      </c>
      <c r="C130" s="2">
        <v>43281</v>
      </c>
      <c r="D130" s="39" t="s">
        <v>58</v>
      </c>
      <c r="E130" s="4">
        <v>3311</v>
      </c>
      <c r="F130" s="5" t="s">
        <v>185</v>
      </c>
      <c r="G130" s="5" t="s">
        <v>186</v>
      </c>
      <c r="H130" s="5" t="s">
        <v>64</v>
      </c>
      <c r="I130" s="8" t="s">
        <v>345</v>
      </c>
      <c r="J130" s="9" t="s">
        <v>541</v>
      </c>
      <c r="K130" s="10">
        <v>43191</v>
      </c>
      <c r="L130" s="11">
        <v>43274</v>
      </c>
      <c r="M130" s="31" t="s">
        <v>397</v>
      </c>
      <c r="N130" s="43">
        <v>9280</v>
      </c>
      <c r="O130" s="44">
        <v>8480</v>
      </c>
      <c r="P130" s="24" t="s">
        <v>456</v>
      </c>
      <c r="Q130" s="25" t="s">
        <v>457</v>
      </c>
      <c r="R130" s="26" t="s">
        <v>458</v>
      </c>
      <c r="S130" s="2">
        <v>43283</v>
      </c>
      <c r="T130" s="2">
        <v>43283</v>
      </c>
    </row>
    <row r="131" spans="1:20" ht="75" x14ac:dyDescent="0.25">
      <c r="A131" s="21">
        <v>2018</v>
      </c>
      <c r="B131" s="2">
        <v>43191</v>
      </c>
      <c r="C131" s="2">
        <v>43281</v>
      </c>
      <c r="D131" s="39" t="s">
        <v>58</v>
      </c>
      <c r="E131" s="4">
        <v>3311</v>
      </c>
      <c r="F131" s="5" t="s">
        <v>187</v>
      </c>
      <c r="G131" s="5" t="s">
        <v>188</v>
      </c>
      <c r="H131" s="5" t="s">
        <v>94</v>
      </c>
      <c r="I131" s="8" t="s">
        <v>347</v>
      </c>
      <c r="J131" s="9" t="s">
        <v>542</v>
      </c>
      <c r="K131" s="10">
        <v>43191</v>
      </c>
      <c r="L131" s="11">
        <v>43274</v>
      </c>
      <c r="M131" s="22" t="s">
        <v>397</v>
      </c>
      <c r="N131" s="43">
        <v>17554.662799999998</v>
      </c>
      <c r="O131" s="44">
        <v>16041.329799999998</v>
      </c>
      <c r="P131" s="24" t="s">
        <v>456</v>
      </c>
      <c r="Q131" s="25" t="s">
        <v>457</v>
      </c>
      <c r="R131" s="26" t="s">
        <v>458</v>
      </c>
      <c r="S131" s="2">
        <v>43283</v>
      </c>
      <c r="T131" s="2">
        <v>43283</v>
      </c>
    </row>
    <row r="132" spans="1:20" ht="75" x14ac:dyDescent="0.25">
      <c r="A132" s="21">
        <v>2018</v>
      </c>
      <c r="B132" s="2">
        <v>43191</v>
      </c>
      <c r="C132" s="2">
        <v>43281</v>
      </c>
      <c r="D132" s="39" t="s">
        <v>58</v>
      </c>
      <c r="E132" s="4">
        <v>3311</v>
      </c>
      <c r="F132" s="5" t="s">
        <v>189</v>
      </c>
      <c r="G132" s="5" t="s">
        <v>190</v>
      </c>
      <c r="H132" s="5" t="s">
        <v>191</v>
      </c>
      <c r="I132" s="8" t="s">
        <v>349</v>
      </c>
      <c r="J132" s="9" t="s">
        <v>543</v>
      </c>
      <c r="K132" s="10">
        <v>43191</v>
      </c>
      <c r="L132" s="11">
        <v>43274</v>
      </c>
      <c r="M132" s="29" t="s">
        <v>430</v>
      </c>
      <c r="N132" s="43">
        <v>12303.435600000001</v>
      </c>
      <c r="O132" s="44">
        <v>11242.794600000001</v>
      </c>
      <c r="P132" s="24" t="s">
        <v>456</v>
      </c>
      <c r="Q132" s="25" t="s">
        <v>457</v>
      </c>
      <c r="R132" s="26" t="s">
        <v>458</v>
      </c>
      <c r="S132" s="2">
        <v>43283</v>
      </c>
      <c r="T132" s="2">
        <v>43283</v>
      </c>
    </row>
    <row r="133" spans="1:20" ht="75" x14ac:dyDescent="0.25">
      <c r="A133" s="21">
        <v>2018</v>
      </c>
      <c r="B133" s="2">
        <v>43191</v>
      </c>
      <c r="C133" s="2">
        <v>43281</v>
      </c>
      <c r="D133" s="39" t="s">
        <v>58</v>
      </c>
      <c r="E133" s="4">
        <v>3311</v>
      </c>
      <c r="F133" s="5" t="s">
        <v>544</v>
      </c>
      <c r="G133" s="5" t="s">
        <v>545</v>
      </c>
      <c r="H133" s="5" t="s">
        <v>147</v>
      </c>
      <c r="I133" s="8" t="s">
        <v>248</v>
      </c>
      <c r="J133" s="9" t="s">
        <v>546</v>
      </c>
      <c r="K133" s="10">
        <v>43191</v>
      </c>
      <c r="L133" s="11">
        <v>43274</v>
      </c>
      <c r="M133" s="29" t="s">
        <v>547</v>
      </c>
      <c r="N133" s="46">
        <v>10092</v>
      </c>
      <c r="O133" s="47">
        <v>9222</v>
      </c>
      <c r="P133" s="24" t="s">
        <v>456</v>
      </c>
      <c r="Q133" s="25" t="s">
        <v>457</v>
      </c>
      <c r="R133" s="26" t="s">
        <v>458</v>
      </c>
      <c r="S133" s="2">
        <v>43283</v>
      </c>
      <c r="T133" s="2">
        <v>43283</v>
      </c>
    </row>
    <row r="134" spans="1:20" ht="75" x14ac:dyDescent="0.25">
      <c r="A134" s="21">
        <v>2018</v>
      </c>
      <c r="B134" s="2">
        <v>43191</v>
      </c>
      <c r="C134" s="2">
        <v>43281</v>
      </c>
      <c r="D134" s="39" t="s">
        <v>58</v>
      </c>
      <c r="E134" s="4">
        <v>3311</v>
      </c>
      <c r="F134" s="40" t="s">
        <v>196</v>
      </c>
      <c r="G134" s="5" t="s">
        <v>197</v>
      </c>
      <c r="H134" s="5" t="s">
        <v>198</v>
      </c>
      <c r="I134" s="8" t="s">
        <v>353</v>
      </c>
      <c r="J134" s="9" t="s">
        <v>548</v>
      </c>
      <c r="K134" s="10">
        <v>43191</v>
      </c>
      <c r="L134" s="11">
        <v>43274</v>
      </c>
      <c r="M134" s="29" t="s">
        <v>440</v>
      </c>
      <c r="N134" s="54">
        <v>9744</v>
      </c>
      <c r="O134" s="44">
        <v>8904</v>
      </c>
      <c r="P134" s="24" t="s">
        <v>456</v>
      </c>
      <c r="Q134" s="25" t="s">
        <v>457</v>
      </c>
      <c r="R134" s="26" t="s">
        <v>458</v>
      </c>
      <c r="S134" s="2">
        <v>43283</v>
      </c>
      <c r="T134" s="2">
        <v>43283</v>
      </c>
    </row>
    <row r="135" spans="1:20" ht="75" x14ac:dyDescent="0.25">
      <c r="A135" s="21">
        <v>2018</v>
      </c>
      <c r="B135" s="2">
        <v>43191</v>
      </c>
      <c r="C135" s="2">
        <v>43281</v>
      </c>
      <c r="D135" s="39" t="s">
        <v>58</v>
      </c>
      <c r="E135" s="4">
        <v>3311</v>
      </c>
      <c r="F135" s="5" t="s">
        <v>199</v>
      </c>
      <c r="G135" s="5" t="s">
        <v>155</v>
      </c>
      <c r="H135" s="5" t="s">
        <v>200</v>
      </c>
      <c r="I135" s="8" t="s">
        <v>355</v>
      </c>
      <c r="J135" s="9" t="s">
        <v>549</v>
      </c>
      <c r="K135" s="10">
        <v>43191</v>
      </c>
      <c r="L135" s="11">
        <v>43274</v>
      </c>
      <c r="M135" s="31" t="s">
        <v>397</v>
      </c>
      <c r="N135" s="43">
        <v>8453.1172000000006</v>
      </c>
      <c r="O135" s="44">
        <v>7724.4002</v>
      </c>
      <c r="P135" s="24" t="s">
        <v>456</v>
      </c>
      <c r="Q135" s="25" t="s">
        <v>457</v>
      </c>
      <c r="R135" s="26" t="s">
        <v>458</v>
      </c>
      <c r="S135" s="2">
        <v>43283</v>
      </c>
      <c r="T135" s="2">
        <v>43283</v>
      </c>
    </row>
    <row r="136" spans="1:20" ht="75" x14ac:dyDescent="0.25">
      <c r="A136" s="21">
        <v>2018</v>
      </c>
      <c r="B136" s="2">
        <v>43191</v>
      </c>
      <c r="C136" s="2">
        <v>43281</v>
      </c>
      <c r="D136" s="39" t="s">
        <v>58</v>
      </c>
      <c r="E136" s="4">
        <v>3311</v>
      </c>
      <c r="F136" s="5" t="s">
        <v>201</v>
      </c>
      <c r="G136" s="5" t="s">
        <v>202</v>
      </c>
      <c r="H136" s="5" t="s">
        <v>203</v>
      </c>
      <c r="I136" s="8" t="s">
        <v>375</v>
      </c>
      <c r="J136" s="9" t="s">
        <v>550</v>
      </c>
      <c r="K136" s="10">
        <v>43191</v>
      </c>
      <c r="L136" s="11">
        <v>43274</v>
      </c>
      <c r="M136" s="29" t="s">
        <v>430</v>
      </c>
      <c r="N136" s="43">
        <v>15892</v>
      </c>
      <c r="O136" s="44">
        <v>14522</v>
      </c>
      <c r="P136" s="24" t="s">
        <v>456</v>
      </c>
      <c r="Q136" s="25" t="s">
        <v>457</v>
      </c>
      <c r="R136" s="26" t="s">
        <v>458</v>
      </c>
      <c r="S136" s="2">
        <v>43283</v>
      </c>
      <c r="T136" s="2">
        <v>43283</v>
      </c>
    </row>
    <row r="137" spans="1:20" ht="75" x14ac:dyDescent="0.25">
      <c r="A137" s="21">
        <v>2018</v>
      </c>
      <c r="B137" s="2">
        <v>43191</v>
      </c>
      <c r="C137" s="2">
        <v>43281</v>
      </c>
      <c r="D137" s="39" t="s">
        <v>58</v>
      </c>
      <c r="E137" s="4">
        <v>3311</v>
      </c>
      <c r="F137" s="5" t="s">
        <v>204</v>
      </c>
      <c r="G137" s="5" t="s">
        <v>160</v>
      </c>
      <c r="H137" s="5" t="s">
        <v>205</v>
      </c>
      <c r="I137" s="8" t="s">
        <v>551</v>
      </c>
      <c r="J137" s="9" t="s">
        <v>552</v>
      </c>
      <c r="K137" s="10">
        <v>43191</v>
      </c>
      <c r="L137" s="11">
        <v>43274</v>
      </c>
      <c r="M137" s="31" t="s">
        <v>397</v>
      </c>
      <c r="N137" s="43">
        <v>8453.1172000000006</v>
      </c>
      <c r="O137" s="44">
        <v>7724.4002</v>
      </c>
      <c r="P137" s="24" t="s">
        <v>456</v>
      </c>
      <c r="Q137" s="25" t="s">
        <v>457</v>
      </c>
      <c r="R137" s="26" t="s">
        <v>458</v>
      </c>
      <c r="S137" s="2">
        <v>43283</v>
      </c>
      <c r="T137" s="2">
        <v>43283</v>
      </c>
    </row>
    <row r="138" spans="1:20" ht="75" x14ac:dyDescent="0.25">
      <c r="A138" s="21">
        <v>2018</v>
      </c>
      <c r="B138" s="2">
        <v>43191</v>
      </c>
      <c r="C138" s="2">
        <v>43281</v>
      </c>
      <c r="D138" s="39" t="s">
        <v>58</v>
      </c>
      <c r="E138" s="4">
        <v>3311</v>
      </c>
      <c r="F138" s="5" t="s">
        <v>206</v>
      </c>
      <c r="G138" s="5" t="s">
        <v>207</v>
      </c>
      <c r="H138" s="5" t="s">
        <v>208</v>
      </c>
      <c r="I138" s="8" t="s">
        <v>551</v>
      </c>
      <c r="J138" s="9" t="s">
        <v>553</v>
      </c>
      <c r="K138" s="10">
        <v>43191</v>
      </c>
      <c r="L138" s="11">
        <v>43274</v>
      </c>
      <c r="M138" s="31" t="s">
        <v>397</v>
      </c>
      <c r="N138" s="43">
        <v>9280</v>
      </c>
      <c r="O138" s="44">
        <v>8480</v>
      </c>
      <c r="P138" s="24" t="s">
        <v>456</v>
      </c>
      <c r="Q138" s="25" t="s">
        <v>457</v>
      </c>
      <c r="R138" s="26" t="s">
        <v>458</v>
      </c>
      <c r="S138" s="2">
        <v>43283</v>
      </c>
      <c r="T138" s="2">
        <v>43283</v>
      </c>
    </row>
    <row r="139" spans="1:20" ht="75" x14ac:dyDescent="0.25">
      <c r="A139" s="21">
        <v>2018</v>
      </c>
      <c r="B139" s="2">
        <v>43191</v>
      </c>
      <c r="C139" s="2">
        <v>43281</v>
      </c>
      <c r="D139" s="39" t="s">
        <v>58</v>
      </c>
      <c r="E139" s="4">
        <v>3311</v>
      </c>
      <c r="F139" s="5" t="s">
        <v>209</v>
      </c>
      <c r="G139" s="5" t="s">
        <v>210</v>
      </c>
      <c r="H139" s="5" t="s">
        <v>211</v>
      </c>
      <c r="I139" s="8" t="s">
        <v>377</v>
      </c>
      <c r="J139" s="9" t="s">
        <v>554</v>
      </c>
      <c r="K139" s="10">
        <v>43191</v>
      </c>
      <c r="L139" s="11">
        <v>43274</v>
      </c>
      <c r="M139" s="31" t="s">
        <v>397</v>
      </c>
      <c r="N139" s="43">
        <v>10150</v>
      </c>
      <c r="O139" s="44">
        <v>9275</v>
      </c>
      <c r="P139" s="24" t="s">
        <v>456</v>
      </c>
      <c r="Q139" s="25" t="s">
        <v>457</v>
      </c>
      <c r="R139" s="26" t="s">
        <v>458</v>
      </c>
      <c r="S139" s="2">
        <v>43283</v>
      </c>
      <c r="T139" s="2">
        <v>43283</v>
      </c>
    </row>
    <row r="140" spans="1:20" ht="75" x14ac:dyDescent="0.25">
      <c r="A140" s="21">
        <v>2018</v>
      </c>
      <c r="B140" s="2">
        <v>43191</v>
      </c>
      <c r="C140" s="2">
        <v>43281</v>
      </c>
      <c r="D140" s="39" t="s">
        <v>58</v>
      </c>
      <c r="E140" s="4">
        <v>3311</v>
      </c>
      <c r="F140" s="5" t="s">
        <v>212</v>
      </c>
      <c r="G140" s="5" t="s">
        <v>213</v>
      </c>
      <c r="H140" s="5" t="s">
        <v>214</v>
      </c>
      <c r="I140" s="8" t="s">
        <v>262</v>
      </c>
      <c r="J140" s="9" t="s">
        <v>555</v>
      </c>
      <c r="K140" s="10">
        <v>43191</v>
      </c>
      <c r="L140" s="11">
        <v>43274</v>
      </c>
      <c r="M140" s="31" t="s">
        <v>397</v>
      </c>
      <c r="N140" s="43">
        <v>8453.1172000000006</v>
      </c>
      <c r="O140" s="44">
        <v>7724.4002</v>
      </c>
      <c r="P140" s="24" t="s">
        <v>456</v>
      </c>
      <c r="Q140" s="25" t="s">
        <v>457</v>
      </c>
      <c r="R140" s="26" t="s">
        <v>458</v>
      </c>
      <c r="S140" s="2">
        <v>43283</v>
      </c>
      <c r="T140" s="2">
        <v>43283</v>
      </c>
    </row>
    <row r="141" spans="1:20" ht="75" x14ac:dyDescent="0.25">
      <c r="A141" s="21">
        <v>2018</v>
      </c>
      <c r="B141" s="2">
        <v>43191</v>
      </c>
      <c r="C141" s="2">
        <v>43281</v>
      </c>
      <c r="D141" s="39" t="s">
        <v>58</v>
      </c>
      <c r="E141" s="4">
        <v>3311</v>
      </c>
      <c r="F141" s="40" t="s">
        <v>215</v>
      </c>
      <c r="G141" s="5" t="s">
        <v>117</v>
      </c>
      <c r="H141" s="5" t="s">
        <v>216</v>
      </c>
      <c r="I141" s="8" t="s">
        <v>556</v>
      </c>
      <c r="J141" s="9" t="s">
        <v>557</v>
      </c>
      <c r="K141" s="10">
        <v>43191</v>
      </c>
      <c r="L141" s="11">
        <v>43274</v>
      </c>
      <c r="M141" s="31" t="s">
        <v>442</v>
      </c>
      <c r="N141" s="43">
        <v>13920</v>
      </c>
      <c r="O141" s="44">
        <v>12720</v>
      </c>
      <c r="P141" s="24" t="s">
        <v>456</v>
      </c>
      <c r="Q141" s="25" t="s">
        <v>457</v>
      </c>
      <c r="R141" s="26" t="s">
        <v>458</v>
      </c>
      <c r="S141" s="2">
        <v>43283</v>
      </c>
      <c r="T141" s="2">
        <v>43283</v>
      </c>
    </row>
    <row r="142" spans="1:20" ht="75" x14ac:dyDescent="0.25">
      <c r="A142" s="21">
        <v>2018</v>
      </c>
      <c r="B142" s="2">
        <v>43191</v>
      </c>
      <c r="C142" s="2">
        <v>43281</v>
      </c>
      <c r="D142" s="39" t="s">
        <v>58</v>
      </c>
      <c r="E142" s="4">
        <v>3311</v>
      </c>
      <c r="F142" s="40" t="s">
        <v>217</v>
      </c>
      <c r="G142" s="5" t="s">
        <v>184</v>
      </c>
      <c r="H142" s="5" t="s">
        <v>218</v>
      </c>
      <c r="I142" s="8" t="s">
        <v>340</v>
      </c>
      <c r="J142" s="9" t="s">
        <v>558</v>
      </c>
      <c r="K142" s="10">
        <v>43191</v>
      </c>
      <c r="L142" s="11">
        <v>43274</v>
      </c>
      <c r="M142" s="31" t="s">
        <v>397</v>
      </c>
      <c r="N142" s="43">
        <v>11247.48</v>
      </c>
      <c r="O142" s="44">
        <v>10277.879999999999</v>
      </c>
      <c r="P142" s="24" t="s">
        <v>456</v>
      </c>
      <c r="Q142" s="25" t="s">
        <v>457</v>
      </c>
      <c r="R142" s="26" t="s">
        <v>458</v>
      </c>
      <c r="S142" s="2">
        <v>43283</v>
      </c>
      <c r="T142" s="2">
        <v>43283</v>
      </c>
    </row>
    <row r="143" spans="1:20" ht="76.5" x14ac:dyDescent="0.25">
      <c r="A143" s="49">
        <v>2018</v>
      </c>
      <c r="B143" s="50">
        <v>43191</v>
      </c>
      <c r="C143" s="50">
        <v>43281</v>
      </c>
      <c r="D143" s="51" t="s">
        <v>58</v>
      </c>
      <c r="E143" s="52">
        <v>3311</v>
      </c>
      <c r="F143" s="40" t="s">
        <v>559</v>
      </c>
      <c r="G143" s="5" t="s">
        <v>191</v>
      </c>
      <c r="H143" s="5" t="s">
        <v>560</v>
      </c>
      <c r="I143" s="8" t="s">
        <v>561</v>
      </c>
      <c r="J143" s="9" t="s">
        <v>562</v>
      </c>
      <c r="K143" s="10">
        <v>43267</v>
      </c>
      <c r="L143" s="11">
        <v>43274</v>
      </c>
      <c r="M143" s="31" t="s">
        <v>563</v>
      </c>
      <c r="N143" s="46">
        <v>8921.5252</v>
      </c>
      <c r="O143" s="47">
        <v>8152.4282000000003</v>
      </c>
      <c r="P143" s="7" t="s">
        <v>456</v>
      </c>
      <c r="Q143" s="9" t="s">
        <v>457</v>
      </c>
      <c r="R143" s="53" t="s">
        <v>458</v>
      </c>
      <c r="S143" s="50">
        <v>43283</v>
      </c>
      <c r="T143" s="50">
        <v>43283</v>
      </c>
    </row>
    <row r="144" spans="1:20" ht="75" x14ac:dyDescent="0.25">
      <c r="A144" s="21">
        <v>2018</v>
      </c>
      <c r="B144" s="2">
        <v>43191</v>
      </c>
      <c r="C144" s="2">
        <v>43281</v>
      </c>
      <c r="D144" s="39" t="s">
        <v>58</v>
      </c>
      <c r="E144" s="4">
        <v>3311</v>
      </c>
      <c r="F144" s="40" t="s">
        <v>219</v>
      </c>
      <c r="G144" s="5" t="s">
        <v>220</v>
      </c>
      <c r="H144" s="5" t="s">
        <v>221</v>
      </c>
      <c r="I144" s="8" t="s">
        <v>326</v>
      </c>
      <c r="J144" s="9" t="s">
        <v>564</v>
      </c>
      <c r="K144" s="10">
        <v>43191</v>
      </c>
      <c r="L144" s="11">
        <v>43274</v>
      </c>
      <c r="M144" s="31" t="s">
        <v>397</v>
      </c>
      <c r="N144" s="43">
        <v>8453.1172000000006</v>
      </c>
      <c r="O144" s="44">
        <v>7724.4002</v>
      </c>
      <c r="P144" s="24" t="s">
        <v>456</v>
      </c>
      <c r="Q144" s="25" t="s">
        <v>457</v>
      </c>
      <c r="R144" s="26" t="s">
        <v>458</v>
      </c>
      <c r="S144" s="2">
        <v>43283</v>
      </c>
      <c r="T144" s="2">
        <v>43283</v>
      </c>
    </row>
    <row r="145" spans="1:21" ht="75" x14ac:dyDescent="0.25">
      <c r="A145" s="21">
        <v>2018</v>
      </c>
      <c r="B145" s="2">
        <v>43191</v>
      </c>
      <c r="C145" s="2">
        <v>43281</v>
      </c>
      <c r="D145" s="39" t="s">
        <v>58</v>
      </c>
      <c r="E145" s="4">
        <v>3311</v>
      </c>
      <c r="F145" s="40" t="s">
        <v>222</v>
      </c>
      <c r="G145" s="5" t="s">
        <v>223</v>
      </c>
      <c r="H145" s="5" t="s">
        <v>136</v>
      </c>
      <c r="I145" s="8" t="s">
        <v>365</v>
      </c>
      <c r="J145" s="9" t="s">
        <v>565</v>
      </c>
      <c r="K145" s="10">
        <v>43191</v>
      </c>
      <c r="L145" s="11">
        <v>43274</v>
      </c>
      <c r="M145" s="31" t="s">
        <v>397</v>
      </c>
      <c r="N145" s="43">
        <v>8453.1172000000006</v>
      </c>
      <c r="O145" s="44">
        <v>7724.4002</v>
      </c>
      <c r="P145" s="24" t="s">
        <v>456</v>
      </c>
      <c r="Q145" s="25" t="s">
        <v>457</v>
      </c>
      <c r="R145" s="26" t="s">
        <v>458</v>
      </c>
      <c r="S145" s="2">
        <v>43283</v>
      </c>
      <c r="T145" s="2">
        <v>43283</v>
      </c>
    </row>
    <row r="146" spans="1:21" ht="75" x14ac:dyDescent="0.25">
      <c r="A146" s="21">
        <v>2018</v>
      </c>
      <c r="B146" s="2">
        <v>43191</v>
      </c>
      <c r="C146" s="2">
        <v>43281</v>
      </c>
      <c r="D146" s="39" t="s">
        <v>58</v>
      </c>
      <c r="E146" s="4">
        <v>3311</v>
      </c>
      <c r="F146" s="40" t="s">
        <v>224</v>
      </c>
      <c r="G146" s="5" t="s">
        <v>225</v>
      </c>
      <c r="H146" s="5" t="s">
        <v>226</v>
      </c>
      <c r="I146" s="8" t="s">
        <v>322</v>
      </c>
      <c r="J146" s="9" t="s">
        <v>566</v>
      </c>
      <c r="K146" s="10">
        <v>43191</v>
      </c>
      <c r="L146" s="11">
        <v>43274</v>
      </c>
      <c r="M146" s="31" t="s">
        <v>397</v>
      </c>
      <c r="N146" s="43">
        <v>8453.1172000000006</v>
      </c>
      <c r="O146" s="44">
        <v>7724.4002</v>
      </c>
      <c r="P146" s="24" t="s">
        <v>456</v>
      </c>
      <c r="Q146" s="25" t="s">
        <v>457</v>
      </c>
      <c r="R146" s="26" t="s">
        <v>458</v>
      </c>
      <c r="S146" s="2">
        <v>43283</v>
      </c>
      <c r="T146" s="2">
        <v>43283</v>
      </c>
    </row>
    <row r="147" spans="1:21" ht="75" x14ac:dyDescent="0.25">
      <c r="A147" s="21">
        <v>2018</v>
      </c>
      <c r="B147" s="2">
        <v>43191</v>
      </c>
      <c r="C147" s="2">
        <v>43281</v>
      </c>
      <c r="D147" s="39" t="s">
        <v>58</v>
      </c>
      <c r="E147" s="4">
        <v>3311</v>
      </c>
      <c r="F147" s="5" t="s">
        <v>227</v>
      </c>
      <c r="G147" s="5" t="s">
        <v>228</v>
      </c>
      <c r="H147" s="5" t="s">
        <v>88</v>
      </c>
      <c r="I147" s="8" t="s">
        <v>274</v>
      </c>
      <c r="J147" s="9" t="s">
        <v>567</v>
      </c>
      <c r="K147" s="10">
        <v>43191</v>
      </c>
      <c r="L147" s="11">
        <v>43274</v>
      </c>
      <c r="M147" s="31" t="s">
        <v>445</v>
      </c>
      <c r="N147" s="43">
        <v>11020</v>
      </c>
      <c r="O147" s="44">
        <v>10070</v>
      </c>
      <c r="P147" s="24" t="s">
        <v>456</v>
      </c>
      <c r="Q147" s="25" t="s">
        <v>457</v>
      </c>
      <c r="R147" s="26" t="s">
        <v>458</v>
      </c>
      <c r="S147" s="2">
        <v>43283</v>
      </c>
      <c r="T147" s="2">
        <v>43283</v>
      </c>
    </row>
    <row r="148" spans="1:21" ht="75" x14ac:dyDescent="0.25">
      <c r="A148" s="21">
        <v>2018</v>
      </c>
      <c r="B148" s="2">
        <v>43191</v>
      </c>
      <c r="C148" s="2">
        <v>43281</v>
      </c>
      <c r="D148" s="39" t="s">
        <v>58</v>
      </c>
      <c r="E148" s="4">
        <v>3311</v>
      </c>
      <c r="F148" s="5" t="s">
        <v>229</v>
      </c>
      <c r="G148" s="5" t="s">
        <v>167</v>
      </c>
      <c r="H148" s="5" t="s">
        <v>230</v>
      </c>
      <c r="I148" s="8" t="s">
        <v>351</v>
      </c>
      <c r="J148" s="9" t="s">
        <v>568</v>
      </c>
      <c r="K148" s="10">
        <v>43191</v>
      </c>
      <c r="L148" s="11">
        <v>43274</v>
      </c>
      <c r="M148" s="31" t="s">
        <v>397</v>
      </c>
      <c r="N148" s="43">
        <v>8453.1172000000006</v>
      </c>
      <c r="O148" s="44">
        <v>7724.4002</v>
      </c>
      <c r="P148" s="24" t="s">
        <v>456</v>
      </c>
      <c r="Q148" s="25" t="s">
        <v>457</v>
      </c>
      <c r="R148" s="26" t="s">
        <v>458</v>
      </c>
      <c r="S148" s="2">
        <v>43283</v>
      </c>
      <c r="T148" s="2">
        <v>43283</v>
      </c>
    </row>
    <row r="149" spans="1:21" ht="76.5" x14ac:dyDescent="0.25">
      <c r="A149" s="21">
        <v>2018</v>
      </c>
      <c r="B149" s="2">
        <v>43191</v>
      </c>
      <c r="C149" s="2">
        <v>43281</v>
      </c>
      <c r="D149" s="39" t="s">
        <v>58</v>
      </c>
      <c r="E149" s="4">
        <v>3311</v>
      </c>
      <c r="F149" s="5" t="s">
        <v>231</v>
      </c>
      <c r="G149" s="5" t="s">
        <v>94</v>
      </c>
      <c r="H149" s="5" t="s">
        <v>97</v>
      </c>
      <c r="I149" s="8" t="s">
        <v>373</v>
      </c>
      <c r="J149" s="9" t="s">
        <v>569</v>
      </c>
      <c r="K149" s="10">
        <v>43191</v>
      </c>
      <c r="L149" s="11">
        <v>43274</v>
      </c>
      <c r="M149" s="30" t="s">
        <v>446</v>
      </c>
      <c r="N149" s="43">
        <v>10440</v>
      </c>
      <c r="O149" s="44">
        <v>9540</v>
      </c>
      <c r="P149" s="24" t="s">
        <v>456</v>
      </c>
      <c r="Q149" s="25" t="s">
        <v>457</v>
      </c>
      <c r="R149" s="26" t="s">
        <v>458</v>
      </c>
      <c r="S149" s="2">
        <v>43283</v>
      </c>
      <c r="T149" s="2">
        <v>43283</v>
      </c>
    </row>
    <row r="150" spans="1:21" ht="75" x14ac:dyDescent="0.25">
      <c r="A150" s="21">
        <v>2018</v>
      </c>
      <c r="B150" s="2">
        <v>43191</v>
      </c>
      <c r="C150" s="2">
        <v>43281</v>
      </c>
      <c r="D150" s="39" t="s">
        <v>58</v>
      </c>
      <c r="E150" s="4">
        <v>3311</v>
      </c>
      <c r="F150" s="5" t="s">
        <v>570</v>
      </c>
      <c r="G150" s="5" t="s">
        <v>191</v>
      </c>
      <c r="H150" s="5" t="s">
        <v>119</v>
      </c>
      <c r="I150" s="8" t="s">
        <v>571</v>
      </c>
      <c r="J150" s="9" t="s">
        <v>572</v>
      </c>
      <c r="K150" s="10">
        <v>43191</v>
      </c>
      <c r="L150" s="11">
        <v>43274</v>
      </c>
      <c r="M150" s="31" t="s">
        <v>397</v>
      </c>
      <c r="N150" s="43">
        <v>8453.1172000000006</v>
      </c>
      <c r="O150" s="44">
        <v>7724.4002</v>
      </c>
      <c r="P150" s="24" t="s">
        <v>456</v>
      </c>
      <c r="Q150" s="25" t="s">
        <v>457</v>
      </c>
      <c r="R150" s="26" t="s">
        <v>458</v>
      </c>
      <c r="S150" s="2">
        <v>43283</v>
      </c>
      <c r="T150" s="2">
        <v>43283</v>
      </c>
    </row>
    <row r="151" spans="1:21" ht="89.25" x14ac:dyDescent="0.25">
      <c r="A151" s="21">
        <v>2018</v>
      </c>
      <c r="B151" s="2">
        <v>43191</v>
      </c>
      <c r="C151" s="2">
        <v>43281</v>
      </c>
      <c r="D151" s="39" t="s">
        <v>58</v>
      </c>
      <c r="E151" s="4">
        <v>3311</v>
      </c>
      <c r="F151" s="5" t="s">
        <v>232</v>
      </c>
      <c r="G151" s="5" t="s">
        <v>233</v>
      </c>
      <c r="H151" s="5" t="s">
        <v>234</v>
      </c>
      <c r="I151" s="8" t="s">
        <v>573</v>
      </c>
      <c r="J151" s="9" t="s">
        <v>574</v>
      </c>
      <c r="K151" s="10">
        <v>43191</v>
      </c>
      <c r="L151" s="11">
        <v>43274</v>
      </c>
      <c r="M151" s="58" t="s">
        <v>403</v>
      </c>
      <c r="N151" s="43">
        <v>14732</v>
      </c>
      <c r="O151" s="44">
        <v>13462</v>
      </c>
      <c r="P151" s="24" t="s">
        <v>456</v>
      </c>
      <c r="Q151" s="25" t="s">
        <v>457</v>
      </c>
      <c r="R151" s="26" t="s">
        <v>458</v>
      </c>
      <c r="S151" s="2">
        <v>43283</v>
      </c>
      <c r="T151" s="2">
        <v>43283</v>
      </c>
    </row>
    <row r="152" spans="1:21" ht="75" x14ac:dyDescent="0.25">
      <c r="A152" s="21">
        <v>2018</v>
      </c>
      <c r="B152" s="2">
        <v>43191</v>
      </c>
      <c r="C152" s="2">
        <v>43281</v>
      </c>
      <c r="D152" s="39" t="s">
        <v>58</v>
      </c>
      <c r="E152" s="4">
        <v>3311</v>
      </c>
      <c r="F152" s="5" t="s">
        <v>235</v>
      </c>
      <c r="G152" s="5" t="s">
        <v>236</v>
      </c>
      <c r="H152" s="5" t="s">
        <v>237</v>
      </c>
      <c r="I152" s="8" t="s">
        <v>369</v>
      </c>
      <c r="J152" s="9" t="s">
        <v>575</v>
      </c>
      <c r="K152" s="10">
        <v>43191</v>
      </c>
      <c r="L152" s="11">
        <v>43274</v>
      </c>
      <c r="M152" s="31" t="s">
        <v>448</v>
      </c>
      <c r="N152" s="43">
        <v>9740</v>
      </c>
      <c r="O152" s="44">
        <v>8900.3448275862065</v>
      </c>
      <c r="P152" s="24" t="s">
        <v>456</v>
      </c>
      <c r="Q152" s="25" t="s">
        <v>457</v>
      </c>
      <c r="R152" s="26" t="s">
        <v>458</v>
      </c>
      <c r="S152" s="2">
        <v>43283</v>
      </c>
      <c r="T152" s="2">
        <v>43283</v>
      </c>
    </row>
    <row r="153" spans="1:21" ht="75" x14ac:dyDescent="0.25">
      <c r="A153" s="21">
        <v>2018</v>
      </c>
      <c r="B153" s="2">
        <v>43191</v>
      </c>
      <c r="C153" s="2">
        <v>43281</v>
      </c>
      <c r="D153" s="39" t="s">
        <v>58</v>
      </c>
      <c r="E153" s="4">
        <v>3311</v>
      </c>
      <c r="F153" s="5" t="s">
        <v>576</v>
      </c>
      <c r="G153" s="5" t="s">
        <v>577</v>
      </c>
      <c r="H153" s="5" t="s">
        <v>156</v>
      </c>
      <c r="I153" s="8" t="s">
        <v>578</v>
      </c>
      <c r="J153" s="9" t="s">
        <v>579</v>
      </c>
      <c r="K153" s="10">
        <v>43191</v>
      </c>
      <c r="L153" s="11">
        <v>43274</v>
      </c>
      <c r="M153" s="30" t="s">
        <v>490</v>
      </c>
      <c r="N153" s="46">
        <v>11448.0748</v>
      </c>
      <c r="O153" s="47">
        <v>10461.1718</v>
      </c>
      <c r="P153" s="24" t="s">
        <v>456</v>
      </c>
      <c r="Q153" s="25" t="s">
        <v>457</v>
      </c>
      <c r="R153" s="26" t="s">
        <v>458</v>
      </c>
      <c r="S153" s="2">
        <v>43283</v>
      </c>
      <c r="T153" s="2">
        <v>43283</v>
      </c>
    </row>
    <row r="154" spans="1:21" ht="75" x14ac:dyDescent="0.25">
      <c r="A154" s="21">
        <v>2018</v>
      </c>
      <c r="B154" s="2">
        <v>43191</v>
      </c>
      <c r="C154" s="2">
        <v>43281</v>
      </c>
      <c r="D154" s="39" t="s">
        <v>58</v>
      </c>
      <c r="E154" s="4">
        <v>3311</v>
      </c>
      <c r="F154" s="40" t="s">
        <v>238</v>
      </c>
      <c r="G154" s="5" t="s">
        <v>153</v>
      </c>
      <c r="H154" s="5" t="s">
        <v>239</v>
      </c>
      <c r="I154" s="8" t="s">
        <v>580</v>
      </c>
      <c r="J154" s="14" t="s">
        <v>581</v>
      </c>
      <c r="K154" s="10">
        <v>43191</v>
      </c>
      <c r="L154" s="11">
        <v>43274</v>
      </c>
      <c r="M154" s="31" t="s">
        <v>397</v>
      </c>
      <c r="N154" s="54">
        <v>9529.8407999999981</v>
      </c>
      <c r="O154" s="44">
        <v>8708.3027999999977</v>
      </c>
      <c r="P154" s="24" t="s">
        <v>456</v>
      </c>
      <c r="Q154" s="25" t="s">
        <v>457</v>
      </c>
      <c r="R154" s="26" t="s">
        <v>458</v>
      </c>
      <c r="S154" s="2">
        <v>43283</v>
      </c>
      <c r="T154" s="2">
        <v>43283</v>
      </c>
    </row>
    <row r="155" spans="1:21" ht="75" x14ac:dyDescent="0.25">
      <c r="A155" s="21">
        <v>2018</v>
      </c>
      <c r="B155" s="2">
        <v>43191</v>
      </c>
      <c r="C155" s="2">
        <v>43281</v>
      </c>
      <c r="D155" s="39" t="s">
        <v>58</v>
      </c>
      <c r="E155" s="4">
        <v>3311</v>
      </c>
      <c r="F155" s="40" t="s">
        <v>240</v>
      </c>
      <c r="G155" s="5" t="s">
        <v>97</v>
      </c>
      <c r="H155" s="5" t="s">
        <v>241</v>
      </c>
      <c r="I155" s="8" t="s">
        <v>268</v>
      </c>
      <c r="J155" s="9" t="s">
        <v>582</v>
      </c>
      <c r="K155" s="10">
        <v>43191</v>
      </c>
      <c r="L155" s="11">
        <v>43274</v>
      </c>
      <c r="M155" s="38" t="s">
        <v>449</v>
      </c>
      <c r="N155" s="43">
        <v>13920</v>
      </c>
      <c r="O155" s="44">
        <v>12720</v>
      </c>
      <c r="P155" s="24" t="s">
        <v>456</v>
      </c>
      <c r="Q155" s="25" t="s">
        <v>457</v>
      </c>
      <c r="R155" s="26" t="s">
        <v>458</v>
      </c>
      <c r="S155" s="2">
        <v>43283</v>
      </c>
      <c r="T155" s="2">
        <v>43283</v>
      </c>
    </row>
    <row r="156" spans="1:21" ht="77.25" customHeight="1" x14ac:dyDescent="0.25">
      <c r="A156" s="49">
        <v>2018</v>
      </c>
      <c r="B156" s="50">
        <v>43191</v>
      </c>
      <c r="C156" s="50">
        <v>43281</v>
      </c>
      <c r="D156" s="51" t="s">
        <v>58</v>
      </c>
      <c r="E156" s="52">
        <v>3311</v>
      </c>
      <c r="F156" s="61" t="s">
        <v>242</v>
      </c>
      <c r="G156" s="61" t="s">
        <v>242</v>
      </c>
      <c r="H156" s="61" t="s">
        <v>242</v>
      </c>
      <c r="I156" s="8" t="s">
        <v>381</v>
      </c>
      <c r="J156" s="15" t="s">
        <v>583</v>
      </c>
      <c r="K156" s="10">
        <v>43191</v>
      </c>
      <c r="L156" s="11">
        <v>43274</v>
      </c>
      <c r="M156" s="8" t="s">
        <v>242</v>
      </c>
      <c r="N156" s="8" t="s">
        <v>765</v>
      </c>
      <c r="O156" s="8" t="s">
        <v>765</v>
      </c>
      <c r="P156" s="7" t="s">
        <v>456</v>
      </c>
      <c r="Q156" s="9" t="s">
        <v>457</v>
      </c>
      <c r="R156" s="53" t="s">
        <v>458</v>
      </c>
      <c r="S156" s="50">
        <v>43283</v>
      </c>
      <c r="T156" s="50">
        <v>43283</v>
      </c>
    </row>
    <row r="157" spans="1:21" ht="93.75" customHeight="1" x14ac:dyDescent="0.25">
      <c r="A157" s="49">
        <v>2018</v>
      </c>
      <c r="B157" s="50">
        <v>43191</v>
      </c>
      <c r="C157" s="50">
        <v>43281</v>
      </c>
      <c r="D157" s="51" t="s">
        <v>58</v>
      </c>
      <c r="E157" s="52">
        <v>3311</v>
      </c>
      <c r="F157" s="61" t="s">
        <v>242</v>
      </c>
      <c r="G157" s="61" t="s">
        <v>242</v>
      </c>
      <c r="H157" s="61" t="s">
        <v>242</v>
      </c>
      <c r="I157" s="8" t="s">
        <v>381</v>
      </c>
      <c r="J157" s="15" t="s">
        <v>583</v>
      </c>
      <c r="K157" s="10">
        <v>43191</v>
      </c>
      <c r="L157" s="11">
        <v>43274</v>
      </c>
      <c r="M157" s="8" t="s">
        <v>242</v>
      </c>
      <c r="N157" s="8" t="s">
        <v>765</v>
      </c>
      <c r="O157" s="8" t="s">
        <v>765</v>
      </c>
      <c r="P157" s="7" t="s">
        <v>456</v>
      </c>
      <c r="Q157" s="9" t="s">
        <v>457</v>
      </c>
      <c r="R157" s="53" t="s">
        <v>458</v>
      </c>
      <c r="S157" s="50">
        <v>43283</v>
      </c>
      <c r="T157" s="50">
        <v>43283</v>
      </c>
    </row>
    <row r="158" spans="1:21" ht="63.75" x14ac:dyDescent="0.25">
      <c r="A158" s="21">
        <v>2018</v>
      </c>
      <c r="B158" s="2">
        <v>43282</v>
      </c>
      <c r="C158" s="2">
        <v>43373</v>
      </c>
      <c r="D158" s="39" t="s">
        <v>58</v>
      </c>
      <c r="E158" s="4">
        <v>3311</v>
      </c>
      <c r="F158" s="5" t="s">
        <v>60</v>
      </c>
      <c r="G158" s="5" t="s">
        <v>61</v>
      </c>
      <c r="H158" s="60" t="s">
        <v>62</v>
      </c>
      <c r="I158" s="62" t="s">
        <v>585</v>
      </c>
      <c r="J158" s="63" t="s">
        <v>586</v>
      </c>
      <c r="K158" s="11">
        <v>43282</v>
      </c>
      <c r="L158" s="11">
        <v>43366</v>
      </c>
      <c r="M158" s="22" t="s">
        <v>386</v>
      </c>
      <c r="N158" s="64">
        <v>14732</v>
      </c>
      <c r="O158" s="65">
        <v>13462</v>
      </c>
      <c r="P158" s="7" t="s">
        <v>456</v>
      </c>
      <c r="Q158" s="9" t="s">
        <v>457</v>
      </c>
      <c r="R158" s="53" t="s">
        <v>458</v>
      </c>
      <c r="S158" s="50">
        <v>43373</v>
      </c>
      <c r="T158" s="50">
        <v>43373</v>
      </c>
      <c r="U158" s="66"/>
    </row>
    <row r="159" spans="1:21" ht="76.5" x14ac:dyDescent="0.25">
      <c r="A159" s="21">
        <v>2018</v>
      </c>
      <c r="B159" s="2">
        <v>43282</v>
      </c>
      <c r="C159" s="2">
        <v>43373</v>
      </c>
      <c r="D159" s="39" t="s">
        <v>58</v>
      </c>
      <c r="E159" s="4">
        <v>3311</v>
      </c>
      <c r="F159" s="5" t="s">
        <v>63</v>
      </c>
      <c r="G159" s="5" t="s">
        <v>64</v>
      </c>
      <c r="H159" s="5" t="s">
        <v>65</v>
      </c>
      <c r="I159" s="8" t="s">
        <v>587</v>
      </c>
      <c r="J159" s="9" t="s">
        <v>588</v>
      </c>
      <c r="K159" s="11">
        <v>43282</v>
      </c>
      <c r="L159" s="11">
        <v>43305</v>
      </c>
      <c r="M159" s="22" t="s">
        <v>388</v>
      </c>
      <c r="N159" s="64">
        <v>12760</v>
      </c>
      <c r="O159" s="67">
        <v>11660</v>
      </c>
      <c r="P159" s="24" t="s">
        <v>456</v>
      </c>
      <c r="Q159" s="25" t="s">
        <v>457</v>
      </c>
      <c r="R159" s="45" t="s">
        <v>458</v>
      </c>
      <c r="S159" s="2">
        <v>43373</v>
      </c>
      <c r="T159" s="2">
        <v>43373</v>
      </c>
      <c r="U159" s="59"/>
    </row>
    <row r="160" spans="1:21" ht="76.5" x14ac:dyDescent="0.25">
      <c r="A160" s="21">
        <v>2018</v>
      </c>
      <c r="B160" s="2">
        <v>43282</v>
      </c>
      <c r="C160" s="2">
        <v>43373</v>
      </c>
      <c r="D160" s="39" t="s">
        <v>58</v>
      </c>
      <c r="E160" s="4">
        <v>3311</v>
      </c>
      <c r="F160" s="5" t="s">
        <v>63</v>
      </c>
      <c r="G160" s="5" t="s">
        <v>64</v>
      </c>
      <c r="H160" s="5" t="s">
        <v>65</v>
      </c>
      <c r="I160" s="8" t="s">
        <v>589</v>
      </c>
      <c r="J160" s="9" t="s">
        <v>590</v>
      </c>
      <c r="K160" s="11">
        <v>43313</v>
      </c>
      <c r="L160" s="11">
        <v>43366</v>
      </c>
      <c r="M160" s="22" t="s">
        <v>388</v>
      </c>
      <c r="N160" s="64">
        <v>10944.6</v>
      </c>
      <c r="O160" s="67">
        <v>10001.1</v>
      </c>
      <c r="P160" s="24" t="s">
        <v>456</v>
      </c>
      <c r="Q160" s="25" t="s">
        <v>457</v>
      </c>
      <c r="R160" s="45" t="s">
        <v>458</v>
      </c>
      <c r="S160" s="2">
        <v>43373</v>
      </c>
      <c r="T160" s="2">
        <v>43373</v>
      </c>
      <c r="U160" s="59"/>
    </row>
    <row r="161" spans="1:21" ht="75" x14ac:dyDescent="0.25">
      <c r="A161" s="21">
        <v>2018</v>
      </c>
      <c r="B161" s="2">
        <v>43282</v>
      </c>
      <c r="C161" s="2">
        <v>43373</v>
      </c>
      <c r="D161" s="39" t="s">
        <v>58</v>
      </c>
      <c r="E161" s="4">
        <v>3311</v>
      </c>
      <c r="F161" s="5" t="s">
        <v>591</v>
      </c>
      <c r="G161" s="5" t="s">
        <v>592</v>
      </c>
      <c r="H161" s="5" t="s">
        <v>593</v>
      </c>
      <c r="I161" s="8" t="s">
        <v>594</v>
      </c>
      <c r="J161" s="9" t="s">
        <v>595</v>
      </c>
      <c r="K161" s="11">
        <v>43346</v>
      </c>
      <c r="L161" s="11">
        <v>43366</v>
      </c>
      <c r="M161" s="22" t="s">
        <v>397</v>
      </c>
      <c r="N161" s="64">
        <v>8453.1200000000008</v>
      </c>
      <c r="O161" s="67">
        <v>7724.4</v>
      </c>
      <c r="P161" s="24" t="s">
        <v>456</v>
      </c>
      <c r="Q161" s="25" t="s">
        <v>457</v>
      </c>
      <c r="R161" s="45" t="s">
        <v>458</v>
      </c>
      <c r="S161" s="2">
        <v>43373</v>
      </c>
      <c r="T161" s="2">
        <v>43373</v>
      </c>
      <c r="U161" s="59"/>
    </row>
    <row r="162" spans="1:21" ht="89.25" x14ac:dyDescent="0.25">
      <c r="A162" s="21">
        <v>2018</v>
      </c>
      <c r="B162" s="2">
        <v>43282</v>
      </c>
      <c r="C162" s="2">
        <v>43373</v>
      </c>
      <c r="D162" s="39" t="s">
        <v>58</v>
      </c>
      <c r="E162" s="4">
        <v>3311</v>
      </c>
      <c r="F162" s="5" t="s">
        <v>66</v>
      </c>
      <c r="G162" s="5" t="s">
        <v>67</v>
      </c>
      <c r="H162" s="5" t="s">
        <v>68</v>
      </c>
      <c r="I162" s="8" t="s">
        <v>596</v>
      </c>
      <c r="J162" s="9" t="s">
        <v>597</v>
      </c>
      <c r="K162" s="11">
        <v>43282</v>
      </c>
      <c r="L162" s="11">
        <v>43366</v>
      </c>
      <c r="M162" s="22" t="s">
        <v>598</v>
      </c>
      <c r="N162" s="64">
        <v>13050</v>
      </c>
      <c r="O162" s="67">
        <v>11925</v>
      </c>
      <c r="P162" s="24" t="s">
        <v>456</v>
      </c>
      <c r="Q162" s="25" t="s">
        <v>457</v>
      </c>
      <c r="R162" s="26" t="s">
        <v>458</v>
      </c>
      <c r="S162" s="2">
        <v>43373</v>
      </c>
      <c r="T162" s="2">
        <v>43373</v>
      </c>
      <c r="U162" s="59"/>
    </row>
    <row r="163" spans="1:21" ht="76.5" x14ac:dyDescent="0.25">
      <c r="A163" s="21">
        <v>2018</v>
      </c>
      <c r="B163" s="2">
        <v>43282</v>
      </c>
      <c r="C163" s="2">
        <v>43373</v>
      </c>
      <c r="D163" s="39" t="s">
        <v>58</v>
      </c>
      <c r="E163" s="4">
        <v>3311</v>
      </c>
      <c r="F163" s="5" t="s">
        <v>72</v>
      </c>
      <c r="G163" s="5" t="s">
        <v>73</v>
      </c>
      <c r="H163" s="5" t="s">
        <v>74</v>
      </c>
      <c r="I163" s="8" t="s">
        <v>599</v>
      </c>
      <c r="J163" s="9" t="s">
        <v>600</v>
      </c>
      <c r="K163" s="11">
        <v>43282</v>
      </c>
      <c r="L163" s="11">
        <v>43305</v>
      </c>
      <c r="M163" s="22" t="s">
        <v>388</v>
      </c>
      <c r="N163" s="64">
        <v>9280</v>
      </c>
      <c r="O163" s="67">
        <v>8480</v>
      </c>
      <c r="P163" s="24" t="s">
        <v>456</v>
      </c>
      <c r="Q163" s="25" t="s">
        <v>457</v>
      </c>
      <c r="R163" s="26" t="s">
        <v>458</v>
      </c>
      <c r="S163" s="2">
        <v>43373</v>
      </c>
      <c r="T163" s="2">
        <v>43373</v>
      </c>
      <c r="U163" s="59"/>
    </row>
    <row r="164" spans="1:21" ht="90" x14ac:dyDescent="0.25">
      <c r="A164" s="21">
        <v>2018</v>
      </c>
      <c r="B164" s="2">
        <v>43282</v>
      </c>
      <c r="C164" s="2">
        <v>43373</v>
      </c>
      <c r="D164" s="39" t="s">
        <v>58</v>
      </c>
      <c r="E164" s="4">
        <v>3311</v>
      </c>
      <c r="F164" s="5" t="s">
        <v>72</v>
      </c>
      <c r="G164" s="5" t="s">
        <v>73</v>
      </c>
      <c r="H164" s="5" t="s">
        <v>74</v>
      </c>
      <c r="I164" s="8" t="s">
        <v>601</v>
      </c>
      <c r="J164" s="9" t="s">
        <v>602</v>
      </c>
      <c r="K164" s="11">
        <v>43313</v>
      </c>
      <c r="L164" s="11">
        <v>43366</v>
      </c>
      <c r="M164" s="22" t="s">
        <v>388</v>
      </c>
      <c r="N164" s="64">
        <v>9280</v>
      </c>
      <c r="O164" s="67">
        <v>8480</v>
      </c>
      <c r="P164" s="24" t="s">
        <v>456</v>
      </c>
      <c r="Q164" s="25" t="s">
        <v>457</v>
      </c>
      <c r="R164" s="26" t="s">
        <v>458</v>
      </c>
      <c r="S164" s="2">
        <v>43373</v>
      </c>
      <c r="T164" s="2">
        <v>43373</v>
      </c>
      <c r="U164" s="66"/>
    </row>
    <row r="165" spans="1:21" ht="102" x14ac:dyDescent="0.25">
      <c r="A165" s="49">
        <v>2018</v>
      </c>
      <c r="B165" s="50">
        <v>43282</v>
      </c>
      <c r="C165" s="50">
        <v>43373</v>
      </c>
      <c r="D165" s="39" t="s">
        <v>58</v>
      </c>
      <c r="E165" s="52">
        <v>3311</v>
      </c>
      <c r="F165" s="5" t="s">
        <v>72</v>
      </c>
      <c r="G165" s="5" t="s">
        <v>603</v>
      </c>
      <c r="H165" s="5" t="s">
        <v>604</v>
      </c>
      <c r="I165" s="8" t="s">
        <v>605</v>
      </c>
      <c r="J165" s="9" t="s">
        <v>606</v>
      </c>
      <c r="K165" s="11">
        <v>43359</v>
      </c>
      <c r="L165" s="11">
        <v>43366</v>
      </c>
      <c r="M165" s="68" t="s">
        <v>607</v>
      </c>
      <c r="N165" s="64">
        <v>12618.51</v>
      </c>
      <c r="O165" s="67">
        <v>11530.71</v>
      </c>
      <c r="P165" s="24" t="s">
        <v>456</v>
      </c>
      <c r="Q165" s="25" t="s">
        <v>457</v>
      </c>
      <c r="R165" s="26" t="s">
        <v>458</v>
      </c>
      <c r="S165" s="2">
        <v>43373</v>
      </c>
      <c r="T165" s="2">
        <v>43373</v>
      </c>
      <c r="U165" s="66"/>
    </row>
    <row r="166" spans="1:21" ht="76.5" x14ac:dyDescent="0.25">
      <c r="A166" s="21">
        <v>2018</v>
      </c>
      <c r="B166" s="2">
        <v>43282</v>
      </c>
      <c r="C166" s="2">
        <v>43373</v>
      </c>
      <c r="D166" s="39" t="s">
        <v>58</v>
      </c>
      <c r="E166" s="4">
        <v>3311</v>
      </c>
      <c r="F166" s="5" t="s">
        <v>75</v>
      </c>
      <c r="G166" s="5" t="s">
        <v>76</v>
      </c>
      <c r="H166" s="5" t="s">
        <v>77</v>
      </c>
      <c r="I166" s="8" t="s">
        <v>608</v>
      </c>
      <c r="J166" s="63" t="s">
        <v>609</v>
      </c>
      <c r="K166" s="11">
        <v>43282</v>
      </c>
      <c r="L166" s="11">
        <v>43366</v>
      </c>
      <c r="M166" s="29" t="s">
        <v>393</v>
      </c>
      <c r="N166" s="64">
        <v>12180</v>
      </c>
      <c r="O166" s="67">
        <v>11130</v>
      </c>
      <c r="P166" s="24" t="s">
        <v>456</v>
      </c>
      <c r="Q166" s="25" t="s">
        <v>457</v>
      </c>
      <c r="R166" s="26" t="s">
        <v>458</v>
      </c>
      <c r="S166" s="2">
        <v>43373</v>
      </c>
      <c r="T166" s="2">
        <v>43373</v>
      </c>
      <c r="U166" s="59"/>
    </row>
    <row r="167" spans="1:21" ht="63.75" x14ac:dyDescent="0.25">
      <c r="A167" s="21">
        <v>2018</v>
      </c>
      <c r="B167" s="2">
        <v>43282</v>
      </c>
      <c r="C167" s="2">
        <v>43373</v>
      </c>
      <c r="D167" s="39" t="s">
        <v>58</v>
      </c>
      <c r="E167" s="4">
        <v>3311</v>
      </c>
      <c r="F167" s="5" t="s">
        <v>466</v>
      </c>
      <c r="G167" s="5" t="s">
        <v>467</v>
      </c>
      <c r="H167" s="5" t="s">
        <v>468</v>
      </c>
      <c r="I167" s="8" t="s">
        <v>610</v>
      </c>
      <c r="J167" s="63" t="s">
        <v>611</v>
      </c>
      <c r="K167" s="11">
        <v>43282</v>
      </c>
      <c r="L167" s="11">
        <v>43366</v>
      </c>
      <c r="M167" s="29" t="s">
        <v>471</v>
      </c>
      <c r="N167" s="69">
        <v>11448.08</v>
      </c>
      <c r="O167" s="69">
        <v>10461.18</v>
      </c>
      <c r="P167" s="24" t="s">
        <v>456</v>
      </c>
      <c r="Q167" s="25" t="s">
        <v>457</v>
      </c>
      <c r="R167" s="26" t="s">
        <v>458</v>
      </c>
      <c r="S167" s="2">
        <v>43373</v>
      </c>
      <c r="T167" s="2">
        <v>43373</v>
      </c>
      <c r="U167" s="59"/>
    </row>
    <row r="168" spans="1:21" ht="76.5" x14ac:dyDescent="0.25">
      <c r="A168" s="21">
        <v>2018</v>
      </c>
      <c r="B168" s="2">
        <v>43282</v>
      </c>
      <c r="C168" s="2">
        <v>43373</v>
      </c>
      <c r="D168" s="39" t="s">
        <v>58</v>
      </c>
      <c r="E168" s="4">
        <v>3311</v>
      </c>
      <c r="F168" s="5" t="s">
        <v>78</v>
      </c>
      <c r="G168" s="5" t="s">
        <v>79</v>
      </c>
      <c r="H168" s="5" t="s">
        <v>64</v>
      </c>
      <c r="I168" s="8" t="s">
        <v>612</v>
      </c>
      <c r="J168" s="70" t="s">
        <v>613</v>
      </c>
      <c r="K168" s="11">
        <v>43282</v>
      </c>
      <c r="L168" s="11">
        <v>43366</v>
      </c>
      <c r="M168" s="30" t="s">
        <v>473</v>
      </c>
      <c r="N168" s="64">
        <v>12760</v>
      </c>
      <c r="O168" s="67">
        <v>11660</v>
      </c>
      <c r="P168" s="24" t="s">
        <v>456</v>
      </c>
      <c r="Q168" s="25" t="s">
        <v>457</v>
      </c>
      <c r="R168" s="26" t="s">
        <v>458</v>
      </c>
      <c r="S168" s="2">
        <v>43373</v>
      </c>
      <c r="T168" s="2">
        <v>43373</v>
      </c>
      <c r="U168" s="59"/>
    </row>
    <row r="169" spans="1:21" ht="76.5" x14ac:dyDescent="0.25">
      <c r="A169" s="49">
        <v>2018</v>
      </c>
      <c r="B169" s="2">
        <v>43282</v>
      </c>
      <c r="C169" s="2">
        <v>43373</v>
      </c>
      <c r="D169" s="39" t="s">
        <v>58</v>
      </c>
      <c r="E169" s="52">
        <v>3311</v>
      </c>
      <c r="F169" s="5" t="s">
        <v>474</v>
      </c>
      <c r="G169" s="5" t="s">
        <v>82</v>
      </c>
      <c r="H169" s="5" t="s">
        <v>475</v>
      </c>
      <c r="I169" s="8" t="s">
        <v>614</v>
      </c>
      <c r="J169" s="70" t="s">
        <v>615</v>
      </c>
      <c r="K169" s="11">
        <v>43282</v>
      </c>
      <c r="L169" s="11">
        <v>43366</v>
      </c>
      <c r="M169" s="30" t="s">
        <v>478</v>
      </c>
      <c r="N169" s="64">
        <v>8120</v>
      </c>
      <c r="O169" s="67">
        <v>7420</v>
      </c>
      <c r="P169" s="7" t="s">
        <v>456</v>
      </c>
      <c r="Q169" s="9" t="s">
        <v>457</v>
      </c>
      <c r="R169" s="53" t="s">
        <v>458</v>
      </c>
      <c r="S169" s="2">
        <v>43373</v>
      </c>
      <c r="T169" s="2">
        <v>43373</v>
      </c>
      <c r="U169" s="66"/>
    </row>
    <row r="170" spans="1:21" ht="63.75" x14ac:dyDescent="0.25">
      <c r="A170" s="21">
        <v>2018</v>
      </c>
      <c r="B170" s="2">
        <v>43282</v>
      </c>
      <c r="C170" s="2">
        <v>43373</v>
      </c>
      <c r="D170" s="39" t="s">
        <v>58</v>
      </c>
      <c r="E170" s="4">
        <v>3311</v>
      </c>
      <c r="F170" s="5" t="s">
        <v>80</v>
      </c>
      <c r="G170" s="5" t="s">
        <v>81</v>
      </c>
      <c r="H170" s="5" t="s">
        <v>82</v>
      </c>
      <c r="I170" s="13" t="s">
        <v>616</v>
      </c>
      <c r="J170" s="63" t="s">
        <v>617</v>
      </c>
      <c r="K170" s="11">
        <v>43282</v>
      </c>
      <c r="L170" s="11">
        <v>43366</v>
      </c>
      <c r="M170" s="31" t="s">
        <v>397</v>
      </c>
      <c r="N170" s="64">
        <v>8453.1172000000006</v>
      </c>
      <c r="O170" s="67">
        <v>7724.4002</v>
      </c>
      <c r="P170" s="24" t="s">
        <v>456</v>
      </c>
      <c r="Q170" s="25" t="s">
        <v>457</v>
      </c>
      <c r="R170" s="26" t="s">
        <v>458</v>
      </c>
      <c r="S170" s="2">
        <v>43373</v>
      </c>
      <c r="T170" s="2">
        <v>43373</v>
      </c>
      <c r="U170" s="59"/>
    </row>
    <row r="171" spans="1:21" ht="63.75" x14ac:dyDescent="0.25">
      <c r="A171" s="21">
        <v>2018</v>
      </c>
      <c r="B171" s="2">
        <v>43282</v>
      </c>
      <c r="C171" s="2">
        <v>43373</v>
      </c>
      <c r="D171" s="39" t="s">
        <v>58</v>
      </c>
      <c r="E171" s="4">
        <v>3311</v>
      </c>
      <c r="F171" s="5" t="s">
        <v>480</v>
      </c>
      <c r="G171" s="5" t="s">
        <v>97</v>
      </c>
      <c r="H171" s="5" t="s">
        <v>481</v>
      </c>
      <c r="I171" s="13" t="s">
        <v>618</v>
      </c>
      <c r="J171" s="63" t="s">
        <v>619</v>
      </c>
      <c r="K171" s="11">
        <v>43282</v>
      </c>
      <c r="L171" s="11">
        <v>43366</v>
      </c>
      <c r="M171" s="31" t="s">
        <v>484</v>
      </c>
      <c r="N171" s="64">
        <v>26680</v>
      </c>
      <c r="O171" s="67">
        <v>24380</v>
      </c>
      <c r="P171" s="24" t="s">
        <v>456</v>
      </c>
      <c r="Q171" s="25" t="s">
        <v>457</v>
      </c>
      <c r="R171" s="26" t="s">
        <v>458</v>
      </c>
      <c r="S171" s="2">
        <v>43373</v>
      </c>
      <c r="T171" s="2">
        <v>43373</v>
      </c>
      <c r="U171" s="59"/>
    </row>
    <row r="172" spans="1:21" ht="63.75" x14ac:dyDescent="0.25">
      <c r="A172" s="21">
        <v>2018</v>
      </c>
      <c r="B172" s="2">
        <v>43282</v>
      </c>
      <c r="C172" s="2">
        <v>43373</v>
      </c>
      <c r="D172" s="39" t="s">
        <v>58</v>
      </c>
      <c r="E172" s="4">
        <v>3311</v>
      </c>
      <c r="F172" s="5" t="s">
        <v>83</v>
      </c>
      <c r="G172" s="5" t="s">
        <v>84</v>
      </c>
      <c r="H172" s="5" t="s">
        <v>85</v>
      </c>
      <c r="I172" s="8" t="s">
        <v>620</v>
      </c>
      <c r="J172" s="63" t="s">
        <v>621</v>
      </c>
      <c r="K172" s="11">
        <v>43282</v>
      </c>
      <c r="L172" s="11">
        <v>43366</v>
      </c>
      <c r="M172" s="22" t="s">
        <v>398</v>
      </c>
      <c r="N172" s="64">
        <v>11600</v>
      </c>
      <c r="O172" s="67">
        <v>10600</v>
      </c>
      <c r="P172" s="24" t="s">
        <v>456</v>
      </c>
      <c r="Q172" s="25" t="s">
        <v>457</v>
      </c>
      <c r="R172" s="26" t="s">
        <v>458</v>
      </c>
      <c r="S172" s="2">
        <v>43373</v>
      </c>
      <c r="T172" s="2">
        <v>43373</v>
      </c>
      <c r="U172" s="59"/>
    </row>
    <row r="173" spans="1:21" ht="63.75" x14ac:dyDescent="0.25">
      <c r="A173" s="21">
        <v>2018</v>
      </c>
      <c r="B173" s="2">
        <v>43282</v>
      </c>
      <c r="C173" s="2">
        <v>43373</v>
      </c>
      <c r="D173" s="39" t="s">
        <v>58</v>
      </c>
      <c r="E173" s="4">
        <v>3311</v>
      </c>
      <c r="F173" s="5" t="s">
        <v>86</v>
      </c>
      <c r="G173" s="5" t="s">
        <v>87</v>
      </c>
      <c r="H173" s="5" t="s">
        <v>88</v>
      </c>
      <c r="I173" s="8" t="s">
        <v>622</v>
      </c>
      <c r="J173" s="63" t="s">
        <v>623</v>
      </c>
      <c r="K173" s="11">
        <v>43282</v>
      </c>
      <c r="L173" s="11">
        <v>43366</v>
      </c>
      <c r="M173" s="22" t="s">
        <v>399</v>
      </c>
      <c r="N173" s="64">
        <v>12760</v>
      </c>
      <c r="O173" s="67">
        <v>11660</v>
      </c>
      <c r="P173" s="24" t="s">
        <v>456</v>
      </c>
      <c r="Q173" s="25" t="s">
        <v>457</v>
      </c>
      <c r="R173" s="26" t="s">
        <v>458</v>
      </c>
      <c r="S173" s="2">
        <v>43373</v>
      </c>
      <c r="T173" s="2">
        <v>43373</v>
      </c>
      <c r="U173" s="59"/>
    </row>
    <row r="174" spans="1:21" ht="63.75" x14ac:dyDescent="0.25">
      <c r="A174" s="21">
        <v>2018</v>
      </c>
      <c r="B174" s="2">
        <v>43282</v>
      </c>
      <c r="C174" s="2">
        <v>43373</v>
      </c>
      <c r="D174" s="39" t="s">
        <v>58</v>
      </c>
      <c r="E174" s="4">
        <v>3311</v>
      </c>
      <c r="F174" s="5" t="s">
        <v>92</v>
      </c>
      <c r="G174" s="5" t="s">
        <v>93</v>
      </c>
      <c r="H174" s="5" t="s">
        <v>94</v>
      </c>
      <c r="I174" s="8" t="s">
        <v>624</v>
      </c>
      <c r="J174" s="63" t="s">
        <v>625</v>
      </c>
      <c r="K174" s="11">
        <v>43282</v>
      </c>
      <c r="L174" s="11">
        <v>43366</v>
      </c>
      <c r="M174" s="22" t="s">
        <v>397</v>
      </c>
      <c r="N174" s="64">
        <v>17554.666666666668</v>
      </c>
      <c r="O174" s="67">
        <v>16041.333333333334</v>
      </c>
      <c r="P174" s="24" t="s">
        <v>456</v>
      </c>
      <c r="Q174" s="25" t="s">
        <v>457</v>
      </c>
      <c r="R174" s="26" t="s">
        <v>458</v>
      </c>
      <c r="S174" s="2">
        <v>43373</v>
      </c>
      <c r="T174" s="2">
        <v>43373</v>
      </c>
      <c r="U174" s="59"/>
    </row>
    <row r="175" spans="1:21" ht="63.75" x14ac:dyDescent="0.25">
      <c r="A175" s="21">
        <v>2018</v>
      </c>
      <c r="B175" s="2">
        <v>43282</v>
      </c>
      <c r="C175" s="2">
        <v>43373</v>
      </c>
      <c r="D175" s="39" t="s">
        <v>58</v>
      </c>
      <c r="E175" s="4">
        <v>3311</v>
      </c>
      <c r="F175" s="5" t="s">
        <v>95</v>
      </c>
      <c r="G175" s="5" t="s">
        <v>96</v>
      </c>
      <c r="H175" s="5" t="s">
        <v>97</v>
      </c>
      <c r="I175" s="8" t="s">
        <v>626</v>
      </c>
      <c r="J175" s="63" t="s">
        <v>627</v>
      </c>
      <c r="K175" s="11">
        <v>43282</v>
      </c>
      <c r="L175" s="11">
        <v>43366</v>
      </c>
      <c r="M175" s="30" t="s">
        <v>490</v>
      </c>
      <c r="N175" s="64">
        <v>9280</v>
      </c>
      <c r="O175" s="67">
        <v>8480</v>
      </c>
      <c r="P175" s="24" t="s">
        <v>456</v>
      </c>
      <c r="Q175" s="25" t="s">
        <v>457</v>
      </c>
      <c r="R175" s="26" t="s">
        <v>458</v>
      </c>
      <c r="S175" s="2">
        <v>43373</v>
      </c>
      <c r="T175" s="2">
        <v>43373</v>
      </c>
      <c r="U175" s="59"/>
    </row>
    <row r="176" spans="1:21" ht="63.75" x14ac:dyDescent="0.25">
      <c r="A176" s="21">
        <v>2018</v>
      </c>
      <c r="B176" s="2">
        <v>43282</v>
      </c>
      <c r="C176" s="2">
        <v>43373</v>
      </c>
      <c r="D176" s="39" t="s">
        <v>58</v>
      </c>
      <c r="E176" s="4">
        <v>3311</v>
      </c>
      <c r="F176" s="5" t="s">
        <v>98</v>
      </c>
      <c r="G176" s="5" t="s">
        <v>99</v>
      </c>
      <c r="H176" s="5" t="s">
        <v>100</v>
      </c>
      <c r="I176" s="8" t="s">
        <v>628</v>
      </c>
      <c r="J176" s="63" t="s">
        <v>629</v>
      </c>
      <c r="K176" s="11">
        <v>43282</v>
      </c>
      <c r="L176" s="11">
        <v>43366</v>
      </c>
      <c r="M176" s="30" t="s">
        <v>493</v>
      </c>
      <c r="N176" s="64">
        <v>14732</v>
      </c>
      <c r="O176" s="67">
        <v>13462</v>
      </c>
      <c r="P176" s="24" t="s">
        <v>456</v>
      </c>
      <c r="Q176" s="25" t="s">
        <v>457</v>
      </c>
      <c r="R176" s="26" t="s">
        <v>458</v>
      </c>
      <c r="S176" s="2">
        <v>43373</v>
      </c>
      <c r="T176" s="2">
        <v>43373</v>
      </c>
      <c r="U176" s="59"/>
    </row>
    <row r="177" spans="1:21" ht="63.75" x14ac:dyDescent="0.25">
      <c r="A177" s="21">
        <v>2018</v>
      </c>
      <c r="B177" s="2">
        <v>43282</v>
      </c>
      <c r="C177" s="2">
        <v>43373</v>
      </c>
      <c r="D177" s="39" t="s">
        <v>58</v>
      </c>
      <c r="E177" s="4">
        <v>3311</v>
      </c>
      <c r="F177" s="60" t="s">
        <v>101</v>
      </c>
      <c r="G177" s="5" t="s">
        <v>102</v>
      </c>
      <c r="H177" s="5" t="s">
        <v>103</v>
      </c>
      <c r="I177" s="8" t="s">
        <v>630</v>
      </c>
      <c r="J177" s="63" t="s">
        <v>631</v>
      </c>
      <c r="K177" s="11">
        <v>43282</v>
      </c>
      <c r="L177" s="11">
        <v>43366</v>
      </c>
      <c r="M177" s="31" t="s">
        <v>397</v>
      </c>
      <c r="N177" s="64">
        <v>9280</v>
      </c>
      <c r="O177" s="67">
        <v>8480</v>
      </c>
      <c r="P177" s="24" t="s">
        <v>456</v>
      </c>
      <c r="Q177" s="25" t="s">
        <v>457</v>
      </c>
      <c r="R177" s="26" t="s">
        <v>458</v>
      </c>
      <c r="S177" s="2">
        <v>43373</v>
      </c>
      <c r="T177" s="2">
        <v>43373</v>
      </c>
      <c r="U177" s="59"/>
    </row>
    <row r="178" spans="1:21" ht="89.25" x14ac:dyDescent="0.25">
      <c r="A178" s="21">
        <v>2018</v>
      </c>
      <c r="B178" s="2">
        <v>43282</v>
      </c>
      <c r="C178" s="2">
        <v>43373</v>
      </c>
      <c r="D178" s="39" t="s">
        <v>58</v>
      </c>
      <c r="E178" s="4">
        <v>3311</v>
      </c>
      <c r="F178" s="5" t="s">
        <v>104</v>
      </c>
      <c r="G178" s="5" t="s">
        <v>103</v>
      </c>
      <c r="H178" s="5" t="s">
        <v>105</v>
      </c>
      <c r="I178" s="8" t="s">
        <v>632</v>
      </c>
      <c r="J178" s="63" t="s">
        <v>633</v>
      </c>
      <c r="K178" s="11">
        <v>43282</v>
      </c>
      <c r="L178" s="11">
        <v>43366</v>
      </c>
      <c r="M178" s="31" t="s">
        <v>403</v>
      </c>
      <c r="N178" s="64">
        <v>7540</v>
      </c>
      <c r="O178" s="67">
        <v>6890</v>
      </c>
      <c r="P178" s="24" t="s">
        <v>456</v>
      </c>
      <c r="Q178" s="25" t="s">
        <v>457</v>
      </c>
      <c r="R178" s="26" t="s">
        <v>458</v>
      </c>
      <c r="S178" s="2">
        <v>43373</v>
      </c>
      <c r="T178" s="2">
        <v>43373</v>
      </c>
      <c r="U178" s="59"/>
    </row>
    <row r="179" spans="1:21" ht="63.75" x14ac:dyDescent="0.25">
      <c r="A179" s="21">
        <v>2018</v>
      </c>
      <c r="B179" s="2">
        <v>43282</v>
      </c>
      <c r="C179" s="2">
        <v>43373</v>
      </c>
      <c r="D179" s="39" t="s">
        <v>58</v>
      </c>
      <c r="E179" s="4">
        <v>3311</v>
      </c>
      <c r="F179" s="5" t="s">
        <v>498</v>
      </c>
      <c r="G179" s="5" t="s">
        <v>499</v>
      </c>
      <c r="H179" s="5" t="s">
        <v>147</v>
      </c>
      <c r="I179" s="8" t="s">
        <v>634</v>
      </c>
      <c r="J179" s="63" t="s">
        <v>635</v>
      </c>
      <c r="K179" s="11">
        <v>43282</v>
      </c>
      <c r="L179" s="11">
        <v>43366</v>
      </c>
      <c r="M179" s="31" t="s">
        <v>502</v>
      </c>
      <c r="N179" s="64">
        <v>7830</v>
      </c>
      <c r="O179" s="67">
        <v>7155</v>
      </c>
      <c r="P179" s="24" t="s">
        <v>456</v>
      </c>
      <c r="Q179" s="25" t="s">
        <v>457</v>
      </c>
      <c r="R179" s="26" t="s">
        <v>458</v>
      </c>
      <c r="S179" s="2">
        <v>43373</v>
      </c>
      <c r="T179" s="2">
        <v>43373</v>
      </c>
      <c r="U179" s="59"/>
    </row>
    <row r="180" spans="1:21" ht="75" x14ac:dyDescent="0.25">
      <c r="A180" s="21">
        <v>2018</v>
      </c>
      <c r="B180" s="2">
        <v>43282</v>
      </c>
      <c r="C180" s="2">
        <v>43373</v>
      </c>
      <c r="D180" s="39" t="s">
        <v>58</v>
      </c>
      <c r="E180" s="4">
        <v>3311</v>
      </c>
      <c r="F180" s="5" t="s">
        <v>106</v>
      </c>
      <c r="G180" s="5" t="s">
        <v>107</v>
      </c>
      <c r="H180" s="5" t="s">
        <v>108</v>
      </c>
      <c r="I180" s="8" t="s">
        <v>636</v>
      </c>
      <c r="J180" s="9" t="s">
        <v>637</v>
      </c>
      <c r="K180" s="11">
        <v>43282</v>
      </c>
      <c r="L180" s="11">
        <v>43366</v>
      </c>
      <c r="M180" s="33" t="s">
        <v>638</v>
      </c>
      <c r="N180" s="64">
        <v>10440</v>
      </c>
      <c r="O180" s="67">
        <v>9540</v>
      </c>
      <c r="P180" s="24" t="s">
        <v>456</v>
      </c>
      <c r="Q180" s="25" t="s">
        <v>457</v>
      </c>
      <c r="R180" s="26" t="s">
        <v>458</v>
      </c>
      <c r="S180" s="2">
        <v>43373</v>
      </c>
      <c r="T180" s="2">
        <v>43373</v>
      </c>
      <c r="U180" s="59"/>
    </row>
    <row r="181" spans="1:21" ht="75" x14ac:dyDescent="0.25">
      <c r="A181" s="21">
        <v>2018</v>
      </c>
      <c r="B181" s="2">
        <v>43282</v>
      </c>
      <c r="C181" s="2">
        <v>43373</v>
      </c>
      <c r="D181" s="39" t="s">
        <v>58</v>
      </c>
      <c r="E181" s="4">
        <v>3311</v>
      </c>
      <c r="F181" s="5" t="s">
        <v>109</v>
      </c>
      <c r="G181" s="5" t="s">
        <v>110</v>
      </c>
      <c r="H181" s="5" t="s">
        <v>111</v>
      </c>
      <c r="I181" s="8" t="s">
        <v>639</v>
      </c>
      <c r="J181" s="9" t="s">
        <v>640</v>
      </c>
      <c r="K181" s="11">
        <v>43282</v>
      </c>
      <c r="L181" s="11">
        <v>43366</v>
      </c>
      <c r="M181" s="31" t="s">
        <v>641</v>
      </c>
      <c r="N181" s="64">
        <v>14732</v>
      </c>
      <c r="O181" s="67">
        <v>13462</v>
      </c>
      <c r="P181" s="24" t="s">
        <v>456</v>
      </c>
      <c r="Q181" s="25" t="s">
        <v>457</v>
      </c>
      <c r="R181" s="26" t="s">
        <v>458</v>
      </c>
      <c r="S181" s="2">
        <v>43373</v>
      </c>
      <c r="T181" s="2">
        <v>43373</v>
      </c>
      <c r="U181" s="59"/>
    </row>
    <row r="182" spans="1:21" ht="75" x14ac:dyDescent="0.25">
      <c r="A182" s="21">
        <v>2018</v>
      </c>
      <c r="B182" s="2">
        <v>43282</v>
      </c>
      <c r="C182" s="2">
        <v>43373</v>
      </c>
      <c r="D182" s="39" t="s">
        <v>58</v>
      </c>
      <c r="E182" s="4">
        <v>3311</v>
      </c>
      <c r="F182" s="5" t="s">
        <v>112</v>
      </c>
      <c r="G182" s="5" t="s">
        <v>113</v>
      </c>
      <c r="H182" s="5" t="s">
        <v>114</v>
      </c>
      <c r="I182" s="8" t="s">
        <v>642</v>
      </c>
      <c r="J182" s="9" t="s">
        <v>643</v>
      </c>
      <c r="K182" s="11">
        <v>43282</v>
      </c>
      <c r="L182" s="11">
        <v>43366</v>
      </c>
      <c r="M182" s="31" t="s">
        <v>397</v>
      </c>
      <c r="N182" s="64">
        <v>9280</v>
      </c>
      <c r="O182" s="67">
        <v>8480</v>
      </c>
      <c r="P182" s="24" t="s">
        <v>456</v>
      </c>
      <c r="Q182" s="25" t="s">
        <v>457</v>
      </c>
      <c r="R182" s="26" t="s">
        <v>458</v>
      </c>
      <c r="S182" s="2">
        <v>43373</v>
      </c>
      <c r="T182" s="2">
        <v>43373</v>
      </c>
      <c r="U182" s="59"/>
    </row>
    <row r="183" spans="1:21" ht="75" x14ac:dyDescent="0.25">
      <c r="A183" s="21">
        <v>2018</v>
      </c>
      <c r="B183" s="2">
        <v>43282</v>
      </c>
      <c r="C183" s="2">
        <v>43373</v>
      </c>
      <c r="D183" s="39" t="s">
        <v>58</v>
      </c>
      <c r="E183" s="4">
        <v>3311</v>
      </c>
      <c r="F183" s="5" t="s">
        <v>115</v>
      </c>
      <c r="G183" s="5" t="s">
        <v>116</v>
      </c>
      <c r="H183" s="5" t="s">
        <v>117</v>
      </c>
      <c r="I183" s="8" t="s">
        <v>644</v>
      </c>
      <c r="J183" s="9" t="s">
        <v>645</v>
      </c>
      <c r="K183" s="11">
        <v>43282</v>
      </c>
      <c r="L183" s="11">
        <v>43366</v>
      </c>
      <c r="M183" s="31" t="s">
        <v>507</v>
      </c>
      <c r="N183" s="64">
        <v>11020</v>
      </c>
      <c r="O183" s="67">
        <v>10070</v>
      </c>
      <c r="P183" s="24" t="s">
        <v>456</v>
      </c>
      <c r="Q183" s="25" t="s">
        <v>457</v>
      </c>
      <c r="R183" s="26" t="s">
        <v>458</v>
      </c>
      <c r="S183" s="2">
        <v>43373</v>
      </c>
      <c r="T183" s="2">
        <v>43373</v>
      </c>
      <c r="U183" s="59"/>
    </row>
    <row r="184" spans="1:21" ht="75" x14ac:dyDescent="0.25">
      <c r="A184" s="21">
        <v>2018</v>
      </c>
      <c r="B184" s="2">
        <v>43282</v>
      </c>
      <c r="C184" s="2">
        <v>43373</v>
      </c>
      <c r="D184" s="39" t="s">
        <v>58</v>
      </c>
      <c r="E184" s="4">
        <v>3311</v>
      </c>
      <c r="F184" s="5" t="s">
        <v>118</v>
      </c>
      <c r="G184" s="5" t="s">
        <v>119</v>
      </c>
      <c r="H184" s="5" t="s">
        <v>120</v>
      </c>
      <c r="I184" s="8" t="s">
        <v>646</v>
      </c>
      <c r="J184" s="9" t="s">
        <v>647</v>
      </c>
      <c r="K184" s="11">
        <v>43282</v>
      </c>
      <c r="L184" s="11">
        <v>43366</v>
      </c>
      <c r="M184" s="31" t="s">
        <v>510</v>
      </c>
      <c r="N184" s="64">
        <v>11600</v>
      </c>
      <c r="O184" s="67">
        <v>10600</v>
      </c>
      <c r="P184" s="24" t="s">
        <v>456</v>
      </c>
      <c r="Q184" s="25" t="s">
        <v>457</v>
      </c>
      <c r="R184" s="26" t="s">
        <v>458</v>
      </c>
      <c r="S184" s="2">
        <v>43373</v>
      </c>
      <c r="T184" s="2">
        <v>43373</v>
      </c>
      <c r="U184" s="59"/>
    </row>
    <row r="185" spans="1:21" ht="75" x14ac:dyDescent="0.25">
      <c r="A185" s="21">
        <v>2018</v>
      </c>
      <c r="B185" s="2">
        <v>43282</v>
      </c>
      <c r="C185" s="2">
        <v>43373</v>
      </c>
      <c r="D185" s="39" t="s">
        <v>58</v>
      </c>
      <c r="E185" s="4">
        <v>3311</v>
      </c>
      <c r="F185" s="5" t="s">
        <v>121</v>
      </c>
      <c r="G185" s="5" t="s">
        <v>122</v>
      </c>
      <c r="H185" s="5" t="s">
        <v>123</v>
      </c>
      <c r="I185" s="8" t="s">
        <v>648</v>
      </c>
      <c r="J185" s="9" t="s">
        <v>649</v>
      </c>
      <c r="K185" s="11">
        <v>43282</v>
      </c>
      <c r="L185" s="11">
        <v>43366</v>
      </c>
      <c r="M185" s="31" t="s">
        <v>392</v>
      </c>
      <c r="N185" s="64">
        <v>12256.56</v>
      </c>
      <c r="O185" s="67">
        <v>11199.96</v>
      </c>
      <c r="P185" s="24" t="s">
        <v>456</v>
      </c>
      <c r="Q185" s="25" t="s">
        <v>457</v>
      </c>
      <c r="R185" s="26" t="s">
        <v>458</v>
      </c>
      <c r="S185" s="2">
        <v>43373</v>
      </c>
      <c r="T185" s="2">
        <v>43373</v>
      </c>
      <c r="U185" s="59"/>
    </row>
    <row r="186" spans="1:21" ht="75" x14ac:dyDescent="0.25">
      <c r="A186" s="21">
        <v>2018</v>
      </c>
      <c r="B186" s="2">
        <v>43282</v>
      </c>
      <c r="C186" s="2">
        <v>43373</v>
      </c>
      <c r="D186" s="39" t="s">
        <v>58</v>
      </c>
      <c r="E186" s="4">
        <v>3311</v>
      </c>
      <c r="F186" s="5" t="s">
        <v>129</v>
      </c>
      <c r="G186" s="5" t="s">
        <v>130</v>
      </c>
      <c r="H186" s="5" t="s">
        <v>82</v>
      </c>
      <c r="I186" s="8" t="s">
        <v>650</v>
      </c>
      <c r="J186" s="9" t="s">
        <v>651</v>
      </c>
      <c r="K186" s="11">
        <v>43282</v>
      </c>
      <c r="L186" s="11">
        <v>43366</v>
      </c>
      <c r="M186" s="31" t="s">
        <v>514</v>
      </c>
      <c r="N186" s="64">
        <v>9280</v>
      </c>
      <c r="O186" s="67">
        <v>8480</v>
      </c>
      <c r="P186" s="24" t="s">
        <v>456</v>
      </c>
      <c r="Q186" s="25" t="s">
        <v>457</v>
      </c>
      <c r="R186" s="26" t="s">
        <v>458</v>
      </c>
      <c r="S186" s="2">
        <v>43373</v>
      </c>
      <c r="T186" s="2">
        <v>43373</v>
      </c>
      <c r="U186" s="59"/>
    </row>
    <row r="187" spans="1:21" ht="76.5" x14ac:dyDescent="0.25">
      <c r="A187" s="21">
        <v>2018</v>
      </c>
      <c r="B187" s="2">
        <v>43282</v>
      </c>
      <c r="C187" s="2">
        <v>43373</v>
      </c>
      <c r="D187" s="39" t="s">
        <v>58</v>
      </c>
      <c r="E187" s="4">
        <v>3311</v>
      </c>
      <c r="F187" s="5" t="s">
        <v>131</v>
      </c>
      <c r="G187" s="5" t="s">
        <v>132</v>
      </c>
      <c r="H187" s="5" t="s">
        <v>133</v>
      </c>
      <c r="I187" s="8" t="s">
        <v>652</v>
      </c>
      <c r="J187" s="9" t="s">
        <v>653</v>
      </c>
      <c r="K187" s="11">
        <v>43282</v>
      </c>
      <c r="L187" s="11">
        <v>43305</v>
      </c>
      <c r="M187" s="31" t="s">
        <v>388</v>
      </c>
      <c r="N187" s="71">
        <v>11020</v>
      </c>
      <c r="O187" s="56">
        <v>10070</v>
      </c>
      <c r="P187" s="24" t="s">
        <v>456</v>
      </c>
      <c r="Q187" s="25" t="s">
        <v>457</v>
      </c>
      <c r="R187" s="26" t="s">
        <v>458</v>
      </c>
      <c r="S187" s="2">
        <v>43373</v>
      </c>
      <c r="T187" s="2">
        <v>43373</v>
      </c>
      <c r="U187" s="59"/>
    </row>
    <row r="188" spans="1:21" ht="76.5" x14ac:dyDescent="0.25">
      <c r="A188" s="21">
        <v>2018</v>
      </c>
      <c r="B188" s="2">
        <v>43282</v>
      </c>
      <c r="C188" s="2">
        <v>43373</v>
      </c>
      <c r="D188" s="39" t="s">
        <v>58</v>
      </c>
      <c r="E188" s="4">
        <v>3311</v>
      </c>
      <c r="F188" s="5" t="s">
        <v>131</v>
      </c>
      <c r="G188" s="5" t="s">
        <v>132</v>
      </c>
      <c r="H188" s="5" t="s">
        <v>133</v>
      </c>
      <c r="I188" s="8" t="s">
        <v>654</v>
      </c>
      <c r="J188" s="9" t="s">
        <v>655</v>
      </c>
      <c r="K188" s="11">
        <v>43313</v>
      </c>
      <c r="L188" s="11">
        <v>43366</v>
      </c>
      <c r="M188" s="31" t="s">
        <v>388</v>
      </c>
      <c r="N188" s="71">
        <v>11020</v>
      </c>
      <c r="O188" s="56">
        <v>10070</v>
      </c>
      <c r="P188" s="24" t="s">
        <v>456</v>
      </c>
      <c r="Q188" s="25" t="s">
        <v>457</v>
      </c>
      <c r="R188" s="26" t="s">
        <v>458</v>
      </c>
      <c r="S188" s="2">
        <v>43373</v>
      </c>
      <c r="T188" s="2">
        <v>43373</v>
      </c>
      <c r="U188" s="59"/>
    </row>
    <row r="189" spans="1:21" ht="75" x14ac:dyDescent="0.25">
      <c r="A189" s="21">
        <v>2018</v>
      </c>
      <c r="B189" s="2">
        <v>43282</v>
      </c>
      <c r="C189" s="2">
        <v>43373</v>
      </c>
      <c r="D189" s="39" t="s">
        <v>58</v>
      </c>
      <c r="E189" s="4">
        <v>3311</v>
      </c>
      <c r="F189" s="5" t="s">
        <v>134</v>
      </c>
      <c r="G189" s="5" t="s">
        <v>135</v>
      </c>
      <c r="H189" s="5" t="s">
        <v>136</v>
      </c>
      <c r="I189" s="8" t="s">
        <v>656</v>
      </c>
      <c r="J189" s="9" t="s">
        <v>657</v>
      </c>
      <c r="K189" s="11">
        <v>43282</v>
      </c>
      <c r="L189" s="11">
        <v>43366</v>
      </c>
      <c r="M189" s="31" t="s">
        <v>417</v>
      </c>
      <c r="N189" s="64">
        <v>9727.4467999999997</v>
      </c>
      <c r="O189" s="67">
        <v>8888.8737999999994</v>
      </c>
      <c r="P189" s="24" t="s">
        <v>456</v>
      </c>
      <c r="Q189" s="25" t="s">
        <v>457</v>
      </c>
      <c r="R189" s="26" t="s">
        <v>458</v>
      </c>
      <c r="S189" s="2">
        <v>43373</v>
      </c>
      <c r="T189" s="2">
        <v>43373</v>
      </c>
      <c r="U189" s="59"/>
    </row>
    <row r="190" spans="1:21" ht="75" x14ac:dyDescent="0.25">
      <c r="A190" s="21">
        <v>2018</v>
      </c>
      <c r="B190" s="2">
        <v>43282</v>
      </c>
      <c r="C190" s="2">
        <v>43373</v>
      </c>
      <c r="D190" s="39" t="s">
        <v>58</v>
      </c>
      <c r="E190" s="4">
        <v>3311</v>
      </c>
      <c r="F190" s="5" t="s">
        <v>134</v>
      </c>
      <c r="G190" s="5" t="s">
        <v>97</v>
      </c>
      <c r="H190" s="5" t="s">
        <v>137</v>
      </c>
      <c r="I190" s="8" t="s">
        <v>658</v>
      </c>
      <c r="J190" s="9" t="s">
        <v>659</v>
      </c>
      <c r="K190" s="11">
        <v>43282</v>
      </c>
      <c r="L190" s="11">
        <v>43366</v>
      </c>
      <c r="M190" s="31" t="s">
        <v>518</v>
      </c>
      <c r="N190" s="64">
        <v>16820</v>
      </c>
      <c r="O190" s="67">
        <v>15370</v>
      </c>
      <c r="P190" s="24" t="s">
        <v>456</v>
      </c>
      <c r="Q190" s="25" t="s">
        <v>457</v>
      </c>
      <c r="R190" s="26" t="s">
        <v>458</v>
      </c>
      <c r="S190" s="2">
        <v>43373</v>
      </c>
      <c r="T190" s="2">
        <v>43373</v>
      </c>
      <c r="U190" s="59"/>
    </row>
    <row r="191" spans="1:21" ht="75" x14ac:dyDescent="0.25">
      <c r="A191" s="21">
        <v>2018</v>
      </c>
      <c r="B191" s="2">
        <v>43282</v>
      </c>
      <c r="C191" s="2">
        <v>43373</v>
      </c>
      <c r="D191" s="39" t="s">
        <v>58</v>
      </c>
      <c r="E191" s="4">
        <v>3311</v>
      </c>
      <c r="F191" s="5" t="s">
        <v>141</v>
      </c>
      <c r="G191" s="5" t="s">
        <v>142</v>
      </c>
      <c r="H191" s="5" t="s">
        <v>123</v>
      </c>
      <c r="I191" s="8" t="s">
        <v>660</v>
      </c>
      <c r="J191" s="9" t="s">
        <v>661</v>
      </c>
      <c r="K191" s="11">
        <v>43282</v>
      </c>
      <c r="L191" s="11">
        <v>43366</v>
      </c>
      <c r="M191" s="31" t="s">
        <v>397</v>
      </c>
      <c r="N191" s="64">
        <v>8453.1172000000006</v>
      </c>
      <c r="O191" s="67">
        <v>7724.4002</v>
      </c>
      <c r="P191" s="24" t="s">
        <v>456</v>
      </c>
      <c r="Q191" s="25" t="s">
        <v>457</v>
      </c>
      <c r="R191" s="26" t="s">
        <v>458</v>
      </c>
      <c r="S191" s="2">
        <v>43373</v>
      </c>
      <c r="T191" s="2">
        <v>43373</v>
      </c>
      <c r="U191" s="59"/>
    </row>
    <row r="192" spans="1:21" ht="75" x14ac:dyDescent="0.25">
      <c r="A192" s="21">
        <v>2018</v>
      </c>
      <c r="B192" s="2">
        <v>43282</v>
      </c>
      <c r="C192" s="2">
        <v>43373</v>
      </c>
      <c r="D192" s="39" t="s">
        <v>58</v>
      </c>
      <c r="E192" s="4">
        <v>3311</v>
      </c>
      <c r="F192" s="5" t="s">
        <v>143</v>
      </c>
      <c r="G192" s="5" t="s">
        <v>144</v>
      </c>
      <c r="H192" s="5" t="s">
        <v>145</v>
      </c>
      <c r="I192" s="8" t="s">
        <v>662</v>
      </c>
      <c r="J192" s="9" t="s">
        <v>663</v>
      </c>
      <c r="K192" s="11">
        <v>43282</v>
      </c>
      <c r="L192" s="11">
        <v>43366</v>
      </c>
      <c r="M192" s="31" t="s">
        <v>397</v>
      </c>
      <c r="N192" s="64">
        <v>17554.666666666668</v>
      </c>
      <c r="O192" s="67">
        <v>16041.333333333334</v>
      </c>
      <c r="P192" s="24" t="s">
        <v>456</v>
      </c>
      <c r="Q192" s="25" t="s">
        <v>457</v>
      </c>
      <c r="R192" s="26" t="s">
        <v>458</v>
      </c>
      <c r="S192" s="2">
        <v>43373</v>
      </c>
      <c r="T192" s="2">
        <v>43373</v>
      </c>
      <c r="U192" s="59"/>
    </row>
    <row r="193" spans="1:21" ht="75" x14ac:dyDescent="0.25">
      <c r="A193" s="21">
        <v>2018</v>
      </c>
      <c r="B193" s="2">
        <v>43282</v>
      </c>
      <c r="C193" s="2">
        <v>43373</v>
      </c>
      <c r="D193" s="39" t="s">
        <v>58</v>
      </c>
      <c r="E193" s="4">
        <v>3311</v>
      </c>
      <c r="F193" s="5" t="s">
        <v>146</v>
      </c>
      <c r="G193" s="5" t="s">
        <v>147</v>
      </c>
      <c r="H193" s="5" t="s">
        <v>105</v>
      </c>
      <c r="I193" s="8" t="s">
        <v>664</v>
      </c>
      <c r="J193" s="9" t="s">
        <v>665</v>
      </c>
      <c r="K193" s="11">
        <v>43282</v>
      </c>
      <c r="L193" s="11">
        <v>43366</v>
      </c>
      <c r="M193" s="31" t="s">
        <v>397</v>
      </c>
      <c r="N193" s="64">
        <v>20418.2156</v>
      </c>
      <c r="O193" s="67">
        <v>18658.024600000001</v>
      </c>
      <c r="P193" s="24" t="s">
        <v>456</v>
      </c>
      <c r="Q193" s="25" t="s">
        <v>457</v>
      </c>
      <c r="R193" s="26" t="s">
        <v>458</v>
      </c>
      <c r="S193" s="2">
        <v>43373</v>
      </c>
      <c r="T193" s="2">
        <v>43373</v>
      </c>
      <c r="U193" s="59"/>
    </row>
    <row r="194" spans="1:21" ht="75" x14ac:dyDescent="0.25">
      <c r="A194" s="21">
        <v>2018</v>
      </c>
      <c r="B194" s="2">
        <v>43282</v>
      </c>
      <c r="C194" s="2">
        <v>43373</v>
      </c>
      <c r="D194" s="39" t="s">
        <v>58</v>
      </c>
      <c r="E194" s="4">
        <v>3311</v>
      </c>
      <c r="F194" s="5" t="s">
        <v>148</v>
      </c>
      <c r="G194" s="5" t="s">
        <v>149</v>
      </c>
      <c r="H194" s="5" t="s">
        <v>147</v>
      </c>
      <c r="I194" s="8" t="s">
        <v>666</v>
      </c>
      <c r="J194" s="9" t="s">
        <v>667</v>
      </c>
      <c r="K194" s="11">
        <v>43282</v>
      </c>
      <c r="L194" s="11">
        <v>43366</v>
      </c>
      <c r="M194" s="29" t="s">
        <v>524</v>
      </c>
      <c r="N194" s="64">
        <v>9744</v>
      </c>
      <c r="O194" s="67">
        <v>8904</v>
      </c>
      <c r="P194" s="24" t="s">
        <v>456</v>
      </c>
      <c r="Q194" s="25" t="s">
        <v>457</v>
      </c>
      <c r="R194" s="26" t="s">
        <v>458</v>
      </c>
      <c r="S194" s="2">
        <v>43373</v>
      </c>
      <c r="T194" s="2">
        <v>43373</v>
      </c>
      <c r="U194" s="59"/>
    </row>
    <row r="195" spans="1:21" ht="89.25" x14ac:dyDescent="0.25">
      <c r="A195" s="21">
        <v>2018</v>
      </c>
      <c r="B195" s="2">
        <v>43282</v>
      </c>
      <c r="C195" s="2">
        <v>43373</v>
      </c>
      <c r="D195" s="39" t="s">
        <v>58</v>
      </c>
      <c r="E195" s="4">
        <v>3311</v>
      </c>
      <c r="F195" s="5" t="s">
        <v>150</v>
      </c>
      <c r="G195" s="5" t="s">
        <v>151</v>
      </c>
      <c r="H195" s="5" t="s">
        <v>147</v>
      </c>
      <c r="I195" s="8" t="s">
        <v>668</v>
      </c>
      <c r="J195" s="9" t="s">
        <v>669</v>
      </c>
      <c r="K195" s="11">
        <v>43282</v>
      </c>
      <c r="L195" s="11">
        <v>43366</v>
      </c>
      <c r="M195" s="29" t="s">
        <v>423</v>
      </c>
      <c r="N195" s="64">
        <v>10440</v>
      </c>
      <c r="O195" s="67">
        <v>9540</v>
      </c>
      <c r="P195" s="24" t="s">
        <v>456</v>
      </c>
      <c r="Q195" s="25" t="s">
        <v>457</v>
      </c>
      <c r="R195" s="26" t="s">
        <v>458</v>
      </c>
      <c r="S195" s="2">
        <v>43373</v>
      </c>
      <c r="T195" s="2">
        <v>43373</v>
      </c>
      <c r="U195" s="59"/>
    </row>
    <row r="196" spans="1:21" ht="75" x14ac:dyDescent="0.25">
      <c r="A196" s="21">
        <v>2018</v>
      </c>
      <c r="B196" s="2">
        <v>43282</v>
      </c>
      <c r="C196" s="2">
        <v>43373</v>
      </c>
      <c r="D196" s="39" t="s">
        <v>58</v>
      </c>
      <c r="E196" s="4">
        <v>3311</v>
      </c>
      <c r="F196" s="5" t="s">
        <v>152</v>
      </c>
      <c r="G196" s="5" t="s">
        <v>65</v>
      </c>
      <c r="H196" s="5" t="s">
        <v>153</v>
      </c>
      <c r="I196" s="8" t="s">
        <v>670</v>
      </c>
      <c r="J196" s="9" t="s">
        <v>671</v>
      </c>
      <c r="K196" s="11">
        <v>43282</v>
      </c>
      <c r="L196" s="11">
        <v>43366</v>
      </c>
      <c r="M196" s="22" t="s">
        <v>424</v>
      </c>
      <c r="N196" s="64">
        <v>23200</v>
      </c>
      <c r="O196" s="67">
        <v>21200</v>
      </c>
      <c r="P196" s="24" t="s">
        <v>456</v>
      </c>
      <c r="Q196" s="25" t="s">
        <v>457</v>
      </c>
      <c r="R196" s="26" t="s">
        <v>458</v>
      </c>
      <c r="S196" s="2">
        <v>43373</v>
      </c>
      <c r="T196" s="2">
        <v>43373</v>
      </c>
      <c r="U196" s="59"/>
    </row>
    <row r="197" spans="1:21" ht="75" x14ac:dyDescent="0.25">
      <c r="A197" s="21">
        <v>2018</v>
      </c>
      <c r="B197" s="2">
        <v>43282</v>
      </c>
      <c r="C197" s="2">
        <v>43373</v>
      </c>
      <c r="D197" s="39" t="s">
        <v>58</v>
      </c>
      <c r="E197" s="4">
        <v>3311</v>
      </c>
      <c r="F197" s="5" t="s">
        <v>154</v>
      </c>
      <c r="G197" s="5" t="s">
        <v>155</v>
      </c>
      <c r="H197" s="5" t="s">
        <v>156</v>
      </c>
      <c r="I197" s="8" t="s">
        <v>672</v>
      </c>
      <c r="J197" s="9" t="s">
        <v>673</v>
      </c>
      <c r="K197" s="11">
        <v>43282</v>
      </c>
      <c r="L197" s="11">
        <v>43366</v>
      </c>
      <c r="M197" s="31" t="s">
        <v>426</v>
      </c>
      <c r="N197" s="64">
        <v>17400</v>
      </c>
      <c r="O197" s="67">
        <v>15900</v>
      </c>
      <c r="P197" s="24" t="s">
        <v>456</v>
      </c>
      <c r="Q197" s="25" t="s">
        <v>457</v>
      </c>
      <c r="R197" s="26" t="s">
        <v>458</v>
      </c>
      <c r="S197" s="2">
        <v>43373</v>
      </c>
      <c r="T197" s="2">
        <v>43373</v>
      </c>
      <c r="U197" s="59"/>
    </row>
    <row r="198" spans="1:21" ht="75" x14ac:dyDescent="0.25">
      <c r="A198" s="21">
        <v>2018</v>
      </c>
      <c r="B198" s="2">
        <v>43282</v>
      </c>
      <c r="C198" s="2">
        <v>43373</v>
      </c>
      <c r="D198" s="39" t="s">
        <v>58</v>
      </c>
      <c r="E198" s="4">
        <v>3311</v>
      </c>
      <c r="F198" s="5" t="s">
        <v>159</v>
      </c>
      <c r="G198" s="5" t="s">
        <v>160</v>
      </c>
      <c r="H198" s="5" t="s">
        <v>161</v>
      </c>
      <c r="I198" s="8" t="s">
        <v>674</v>
      </c>
      <c r="J198" s="9" t="s">
        <v>675</v>
      </c>
      <c r="K198" s="11">
        <v>43282</v>
      </c>
      <c r="L198" s="11">
        <v>43366</v>
      </c>
      <c r="M198" s="29" t="s">
        <v>430</v>
      </c>
      <c r="N198" s="64">
        <v>12760</v>
      </c>
      <c r="O198" s="67">
        <v>11660</v>
      </c>
      <c r="P198" s="24" t="s">
        <v>456</v>
      </c>
      <c r="Q198" s="25" t="s">
        <v>457</v>
      </c>
      <c r="R198" s="26" t="s">
        <v>458</v>
      </c>
      <c r="S198" s="2">
        <v>43373</v>
      </c>
      <c r="T198" s="2">
        <v>43373</v>
      </c>
      <c r="U198" s="59"/>
    </row>
    <row r="199" spans="1:21" ht="76.5" x14ac:dyDescent="0.25">
      <c r="A199" s="49">
        <v>2018</v>
      </c>
      <c r="B199" s="50">
        <v>43282</v>
      </c>
      <c r="C199" s="50">
        <v>43373</v>
      </c>
      <c r="D199" s="39" t="s">
        <v>58</v>
      </c>
      <c r="E199" s="4">
        <v>3311</v>
      </c>
      <c r="F199" s="5" t="s">
        <v>676</v>
      </c>
      <c r="G199" s="5" t="s">
        <v>677</v>
      </c>
      <c r="H199" s="5" t="s">
        <v>77</v>
      </c>
      <c r="I199" s="8" t="s">
        <v>678</v>
      </c>
      <c r="J199" s="9" t="s">
        <v>679</v>
      </c>
      <c r="K199" s="11">
        <v>43319</v>
      </c>
      <c r="L199" s="11">
        <v>43366</v>
      </c>
      <c r="M199" s="31" t="s">
        <v>680</v>
      </c>
      <c r="N199" s="64">
        <v>28420</v>
      </c>
      <c r="O199" s="67">
        <v>25970</v>
      </c>
      <c r="P199" s="24" t="s">
        <v>456</v>
      </c>
      <c r="Q199" s="25" t="s">
        <v>457</v>
      </c>
      <c r="R199" s="26" t="s">
        <v>458</v>
      </c>
      <c r="S199" s="2">
        <v>43373</v>
      </c>
      <c r="T199" s="2">
        <v>43373</v>
      </c>
      <c r="U199" s="66"/>
    </row>
    <row r="200" spans="1:21" ht="89.25" x14ac:dyDescent="0.25">
      <c r="A200" s="49">
        <v>2018</v>
      </c>
      <c r="B200" s="2">
        <v>43282</v>
      </c>
      <c r="C200" s="2">
        <v>43373</v>
      </c>
      <c r="D200" s="39" t="s">
        <v>58</v>
      </c>
      <c r="E200" s="52">
        <v>3311</v>
      </c>
      <c r="F200" s="5" t="s">
        <v>168</v>
      </c>
      <c r="G200" s="5" t="s">
        <v>169</v>
      </c>
      <c r="H200" s="5" t="s">
        <v>170</v>
      </c>
      <c r="I200" s="8" t="s">
        <v>681</v>
      </c>
      <c r="J200" s="9" t="s">
        <v>682</v>
      </c>
      <c r="K200" s="11">
        <v>43282</v>
      </c>
      <c r="L200" s="11">
        <v>43366</v>
      </c>
      <c r="M200" s="29" t="s">
        <v>683</v>
      </c>
      <c r="N200" s="64">
        <v>32830.1924</v>
      </c>
      <c r="O200" s="56">
        <v>30000</v>
      </c>
      <c r="P200" s="7" t="s">
        <v>456</v>
      </c>
      <c r="Q200" s="9" t="s">
        <v>457</v>
      </c>
      <c r="R200" s="53" t="s">
        <v>458</v>
      </c>
      <c r="S200" s="2">
        <v>43373</v>
      </c>
      <c r="T200" s="2">
        <v>43373</v>
      </c>
      <c r="U200" s="66"/>
    </row>
    <row r="201" spans="1:21" ht="75" x14ac:dyDescent="0.25">
      <c r="A201" s="49">
        <v>2018</v>
      </c>
      <c r="B201" s="50">
        <v>43282</v>
      </c>
      <c r="C201" s="50">
        <v>43373</v>
      </c>
      <c r="D201" s="39" t="s">
        <v>58</v>
      </c>
      <c r="E201" s="52">
        <v>3311</v>
      </c>
      <c r="F201" s="5" t="s">
        <v>171</v>
      </c>
      <c r="G201" s="5" t="s">
        <v>172</v>
      </c>
      <c r="H201" s="5" t="s">
        <v>170</v>
      </c>
      <c r="I201" s="8" t="s">
        <v>684</v>
      </c>
      <c r="J201" s="9" t="s">
        <v>685</v>
      </c>
      <c r="K201" s="11">
        <v>43282</v>
      </c>
      <c r="L201" s="11">
        <v>43366</v>
      </c>
      <c r="M201" s="31" t="s">
        <v>397</v>
      </c>
      <c r="N201" s="64">
        <v>8453.1172000000006</v>
      </c>
      <c r="O201" s="67">
        <v>7724.4002</v>
      </c>
      <c r="P201" s="7" t="s">
        <v>456</v>
      </c>
      <c r="Q201" s="9" t="s">
        <v>457</v>
      </c>
      <c r="R201" s="53" t="s">
        <v>458</v>
      </c>
      <c r="S201" s="2">
        <v>43373</v>
      </c>
      <c r="T201" s="2">
        <v>43373</v>
      </c>
      <c r="U201" s="66"/>
    </row>
    <row r="202" spans="1:21" ht="89.25" x14ac:dyDescent="0.25">
      <c r="A202" s="21">
        <v>2018</v>
      </c>
      <c r="B202" s="2">
        <v>43282</v>
      </c>
      <c r="C202" s="2">
        <v>43373</v>
      </c>
      <c r="D202" s="39" t="s">
        <v>58</v>
      </c>
      <c r="E202" s="4">
        <v>3311</v>
      </c>
      <c r="F202" s="5" t="s">
        <v>533</v>
      </c>
      <c r="G202" s="5" t="s">
        <v>122</v>
      </c>
      <c r="H202" s="5" t="s">
        <v>170</v>
      </c>
      <c r="I202" s="8" t="s">
        <v>686</v>
      </c>
      <c r="J202" s="9" t="s">
        <v>687</v>
      </c>
      <c r="K202" s="11">
        <v>43282</v>
      </c>
      <c r="L202" s="11">
        <v>43366</v>
      </c>
      <c r="M202" s="31" t="s">
        <v>536</v>
      </c>
      <c r="N202" s="64">
        <v>7830</v>
      </c>
      <c r="O202" s="67">
        <v>7155</v>
      </c>
      <c r="P202" s="24" t="s">
        <v>456</v>
      </c>
      <c r="Q202" s="25" t="s">
        <v>457</v>
      </c>
      <c r="R202" s="26" t="s">
        <v>458</v>
      </c>
      <c r="S202" s="2">
        <v>43373</v>
      </c>
      <c r="T202" s="2">
        <v>43373</v>
      </c>
      <c r="U202" s="59"/>
    </row>
    <row r="203" spans="1:21" ht="75" x14ac:dyDescent="0.25">
      <c r="A203" s="21">
        <v>2018</v>
      </c>
      <c r="B203" s="2">
        <v>43282</v>
      </c>
      <c r="C203" s="2">
        <v>43373</v>
      </c>
      <c r="D203" s="39" t="s">
        <v>58</v>
      </c>
      <c r="E203" s="4">
        <v>3311</v>
      </c>
      <c r="F203" s="7" t="s">
        <v>173</v>
      </c>
      <c r="G203" s="5" t="s">
        <v>123</v>
      </c>
      <c r="H203" s="5" t="s">
        <v>174</v>
      </c>
      <c r="I203" s="8" t="s">
        <v>688</v>
      </c>
      <c r="J203" s="9" t="s">
        <v>689</v>
      </c>
      <c r="K203" s="11">
        <v>43282</v>
      </c>
      <c r="L203" s="11">
        <v>43366</v>
      </c>
      <c r="M203" s="35" t="s">
        <v>435</v>
      </c>
      <c r="N203" s="64">
        <v>12760</v>
      </c>
      <c r="O203" s="67">
        <v>11660</v>
      </c>
      <c r="P203" s="24" t="s">
        <v>456</v>
      </c>
      <c r="Q203" s="25" t="s">
        <v>457</v>
      </c>
      <c r="R203" s="26" t="s">
        <v>458</v>
      </c>
      <c r="S203" s="2">
        <v>43373</v>
      </c>
      <c r="T203" s="2">
        <v>43373</v>
      </c>
      <c r="U203" s="59"/>
    </row>
    <row r="204" spans="1:21" ht="75" x14ac:dyDescent="0.25">
      <c r="A204" s="21">
        <v>2018</v>
      </c>
      <c r="B204" s="2">
        <v>43282</v>
      </c>
      <c r="C204" s="2">
        <v>43373</v>
      </c>
      <c r="D204" s="39" t="s">
        <v>58</v>
      </c>
      <c r="E204" s="4">
        <v>3311</v>
      </c>
      <c r="F204" s="5" t="s">
        <v>178</v>
      </c>
      <c r="G204" s="5" t="s">
        <v>94</v>
      </c>
      <c r="H204" s="5" t="s">
        <v>135</v>
      </c>
      <c r="I204" s="8" t="s">
        <v>690</v>
      </c>
      <c r="J204" s="14" t="s">
        <v>691</v>
      </c>
      <c r="K204" s="11">
        <v>43282</v>
      </c>
      <c r="L204" s="11">
        <v>43366</v>
      </c>
      <c r="M204" s="31" t="s">
        <v>397</v>
      </c>
      <c r="N204" s="64">
        <v>9529.8407999999981</v>
      </c>
      <c r="O204" s="67">
        <v>8708.3027999999977</v>
      </c>
      <c r="P204" s="24" t="s">
        <v>456</v>
      </c>
      <c r="Q204" s="25" t="s">
        <v>457</v>
      </c>
      <c r="R204" s="26" t="s">
        <v>458</v>
      </c>
      <c r="S204" s="2">
        <v>43373</v>
      </c>
      <c r="T204" s="2">
        <v>43373</v>
      </c>
      <c r="U204" s="59"/>
    </row>
    <row r="205" spans="1:21" ht="75" x14ac:dyDescent="0.25">
      <c r="A205" s="49">
        <v>2018</v>
      </c>
      <c r="B205" s="50">
        <v>43282</v>
      </c>
      <c r="C205" s="50">
        <v>43373</v>
      </c>
      <c r="D205" s="39" t="s">
        <v>58</v>
      </c>
      <c r="E205" s="52">
        <v>3311</v>
      </c>
      <c r="F205" s="5" t="s">
        <v>692</v>
      </c>
      <c r="G205" s="5" t="s">
        <v>693</v>
      </c>
      <c r="H205" s="5" t="s">
        <v>694</v>
      </c>
      <c r="I205" s="8" t="s">
        <v>695</v>
      </c>
      <c r="J205" s="14" t="s">
        <v>696</v>
      </c>
      <c r="K205" s="11">
        <v>43328</v>
      </c>
      <c r="L205" s="11">
        <v>43366</v>
      </c>
      <c r="M205" s="31" t="s">
        <v>697</v>
      </c>
      <c r="N205" s="64">
        <v>11252</v>
      </c>
      <c r="O205" s="67">
        <v>10282</v>
      </c>
      <c r="P205" s="24" t="s">
        <v>456</v>
      </c>
      <c r="Q205" s="25" t="s">
        <v>457</v>
      </c>
      <c r="R205" s="26" t="s">
        <v>458</v>
      </c>
      <c r="S205" s="2">
        <v>43373</v>
      </c>
      <c r="T205" s="2">
        <v>43373</v>
      </c>
      <c r="U205" s="66"/>
    </row>
    <row r="206" spans="1:21" ht="75" x14ac:dyDescent="0.25">
      <c r="A206" s="21">
        <v>2018</v>
      </c>
      <c r="B206" s="2">
        <v>43282</v>
      </c>
      <c r="C206" s="2">
        <v>43373</v>
      </c>
      <c r="D206" s="39" t="s">
        <v>58</v>
      </c>
      <c r="E206" s="4">
        <v>3311</v>
      </c>
      <c r="F206" s="5" t="s">
        <v>179</v>
      </c>
      <c r="G206" s="5" t="s">
        <v>180</v>
      </c>
      <c r="H206" s="5" t="s">
        <v>181</v>
      </c>
      <c r="I206" s="8" t="s">
        <v>698</v>
      </c>
      <c r="J206" s="9" t="s">
        <v>699</v>
      </c>
      <c r="K206" s="11">
        <v>43282</v>
      </c>
      <c r="L206" s="11">
        <v>43366</v>
      </c>
      <c r="M206" s="33" t="s">
        <v>392</v>
      </c>
      <c r="N206" s="64">
        <v>15950</v>
      </c>
      <c r="O206" s="67">
        <v>14575</v>
      </c>
      <c r="P206" s="24" t="s">
        <v>456</v>
      </c>
      <c r="Q206" s="25" t="s">
        <v>457</v>
      </c>
      <c r="R206" s="26" t="s">
        <v>458</v>
      </c>
      <c r="S206" s="2">
        <v>43373</v>
      </c>
      <c r="T206" s="2">
        <v>43373</v>
      </c>
      <c r="U206" s="59"/>
    </row>
    <row r="207" spans="1:21" ht="75" x14ac:dyDescent="0.25">
      <c r="A207" s="21">
        <v>2018</v>
      </c>
      <c r="B207" s="2">
        <v>43282</v>
      </c>
      <c r="C207" s="2">
        <v>43373</v>
      </c>
      <c r="D207" s="39" t="s">
        <v>58</v>
      </c>
      <c r="E207" s="4">
        <v>3311</v>
      </c>
      <c r="F207" s="5" t="s">
        <v>182</v>
      </c>
      <c r="G207" s="5" t="s">
        <v>183</v>
      </c>
      <c r="H207" s="5" t="s">
        <v>184</v>
      </c>
      <c r="I207" s="8" t="s">
        <v>700</v>
      </c>
      <c r="J207" s="9" t="s">
        <v>701</v>
      </c>
      <c r="K207" s="11">
        <v>43282</v>
      </c>
      <c r="L207" s="11">
        <v>43366</v>
      </c>
      <c r="M207" s="31" t="s">
        <v>397</v>
      </c>
      <c r="N207" s="64">
        <v>15654.374</v>
      </c>
      <c r="O207" s="67">
        <v>14304.859</v>
      </c>
      <c r="P207" s="24" t="s">
        <v>456</v>
      </c>
      <c r="Q207" s="25" t="s">
        <v>457</v>
      </c>
      <c r="R207" s="26" t="s">
        <v>458</v>
      </c>
      <c r="S207" s="2">
        <v>43373</v>
      </c>
      <c r="T207" s="2">
        <v>43373</v>
      </c>
      <c r="U207" s="59"/>
    </row>
    <row r="208" spans="1:21" ht="75" x14ac:dyDescent="0.25">
      <c r="A208" s="21">
        <v>2018</v>
      </c>
      <c r="B208" s="2">
        <v>43282</v>
      </c>
      <c r="C208" s="2">
        <v>43373</v>
      </c>
      <c r="D208" s="39" t="s">
        <v>58</v>
      </c>
      <c r="E208" s="4">
        <v>3311</v>
      </c>
      <c r="F208" s="5" t="s">
        <v>185</v>
      </c>
      <c r="G208" s="5" t="s">
        <v>186</v>
      </c>
      <c r="H208" s="5" t="s">
        <v>64</v>
      </c>
      <c r="I208" s="8" t="s">
        <v>702</v>
      </c>
      <c r="J208" s="9" t="s">
        <v>703</v>
      </c>
      <c r="K208" s="11">
        <v>43282</v>
      </c>
      <c r="L208" s="11">
        <v>43366</v>
      </c>
      <c r="M208" s="31" t="s">
        <v>397</v>
      </c>
      <c r="N208" s="64">
        <v>9280</v>
      </c>
      <c r="O208" s="67">
        <v>8480</v>
      </c>
      <c r="P208" s="24" t="s">
        <v>456</v>
      </c>
      <c r="Q208" s="25" t="s">
        <v>457</v>
      </c>
      <c r="R208" s="26" t="s">
        <v>458</v>
      </c>
      <c r="S208" s="2">
        <v>43373</v>
      </c>
      <c r="T208" s="2">
        <v>43373</v>
      </c>
      <c r="U208" s="59"/>
    </row>
    <row r="209" spans="1:21" ht="75" x14ac:dyDescent="0.25">
      <c r="A209" s="21">
        <v>2018</v>
      </c>
      <c r="B209" s="2">
        <v>43282</v>
      </c>
      <c r="C209" s="2">
        <v>43373</v>
      </c>
      <c r="D209" s="39" t="s">
        <v>58</v>
      </c>
      <c r="E209" s="4">
        <v>3311</v>
      </c>
      <c r="F209" s="5" t="s">
        <v>187</v>
      </c>
      <c r="G209" s="5" t="s">
        <v>188</v>
      </c>
      <c r="H209" s="5" t="s">
        <v>94</v>
      </c>
      <c r="I209" s="8" t="s">
        <v>704</v>
      </c>
      <c r="J209" s="9" t="s">
        <v>705</v>
      </c>
      <c r="K209" s="11">
        <v>43282</v>
      </c>
      <c r="L209" s="11">
        <v>43366</v>
      </c>
      <c r="M209" s="22" t="s">
        <v>397</v>
      </c>
      <c r="N209" s="64">
        <v>17554.662799999998</v>
      </c>
      <c r="O209" s="67">
        <v>16041.329799999998</v>
      </c>
      <c r="P209" s="24" t="s">
        <v>456</v>
      </c>
      <c r="Q209" s="25" t="s">
        <v>457</v>
      </c>
      <c r="R209" s="26" t="s">
        <v>458</v>
      </c>
      <c r="S209" s="2">
        <v>43373</v>
      </c>
      <c r="T209" s="2">
        <v>43373</v>
      </c>
      <c r="U209" s="59"/>
    </row>
    <row r="210" spans="1:21" ht="75" x14ac:dyDescent="0.25">
      <c r="A210" s="21">
        <v>2018</v>
      </c>
      <c r="B210" s="2">
        <v>43282</v>
      </c>
      <c r="C210" s="2">
        <v>43373</v>
      </c>
      <c r="D210" s="39" t="s">
        <v>58</v>
      </c>
      <c r="E210" s="4">
        <v>3311</v>
      </c>
      <c r="F210" s="5" t="s">
        <v>189</v>
      </c>
      <c r="G210" s="5" t="s">
        <v>190</v>
      </c>
      <c r="H210" s="5" t="s">
        <v>191</v>
      </c>
      <c r="I210" s="8" t="s">
        <v>706</v>
      </c>
      <c r="J210" s="9" t="s">
        <v>707</v>
      </c>
      <c r="K210" s="11">
        <v>43282</v>
      </c>
      <c r="L210" s="11">
        <v>43366</v>
      </c>
      <c r="M210" s="29" t="s">
        <v>430</v>
      </c>
      <c r="N210" s="64">
        <v>12303.435600000001</v>
      </c>
      <c r="O210" s="67">
        <v>11242.794600000001</v>
      </c>
      <c r="P210" s="24" t="s">
        <v>456</v>
      </c>
      <c r="Q210" s="25" t="s">
        <v>457</v>
      </c>
      <c r="R210" s="26" t="s">
        <v>458</v>
      </c>
      <c r="S210" s="2">
        <v>43373</v>
      </c>
      <c r="T210" s="2">
        <v>43373</v>
      </c>
      <c r="U210" s="59"/>
    </row>
    <row r="211" spans="1:21" ht="75" x14ac:dyDescent="0.25">
      <c r="A211" s="21">
        <v>2018</v>
      </c>
      <c r="B211" s="2">
        <v>43282</v>
      </c>
      <c r="C211" s="2">
        <v>43373</v>
      </c>
      <c r="D211" s="39" t="s">
        <v>58</v>
      </c>
      <c r="E211" s="4">
        <v>3311</v>
      </c>
      <c r="F211" s="5" t="s">
        <v>544</v>
      </c>
      <c r="G211" s="5" t="s">
        <v>545</v>
      </c>
      <c r="H211" s="5" t="s">
        <v>147</v>
      </c>
      <c r="I211" s="8" t="s">
        <v>708</v>
      </c>
      <c r="J211" s="9" t="s">
        <v>709</v>
      </c>
      <c r="K211" s="11">
        <v>43282</v>
      </c>
      <c r="L211" s="11">
        <v>43366</v>
      </c>
      <c r="M211" s="29" t="s">
        <v>547</v>
      </c>
      <c r="N211" s="64">
        <v>10092</v>
      </c>
      <c r="O211" s="67">
        <v>9222</v>
      </c>
      <c r="P211" s="24" t="s">
        <v>456</v>
      </c>
      <c r="Q211" s="25" t="s">
        <v>457</v>
      </c>
      <c r="R211" s="26" t="s">
        <v>458</v>
      </c>
      <c r="S211" s="2">
        <v>43373</v>
      </c>
      <c r="T211" s="2">
        <v>43373</v>
      </c>
      <c r="U211" s="59"/>
    </row>
    <row r="212" spans="1:21" ht="75" x14ac:dyDescent="0.25">
      <c r="A212" s="21">
        <v>2018</v>
      </c>
      <c r="B212" s="2">
        <v>43282</v>
      </c>
      <c r="C212" s="2">
        <v>43373</v>
      </c>
      <c r="D212" s="39" t="s">
        <v>58</v>
      </c>
      <c r="E212" s="4">
        <v>3311</v>
      </c>
      <c r="F212" s="60" t="s">
        <v>196</v>
      </c>
      <c r="G212" s="5" t="s">
        <v>197</v>
      </c>
      <c r="H212" s="5" t="s">
        <v>198</v>
      </c>
      <c r="I212" s="8" t="s">
        <v>710</v>
      </c>
      <c r="J212" s="9" t="s">
        <v>711</v>
      </c>
      <c r="K212" s="11">
        <v>43282</v>
      </c>
      <c r="L212" s="11">
        <v>43366</v>
      </c>
      <c r="M212" s="29" t="s">
        <v>440</v>
      </c>
      <c r="N212" s="64">
        <v>9744</v>
      </c>
      <c r="O212" s="67">
        <v>8904</v>
      </c>
      <c r="P212" s="24" t="s">
        <v>456</v>
      </c>
      <c r="Q212" s="25" t="s">
        <v>457</v>
      </c>
      <c r="R212" s="26" t="s">
        <v>458</v>
      </c>
      <c r="S212" s="2">
        <v>43373</v>
      </c>
      <c r="T212" s="2">
        <v>43373</v>
      </c>
      <c r="U212" s="59"/>
    </row>
    <row r="213" spans="1:21" ht="75" x14ac:dyDescent="0.25">
      <c r="A213" s="21">
        <v>2018</v>
      </c>
      <c r="B213" s="2">
        <v>43282</v>
      </c>
      <c r="C213" s="2">
        <v>43373</v>
      </c>
      <c r="D213" s="39" t="s">
        <v>58</v>
      </c>
      <c r="E213" s="4">
        <v>3311</v>
      </c>
      <c r="F213" s="5" t="s">
        <v>199</v>
      </c>
      <c r="G213" s="5" t="s">
        <v>155</v>
      </c>
      <c r="H213" s="5" t="s">
        <v>200</v>
      </c>
      <c r="I213" s="8" t="s">
        <v>712</v>
      </c>
      <c r="J213" s="9" t="s">
        <v>713</v>
      </c>
      <c r="K213" s="11">
        <v>43282</v>
      </c>
      <c r="L213" s="11">
        <v>43366</v>
      </c>
      <c r="M213" s="31" t="s">
        <v>397</v>
      </c>
      <c r="N213" s="64">
        <v>8453.1172000000006</v>
      </c>
      <c r="O213" s="67">
        <v>7724.4002</v>
      </c>
      <c r="P213" s="24" t="s">
        <v>456</v>
      </c>
      <c r="Q213" s="25" t="s">
        <v>457</v>
      </c>
      <c r="R213" s="26" t="s">
        <v>458</v>
      </c>
      <c r="S213" s="2">
        <v>43373</v>
      </c>
      <c r="T213" s="2">
        <v>43373</v>
      </c>
      <c r="U213" s="59"/>
    </row>
    <row r="214" spans="1:21" ht="75" x14ac:dyDescent="0.25">
      <c r="A214" s="21">
        <v>2018</v>
      </c>
      <c r="B214" s="2">
        <v>43282</v>
      </c>
      <c r="C214" s="2">
        <v>43373</v>
      </c>
      <c r="D214" s="39" t="s">
        <v>58</v>
      </c>
      <c r="E214" s="4">
        <v>3311</v>
      </c>
      <c r="F214" s="5" t="s">
        <v>201</v>
      </c>
      <c r="G214" s="5" t="s">
        <v>202</v>
      </c>
      <c r="H214" s="5" t="s">
        <v>203</v>
      </c>
      <c r="I214" s="8" t="s">
        <v>714</v>
      </c>
      <c r="J214" s="9" t="s">
        <v>715</v>
      </c>
      <c r="K214" s="11">
        <v>43282</v>
      </c>
      <c r="L214" s="11">
        <v>43366</v>
      </c>
      <c r="M214" s="29" t="s">
        <v>430</v>
      </c>
      <c r="N214" s="64">
        <v>15892</v>
      </c>
      <c r="O214" s="67">
        <v>14522</v>
      </c>
      <c r="P214" s="24" t="s">
        <v>456</v>
      </c>
      <c r="Q214" s="25" t="s">
        <v>457</v>
      </c>
      <c r="R214" s="26" t="s">
        <v>458</v>
      </c>
      <c r="S214" s="2">
        <v>43373</v>
      </c>
      <c r="T214" s="2">
        <v>43373</v>
      </c>
      <c r="U214" s="59"/>
    </row>
    <row r="215" spans="1:21" ht="75" x14ac:dyDescent="0.25">
      <c r="A215" s="21">
        <v>2018</v>
      </c>
      <c r="B215" s="2">
        <v>43282</v>
      </c>
      <c r="C215" s="2">
        <v>43373</v>
      </c>
      <c r="D215" s="39" t="s">
        <v>58</v>
      </c>
      <c r="E215" s="4">
        <v>3311</v>
      </c>
      <c r="F215" s="5" t="s">
        <v>204</v>
      </c>
      <c r="G215" s="5" t="s">
        <v>160</v>
      </c>
      <c r="H215" s="5" t="s">
        <v>205</v>
      </c>
      <c r="I215" s="8" t="s">
        <v>716</v>
      </c>
      <c r="J215" s="9" t="s">
        <v>717</v>
      </c>
      <c r="K215" s="11">
        <v>43282</v>
      </c>
      <c r="L215" s="11">
        <v>43366</v>
      </c>
      <c r="M215" s="31" t="s">
        <v>397</v>
      </c>
      <c r="N215" s="64">
        <v>8453.1172000000006</v>
      </c>
      <c r="O215" s="67">
        <v>7724.4002</v>
      </c>
      <c r="P215" s="24" t="s">
        <v>456</v>
      </c>
      <c r="Q215" s="25" t="s">
        <v>457</v>
      </c>
      <c r="R215" s="26" t="s">
        <v>458</v>
      </c>
      <c r="S215" s="2">
        <v>43373</v>
      </c>
      <c r="T215" s="2">
        <v>43373</v>
      </c>
      <c r="U215" s="59"/>
    </row>
    <row r="216" spans="1:21" ht="75" x14ac:dyDescent="0.25">
      <c r="A216" s="21">
        <v>2018</v>
      </c>
      <c r="B216" s="2">
        <v>43282</v>
      </c>
      <c r="C216" s="2">
        <v>43373</v>
      </c>
      <c r="D216" s="39" t="s">
        <v>58</v>
      </c>
      <c r="E216" s="4">
        <v>3311</v>
      </c>
      <c r="F216" s="5" t="s">
        <v>206</v>
      </c>
      <c r="G216" s="5" t="s">
        <v>207</v>
      </c>
      <c r="H216" s="5" t="s">
        <v>208</v>
      </c>
      <c r="I216" s="8" t="s">
        <v>718</v>
      </c>
      <c r="J216" s="9" t="s">
        <v>719</v>
      </c>
      <c r="K216" s="11">
        <v>43282</v>
      </c>
      <c r="L216" s="11">
        <v>43366</v>
      </c>
      <c r="M216" s="31" t="s">
        <v>397</v>
      </c>
      <c r="N216" s="64">
        <v>9280</v>
      </c>
      <c r="O216" s="67">
        <v>8480</v>
      </c>
      <c r="P216" s="24" t="s">
        <v>456</v>
      </c>
      <c r="Q216" s="25" t="s">
        <v>457</v>
      </c>
      <c r="R216" s="26" t="s">
        <v>458</v>
      </c>
      <c r="S216" s="2">
        <v>43373</v>
      </c>
      <c r="T216" s="2">
        <v>43373</v>
      </c>
      <c r="U216" s="59"/>
    </row>
    <row r="217" spans="1:21" ht="75" x14ac:dyDescent="0.25">
      <c r="A217" s="21">
        <v>2018</v>
      </c>
      <c r="B217" s="2">
        <v>43282</v>
      </c>
      <c r="C217" s="2">
        <v>43373</v>
      </c>
      <c r="D217" s="39" t="s">
        <v>58</v>
      </c>
      <c r="E217" s="4">
        <v>3311</v>
      </c>
      <c r="F217" s="5" t="s">
        <v>209</v>
      </c>
      <c r="G217" s="5" t="s">
        <v>210</v>
      </c>
      <c r="H217" s="5" t="s">
        <v>211</v>
      </c>
      <c r="I217" s="8" t="s">
        <v>720</v>
      </c>
      <c r="J217" s="9" t="s">
        <v>721</v>
      </c>
      <c r="K217" s="11">
        <v>43282</v>
      </c>
      <c r="L217" s="11">
        <v>43366</v>
      </c>
      <c r="M217" s="29" t="s">
        <v>430</v>
      </c>
      <c r="N217" s="64">
        <v>10150</v>
      </c>
      <c r="O217" s="67">
        <v>9275</v>
      </c>
      <c r="P217" s="24" t="s">
        <v>456</v>
      </c>
      <c r="Q217" s="25" t="s">
        <v>457</v>
      </c>
      <c r="R217" s="26" t="s">
        <v>458</v>
      </c>
      <c r="S217" s="2">
        <v>43373</v>
      </c>
      <c r="T217" s="2">
        <v>43373</v>
      </c>
      <c r="U217" s="59"/>
    </row>
    <row r="218" spans="1:21" ht="75" x14ac:dyDescent="0.25">
      <c r="A218" s="21">
        <v>2018</v>
      </c>
      <c r="B218" s="2">
        <v>43282</v>
      </c>
      <c r="C218" s="2">
        <v>43373</v>
      </c>
      <c r="D218" s="39" t="s">
        <v>58</v>
      </c>
      <c r="E218" s="4">
        <v>3311</v>
      </c>
      <c r="F218" s="5" t="s">
        <v>212</v>
      </c>
      <c r="G218" s="5" t="s">
        <v>213</v>
      </c>
      <c r="H218" s="5" t="s">
        <v>214</v>
      </c>
      <c r="I218" s="8" t="s">
        <v>722</v>
      </c>
      <c r="J218" s="9" t="s">
        <v>723</v>
      </c>
      <c r="K218" s="11">
        <v>43282</v>
      </c>
      <c r="L218" s="11">
        <v>43366</v>
      </c>
      <c r="M218" s="31" t="s">
        <v>397</v>
      </c>
      <c r="N218" s="64">
        <v>8453.1172000000006</v>
      </c>
      <c r="O218" s="67">
        <v>7724.4002</v>
      </c>
      <c r="P218" s="24" t="s">
        <v>456</v>
      </c>
      <c r="Q218" s="25" t="s">
        <v>457</v>
      </c>
      <c r="R218" s="26" t="s">
        <v>458</v>
      </c>
      <c r="S218" s="2">
        <v>43373</v>
      </c>
      <c r="T218" s="2">
        <v>43373</v>
      </c>
      <c r="U218" s="59"/>
    </row>
    <row r="219" spans="1:21" ht="75" x14ac:dyDescent="0.25">
      <c r="A219" s="21">
        <v>2018</v>
      </c>
      <c r="B219" s="2">
        <v>43282</v>
      </c>
      <c r="C219" s="2">
        <v>43373</v>
      </c>
      <c r="D219" s="39" t="s">
        <v>58</v>
      </c>
      <c r="E219" s="4">
        <v>3311</v>
      </c>
      <c r="F219" s="60" t="s">
        <v>215</v>
      </c>
      <c r="G219" s="5" t="s">
        <v>117</v>
      </c>
      <c r="H219" s="5" t="s">
        <v>216</v>
      </c>
      <c r="I219" s="8" t="s">
        <v>724</v>
      </c>
      <c r="J219" s="9" t="s">
        <v>725</v>
      </c>
      <c r="K219" s="11">
        <v>43282</v>
      </c>
      <c r="L219" s="11">
        <v>43366</v>
      </c>
      <c r="M219" s="31" t="s">
        <v>726</v>
      </c>
      <c r="N219" s="64">
        <v>13920</v>
      </c>
      <c r="O219" s="67">
        <v>12720</v>
      </c>
      <c r="P219" s="24" t="s">
        <v>456</v>
      </c>
      <c r="Q219" s="25" t="s">
        <v>457</v>
      </c>
      <c r="R219" s="26" t="s">
        <v>458</v>
      </c>
      <c r="S219" s="2">
        <v>43373</v>
      </c>
      <c r="T219" s="2">
        <v>43373</v>
      </c>
      <c r="U219" s="59"/>
    </row>
    <row r="220" spans="1:21" ht="75" x14ac:dyDescent="0.25">
      <c r="A220" s="21">
        <v>2018</v>
      </c>
      <c r="B220" s="2">
        <v>43282</v>
      </c>
      <c r="C220" s="2">
        <v>43373</v>
      </c>
      <c r="D220" s="39" t="s">
        <v>58</v>
      </c>
      <c r="E220" s="4">
        <v>3311</v>
      </c>
      <c r="F220" s="60" t="s">
        <v>217</v>
      </c>
      <c r="G220" s="5" t="s">
        <v>184</v>
      </c>
      <c r="H220" s="5" t="s">
        <v>218</v>
      </c>
      <c r="I220" s="8" t="s">
        <v>727</v>
      </c>
      <c r="J220" s="9" t="s">
        <v>728</v>
      </c>
      <c r="K220" s="11">
        <v>43282</v>
      </c>
      <c r="L220" s="11">
        <v>43366</v>
      </c>
      <c r="M220" s="31" t="s">
        <v>397</v>
      </c>
      <c r="N220" s="64">
        <v>11247.48</v>
      </c>
      <c r="O220" s="67">
        <v>10277.879999999999</v>
      </c>
      <c r="P220" s="24" t="s">
        <v>456</v>
      </c>
      <c r="Q220" s="25" t="s">
        <v>457</v>
      </c>
      <c r="R220" s="26" t="s">
        <v>458</v>
      </c>
      <c r="S220" s="2">
        <v>43373</v>
      </c>
      <c r="T220" s="2">
        <v>43373</v>
      </c>
      <c r="U220" s="59"/>
    </row>
    <row r="221" spans="1:21" ht="75" x14ac:dyDescent="0.25">
      <c r="A221" s="49">
        <v>2018</v>
      </c>
      <c r="B221" s="50">
        <v>43282</v>
      </c>
      <c r="C221" s="50">
        <v>43373</v>
      </c>
      <c r="D221" s="39" t="s">
        <v>58</v>
      </c>
      <c r="E221" s="52">
        <v>3311</v>
      </c>
      <c r="F221" s="60" t="s">
        <v>729</v>
      </c>
      <c r="G221" s="5" t="s">
        <v>730</v>
      </c>
      <c r="H221" s="5" t="s">
        <v>77</v>
      </c>
      <c r="I221" s="8" t="s">
        <v>731</v>
      </c>
      <c r="J221" s="9" t="s">
        <v>732</v>
      </c>
      <c r="K221" s="11">
        <v>43328</v>
      </c>
      <c r="L221" s="11">
        <v>43366</v>
      </c>
      <c r="M221" s="58" t="s">
        <v>733</v>
      </c>
      <c r="N221" s="64">
        <v>8921.52</v>
      </c>
      <c r="O221" s="67">
        <v>8152.42</v>
      </c>
      <c r="P221" s="24" t="s">
        <v>456</v>
      </c>
      <c r="Q221" s="25" t="s">
        <v>457</v>
      </c>
      <c r="R221" s="26" t="s">
        <v>458</v>
      </c>
      <c r="S221" s="2">
        <v>43373</v>
      </c>
      <c r="T221" s="2">
        <v>43373</v>
      </c>
      <c r="U221" s="66"/>
    </row>
    <row r="222" spans="1:21" ht="75" x14ac:dyDescent="0.25">
      <c r="A222" s="21">
        <v>2018</v>
      </c>
      <c r="B222" s="2">
        <v>43282</v>
      </c>
      <c r="C222" s="2">
        <v>43373</v>
      </c>
      <c r="D222" s="39" t="s">
        <v>58</v>
      </c>
      <c r="E222" s="4">
        <v>3311</v>
      </c>
      <c r="F222" s="60" t="s">
        <v>219</v>
      </c>
      <c r="G222" s="5" t="s">
        <v>220</v>
      </c>
      <c r="H222" s="5" t="s">
        <v>221</v>
      </c>
      <c r="I222" s="8" t="s">
        <v>734</v>
      </c>
      <c r="J222" s="9" t="s">
        <v>735</v>
      </c>
      <c r="K222" s="11">
        <v>43282</v>
      </c>
      <c r="L222" s="11">
        <v>43366</v>
      </c>
      <c r="M222" s="31" t="s">
        <v>397</v>
      </c>
      <c r="N222" s="64">
        <v>8453.1172000000006</v>
      </c>
      <c r="O222" s="67">
        <v>7724.4002</v>
      </c>
      <c r="P222" s="24" t="s">
        <v>456</v>
      </c>
      <c r="Q222" s="25" t="s">
        <v>457</v>
      </c>
      <c r="R222" s="26" t="s">
        <v>458</v>
      </c>
      <c r="S222" s="2">
        <v>43373</v>
      </c>
      <c r="T222" s="2">
        <v>43373</v>
      </c>
      <c r="U222" s="59"/>
    </row>
    <row r="223" spans="1:21" ht="75" x14ac:dyDescent="0.25">
      <c r="A223" s="21">
        <v>2018</v>
      </c>
      <c r="B223" s="2">
        <v>43282</v>
      </c>
      <c r="C223" s="2">
        <v>43373</v>
      </c>
      <c r="D223" s="39" t="s">
        <v>58</v>
      </c>
      <c r="E223" s="4">
        <v>3311</v>
      </c>
      <c r="F223" s="60" t="s">
        <v>222</v>
      </c>
      <c r="G223" s="5" t="s">
        <v>223</v>
      </c>
      <c r="H223" s="5" t="s">
        <v>136</v>
      </c>
      <c r="I223" s="8" t="s">
        <v>736</v>
      </c>
      <c r="J223" s="9" t="s">
        <v>737</v>
      </c>
      <c r="K223" s="11">
        <v>43282</v>
      </c>
      <c r="L223" s="11">
        <v>43366</v>
      </c>
      <c r="M223" s="31" t="s">
        <v>397</v>
      </c>
      <c r="N223" s="64">
        <v>8453.1172000000006</v>
      </c>
      <c r="O223" s="67">
        <v>7724.4002</v>
      </c>
      <c r="P223" s="24" t="s">
        <v>456</v>
      </c>
      <c r="Q223" s="25" t="s">
        <v>457</v>
      </c>
      <c r="R223" s="26" t="s">
        <v>458</v>
      </c>
      <c r="S223" s="2">
        <v>43373</v>
      </c>
      <c r="T223" s="2">
        <v>43373</v>
      </c>
      <c r="U223" s="59"/>
    </row>
    <row r="224" spans="1:21" ht="75" x14ac:dyDescent="0.25">
      <c r="A224" s="21">
        <v>2018</v>
      </c>
      <c r="B224" s="2">
        <v>43282</v>
      </c>
      <c r="C224" s="2">
        <v>43373</v>
      </c>
      <c r="D224" s="39" t="s">
        <v>58</v>
      </c>
      <c r="E224" s="4">
        <v>3311</v>
      </c>
      <c r="F224" s="60" t="s">
        <v>224</v>
      </c>
      <c r="G224" s="5" t="s">
        <v>225</v>
      </c>
      <c r="H224" s="5" t="s">
        <v>226</v>
      </c>
      <c r="I224" s="8" t="s">
        <v>738</v>
      </c>
      <c r="J224" s="9" t="s">
        <v>739</v>
      </c>
      <c r="K224" s="11">
        <v>43282</v>
      </c>
      <c r="L224" s="11">
        <v>43366</v>
      </c>
      <c r="M224" s="31" t="s">
        <v>397</v>
      </c>
      <c r="N224" s="64">
        <v>8453.1172000000006</v>
      </c>
      <c r="O224" s="67">
        <v>7724.4002</v>
      </c>
      <c r="P224" s="24" t="s">
        <v>456</v>
      </c>
      <c r="Q224" s="25" t="s">
        <v>457</v>
      </c>
      <c r="R224" s="26" t="s">
        <v>458</v>
      </c>
      <c r="S224" s="2">
        <v>43373</v>
      </c>
      <c r="T224" s="2">
        <v>43373</v>
      </c>
      <c r="U224" s="59"/>
    </row>
    <row r="225" spans="1:21" ht="75" x14ac:dyDescent="0.25">
      <c r="A225" s="21">
        <v>2018</v>
      </c>
      <c r="B225" s="2">
        <v>43282</v>
      </c>
      <c r="C225" s="2">
        <v>43373</v>
      </c>
      <c r="D225" s="39" t="s">
        <v>58</v>
      </c>
      <c r="E225" s="4">
        <v>3311</v>
      </c>
      <c r="F225" s="5" t="s">
        <v>227</v>
      </c>
      <c r="G225" s="5" t="s">
        <v>228</v>
      </c>
      <c r="H225" s="5" t="s">
        <v>88</v>
      </c>
      <c r="I225" s="8" t="s">
        <v>740</v>
      </c>
      <c r="J225" s="9" t="s">
        <v>741</v>
      </c>
      <c r="K225" s="11">
        <v>43282</v>
      </c>
      <c r="L225" s="11">
        <v>43366</v>
      </c>
      <c r="M225" s="31" t="s">
        <v>445</v>
      </c>
      <c r="N225" s="64">
        <v>11020</v>
      </c>
      <c r="O225" s="67">
        <v>10070</v>
      </c>
      <c r="P225" s="24" t="s">
        <v>456</v>
      </c>
      <c r="Q225" s="25" t="s">
        <v>457</v>
      </c>
      <c r="R225" s="26" t="s">
        <v>458</v>
      </c>
      <c r="S225" s="2">
        <v>43373</v>
      </c>
      <c r="T225" s="2">
        <v>43373</v>
      </c>
      <c r="U225" s="59"/>
    </row>
    <row r="226" spans="1:21" ht="75" x14ac:dyDescent="0.25">
      <c r="A226" s="21">
        <v>2018</v>
      </c>
      <c r="B226" s="2">
        <v>43282</v>
      </c>
      <c r="C226" s="2">
        <v>43373</v>
      </c>
      <c r="D226" s="39" t="s">
        <v>58</v>
      </c>
      <c r="E226" s="4">
        <v>3311</v>
      </c>
      <c r="F226" s="5" t="s">
        <v>229</v>
      </c>
      <c r="G226" s="5" t="s">
        <v>167</v>
      </c>
      <c r="H226" s="5" t="s">
        <v>230</v>
      </c>
      <c r="I226" s="8" t="s">
        <v>742</v>
      </c>
      <c r="J226" s="9" t="s">
        <v>743</v>
      </c>
      <c r="K226" s="11">
        <v>43282</v>
      </c>
      <c r="L226" s="11">
        <v>43366</v>
      </c>
      <c r="M226" s="31" t="s">
        <v>397</v>
      </c>
      <c r="N226" s="64">
        <v>8453.1172000000006</v>
      </c>
      <c r="O226" s="67">
        <v>7724.4002</v>
      </c>
      <c r="P226" s="24" t="s">
        <v>456</v>
      </c>
      <c r="Q226" s="25" t="s">
        <v>457</v>
      </c>
      <c r="R226" s="26" t="s">
        <v>458</v>
      </c>
      <c r="S226" s="2">
        <v>43373</v>
      </c>
      <c r="T226" s="2">
        <v>43373</v>
      </c>
      <c r="U226" s="59"/>
    </row>
    <row r="227" spans="1:21" ht="75" x14ac:dyDescent="0.25">
      <c r="A227" s="21">
        <v>2018</v>
      </c>
      <c r="B227" s="2">
        <v>43282</v>
      </c>
      <c r="C227" s="2">
        <v>43373</v>
      </c>
      <c r="D227" s="39" t="s">
        <v>58</v>
      </c>
      <c r="E227" s="4">
        <v>3311</v>
      </c>
      <c r="F227" s="5" t="s">
        <v>231</v>
      </c>
      <c r="G227" s="5" t="s">
        <v>94</v>
      </c>
      <c r="H227" s="5" t="s">
        <v>97</v>
      </c>
      <c r="I227" s="8" t="s">
        <v>744</v>
      </c>
      <c r="J227" s="9" t="s">
        <v>745</v>
      </c>
      <c r="K227" s="11">
        <v>43282</v>
      </c>
      <c r="L227" s="11">
        <v>43366</v>
      </c>
      <c r="M227" s="30" t="s">
        <v>746</v>
      </c>
      <c r="N227" s="64">
        <v>10440</v>
      </c>
      <c r="O227" s="67">
        <v>9540</v>
      </c>
      <c r="P227" s="24" t="s">
        <v>456</v>
      </c>
      <c r="Q227" s="25" t="s">
        <v>457</v>
      </c>
      <c r="R227" s="26" t="s">
        <v>458</v>
      </c>
      <c r="S227" s="2">
        <v>43373</v>
      </c>
      <c r="T227" s="2">
        <v>43373</v>
      </c>
      <c r="U227" s="59"/>
    </row>
    <row r="228" spans="1:21" ht="75" x14ac:dyDescent="0.25">
      <c r="A228" s="21">
        <v>2018</v>
      </c>
      <c r="B228" s="2">
        <v>43282</v>
      </c>
      <c r="C228" s="2">
        <v>43373</v>
      </c>
      <c r="D228" s="39" t="s">
        <v>58</v>
      </c>
      <c r="E228" s="4">
        <v>3311</v>
      </c>
      <c r="F228" s="72" t="s">
        <v>570</v>
      </c>
      <c r="G228" s="5" t="s">
        <v>191</v>
      </c>
      <c r="H228" s="5" t="s">
        <v>119</v>
      </c>
      <c r="I228" s="8" t="s">
        <v>747</v>
      </c>
      <c r="J228" s="9" t="s">
        <v>748</v>
      </c>
      <c r="K228" s="11">
        <v>43282</v>
      </c>
      <c r="L228" s="11">
        <v>43366</v>
      </c>
      <c r="M228" s="31" t="s">
        <v>397</v>
      </c>
      <c r="N228" s="64">
        <v>8453.1200000000008</v>
      </c>
      <c r="O228" s="67">
        <v>7724.1</v>
      </c>
      <c r="P228" s="24" t="s">
        <v>456</v>
      </c>
      <c r="Q228" s="25" t="s">
        <v>457</v>
      </c>
      <c r="R228" s="26" t="s">
        <v>458</v>
      </c>
      <c r="S228" s="2">
        <v>43373</v>
      </c>
      <c r="T228" s="2">
        <v>43373</v>
      </c>
      <c r="U228" s="59"/>
    </row>
    <row r="229" spans="1:21" ht="89.25" x14ac:dyDescent="0.25">
      <c r="A229" s="21">
        <v>2018</v>
      </c>
      <c r="B229" s="2">
        <v>43282</v>
      </c>
      <c r="C229" s="2">
        <v>43373</v>
      </c>
      <c r="D229" s="39" t="s">
        <v>58</v>
      </c>
      <c r="E229" s="4">
        <v>3311</v>
      </c>
      <c r="F229" s="5" t="s">
        <v>232</v>
      </c>
      <c r="G229" s="5" t="s">
        <v>233</v>
      </c>
      <c r="H229" s="5" t="s">
        <v>234</v>
      </c>
      <c r="I229" s="8" t="s">
        <v>749</v>
      </c>
      <c r="J229" s="9" t="s">
        <v>750</v>
      </c>
      <c r="K229" s="11">
        <v>43282</v>
      </c>
      <c r="L229" s="11">
        <v>43366</v>
      </c>
      <c r="M229" s="58" t="s">
        <v>403</v>
      </c>
      <c r="N229" s="64">
        <v>14732</v>
      </c>
      <c r="O229" s="67">
        <v>13462</v>
      </c>
      <c r="P229" s="24" t="s">
        <v>456</v>
      </c>
      <c r="Q229" s="25" t="s">
        <v>457</v>
      </c>
      <c r="R229" s="26" t="s">
        <v>458</v>
      </c>
      <c r="S229" s="2">
        <v>43373</v>
      </c>
      <c r="T229" s="2">
        <v>43373</v>
      </c>
      <c r="U229" s="59"/>
    </row>
    <row r="230" spans="1:21" ht="76.5" x14ac:dyDescent="0.25">
      <c r="A230" s="21">
        <v>2018</v>
      </c>
      <c r="B230" s="2">
        <v>43282</v>
      </c>
      <c r="C230" s="2">
        <v>43373</v>
      </c>
      <c r="D230" s="39" t="s">
        <v>58</v>
      </c>
      <c r="E230" s="4">
        <v>3311</v>
      </c>
      <c r="F230" s="5" t="s">
        <v>751</v>
      </c>
      <c r="G230" s="5" t="s">
        <v>752</v>
      </c>
      <c r="H230" s="5" t="s">
        <v>94</v>
      </c>
      <c r="I230" s="8" t="s">
        <v>753</v>
      </c>
      <c r="J230" s="9" t="s">
        <v>754</v>
      </c>
      <c r="K230" s="11">
        <v>43346</v>
      </c>
      <c r="L230" s="11">
        <v>43366</v>
      </c>
      <c r="M230" s="58" t="s">
        <v>755</v>
      </c>
      <c r="N230" s="64">
        <v>8700</v>
      </c>
      <c r="O230" s="67">
        <v>7950</v>
      </c>
      <c r="P230" s="24" t="s">
        <v>456</v>
      </c>
      <c r="Q230" s="25" t="s">
        <v>457</v>
      </c>
      <c r="R230" s="26" t="s">
        <v>458</v>
      </c>
      <c r="S230" s="2">
        <v>43373</v>
      </c>
      <c r="T230" s="2">
        <v>43373</v>
      </c>
      <c r="U230" s="59"/>
    </row>
    <row r="231" spans="1:21" ht="76.5" x14ac:dyDescent="0.25">
      <c r="A231" s="21">
        <v>2018</v>
      </c>
      <c r="B231" s="2">
        <v>43282</v>
      </c>
      <c r="C231" s="2">
        <v>43373</v>
      </c>
      <c r="D231" s="39" t="s">
        <v>58</v>
      </c>
      <c r="E231" s="4">
        <v>3311</v>
      </c>
      <c r="F231" s="5" t="s">
        <v>235</v>
      </c>
      <c r="G231" s="5" t="s">
        <v>236</v>
      </c>
      <c r="H231" s="5" t="s">
        <v>237</v>
      </c>
      <c r="I231" s="8" t="s">
        <v>756</v>
      </c>
      <c r="J231" s="9" t="s">
        <v>757</v>
      </c>
      <c r="K231" s="11">
        <v>43282</v>
      </c>
      <c r="L231" s="11">
        <v>43366</v>
      </c>
      <c r="M231" s="31" t="s">
        <v>758</v>
      </c>
      <c r="N231" s="64">
        <v>9740</v>
      </c>
      <c r="O231" s="67">
        <v>8900.3448275862065</v>
      </c>
      <c r="P231" s="24" t="s">
        <v>456</v>
      </c>
      <c r="Q231" s="25" t="s">
        <v>457</v>
      </c>
      <c r="R231" s="26" t="s">
        <v>458</v>
      </c>
      <c r="S231" s="2">
        <v>43373</v>
      </c>
      <c r="T231" s="2">
        <v>43373</v>
      </c>
      <c r="U231" s="59"/>
    </row>
    <row r="232" spans="1:21" ht="75" x14ac:dyDescent="0.25">
      <c r="A232" s="21">
        <v>2018</v>
      </c>
      <c r="B232" s="2">
        <v>43282</v>
      </c>
      <c r="C232" s="2">
        <v>43373</v>
      </c>
      <c r="D232" s="39" t="s">
        <v>58</v>
      </c>
      <c r="E232" s="4">
        <v>3311</v>
      </c>
      <c r="F232" s="5" t="s">
        <v>576</v>
      </c>
      <c r="G232" s="5" t="s">
        <v>577</v>
      </c>
      <c r="H232" s="5" t="s">
        <v>156</v>
      </c>
      <c r="I232" s="8" t="s">
        <v>759</v>
      </c>
      <c r="J232" s="9" t="s">
        <v>760</v>
      </c>
      <c r="K232" s="11">
        <v>43282</v>
      </c>
      <c r="L232" s="11">
        <v>43366</v>
      </c>
      <c r="M232" s="30" t="s">
        <v>490</v>
      </c>
      <c r="N232" s="64">
        <v>12760</v>
      </c>
      <c r="O232" s="67">
        <v>11660</v>
      </c>
      <c r="P232" s="24" t="s">
        <v>456</v>
      </c>
      <c r="Q232" s="25" t="s">
        <v>457</v>
      </c>
      <c r="R232" s="26" t="s">
        <v>458</v>
      </c>
      <c r="S232" s="2">
        <v>43373</v>
      </c>
      <c r="T232" s="2">
        <v>43373</v>
      </c>
      <c r="U232" s="59"/>
    </row>
    <row r="233" spans="1:21" ht="75" x14ac:dyDescent="0.25">
      <c r="A233" s="21">
        <v>2018</v>
      </c>
      <c r="B233" s="2">
        <v>43282</v>
      </c>
      <c r="C233" s="2">
        <v>43373</v>
      </c>
      <c r="D233" s="39" t="s">
        <v>58</v>
      </c>
      <c r="E233" s="4">
        <v>3311</v>
      </c>
      <c r="F233" s="60" t="s">
        <v>238</v>
      </c>
      <c r="G233" s="5" t="s">
        <v>153</v>
      </c>
      <c r="H233" s="5" t="s">
        <v>239</v>
      </c>
      <c r="I233" s="8" t="s">
        <v>761</v>
      </c>
      <c r="J233" s="14" t="s">
        <v>762</v>
      </c>
      <c r="K233" s="11">
        <v>43282</v>
      </c>
      <c r="L233" s="11">
        <v>43366</v>
      </c>
      <c r="M233" s="31" t="s">
        <v>397</v>
      </c>
      <c r="N233" s="64">
        <v>9529.8407999999981</v>
      </c>
      <c r="O233" s="67">
        <v>8708.3027999999977</v>
      </c>
      <c r="P233" s="24" t="s">
        <v>456</v>
      </c>
      <c r="Q233" s="25" t="s">
        <v>457</v>
      </c>
      <c r="R233" s="26" t="s">
        <v>458</v>
      </c>
      <c r="S233" s="2">
        <v>43373</v>
      </c>
      <c r="T233" s="2">
        <v>43373</v>
      </c>
      <c r="U233" s="59"/>
    </row>
    <row r="234" spans="1:21" ht="75" x14ac:dyDescent="0.25">
      <c r="A234" s="21">
        <v>2018</v>
      </c>
      <c r="B234" s="2">
        <v>43282</v>
      </c>
      <c r="C234" s="2">
        <v>43373</v>
      </c>
      <c r="D234" s="39" t="s">
        <v>58</v>
      </c>
      <c r="E234" s="4">
        <v>3311</v>
      </c>
      <c r="F234" s="60" t="s">
        <v>240</v>
      </c>
      <c r="G234" s="5" t="s">
        <v>97</v>
      </c>
      <c r="H234" s="5" t="s">
        <v>241</v>
      </c>
      <c r="I234" s="8" t="s">
        <v>763</v>
      </c>
      <c r="J234" s="9" t="s">
        <v>764</v>
      </c>
      <c r="K234" s="11">
        <v>43282</v>
      </c>
      <c r="L234" s="11">
        <v>43366</v>
      </c>
      <c r="M234" s="38" t="s">
        <v>449</v>
      </c>
      <c r="N234" s="64">
        <v>13920</v>
      </c>
      <c r="O234" s="67">
        <v>12720</v>
      </c>
      <c r="P234" s="24" t="s">
        <v>456</v>
      </c>
      <c r="Q234" s="25" t="s">
        <v>457</v>
      </c>
      <c r="R234" s="26" t="s">
        <v>458</v>
      </c>
      <c r="S234" s="2">
        <v>43373</v>
      </c>
      <c r="T234" s="2">
        <v>43373</v>
      </c>
      <c r="U234" s="59"/>
    </row>
    <row r="235" spans="1:21" ht="75" x14ac:dyDescent="0.25">
      <c r="A235" s="21">
        <v>2018</v>
      </c>
      <c r="B235" s="2">
        <v>43374</v>
      </c>
      <c r="C235" s="2">
        <v>43465</v>
      </c>
      <c r="D235" s="39" t="s">
        <v>58</v>
      </c>
      <c r="E235" s="4">
        <v>3311</v>
      </c>
      <c r="F235" s="5" t="s">
        <v>60</v>
      </c>
      <c r="G235" s="5" t="s">
        <v>61</v>
      </c>
      <c r="H235" s="61" t="s">
        <v>62</v>
      </c>
      <c r="I235" s="62" t="s">
        <v>766</v>
      </c>
      <c r="J235" s="9" t="s">
        <v>767</v>
      </c>
      <c r="K235" s="11">
        <v>43374</v>
      </c>
      <c r="L235" s="11">
        <v>43458</v>
      </c>
      <c r="M235" s="22" t="s">
        <v>386</v>
      </c>
      <c r="N235" s="64">
        <v>14732</v>
      </c>
      <c r="O235" s="65">
        <v>13462</v>
      </c>
      <c r="P235" s="7" t="s">
        <v>456</v>
      </c>
      <c r="Q235" s="9" t="s">
        <v>457</v>
      </c>
      <c r="R235" s="53" t="s">
        <v>458</v>
      </c>
      <c r="S235" s="50">
        <v>43465</v>
      </c>
      <c r="T235" s="50">
        <v>43465</v>
      </c>
      <c r="U235" s="66"/>
    </row>
    <row r="236" spans="1:21" ht="76.5" x14ac:dyDescent="0.25">
      <c r="A236" s="21">
        <v>2018</v>
      </c>
      <c r="B236" s="2">
        <v>43374</v>
      </c>
      <c r="C236" s="2">
        <v>43465</v>
      </c>
      <c r="D236" s="39" t="s">
        <v>58</v>
      </c>
      <c r="E236" s="4">
        <v>3311</v>
      </c>
      <c r="F236" s="5" t="s">
        <v>63</v>
      </c>
      <c r="G236" s="5" t="s">
        <v>64</v>
      </c>
      <c r="H236" s="5" t="s">
        <v>65</v>
      </c>
      <c r="I236" s="8" t="s">
        <v>768</v>
      </c>
      <c r="J236" s="9" t="s">
        <v>769</v>
      </c>
      <c r="K236" s="11">
        <v>43374</v>
      </c>
      <c r="L236" s="11">
        <v>43458</v>
      </c>
      <c r="M236" s="22" t="s">
        <v>388</v>
      </c>
      <c r="N236" s="64">
        <v>10944.6</v>
      </c>
      <c r="O236" s="67">
        <v>10001.1</v>
      </c>
      <c r="P236" s="24" t="s">
        <v>456</v>
      </c>
      <c r="Q236" s="25" t="s">
        <v>457</v>
      </c>
      <c r="R236" s="45" t="s">
        <v>458</v>
      </c>
      <c r="S236" s="50">
        <v>43465</v>
      </c>
      <c r="T236" s="50">
        <v>43465</v>
      </c>
      <c r="U236" s="73"/>
    </row>
    <row r="237" spans="1:21" ht="75" x14ac:dyDescent="0.25">
      <c r="A237" s="21">
        <v>2018</v>
      </c>
      <c r="B237" s="2">
        <v>43374</v>
      </c>
      <c r="C237" s="2">
        <v>43465</v>
      </c>
      <c r="D237" s="39" t="s">
        <v>58</v>
      </c>
      <c r="E237" s="4">
        <v>3311</v>
      </c>
      <c r="F237" s="5" t="s">
        <v>591</v>
      </c>
      <c r="G237" s="5" t="s">
        <v>592</v>
      </c>
      <c r="H237" s="5" t="s">
        <v>593</v>
      </c>
      <c r="I237" s="8" t="s">
        <v>770</v>
      </c>
      <c r="J237" s="9" t="s">
        <v>771</v>
      </c>
      <c r="K237" s="11">
        <v>43374</v>
      </c>
      <c r="L237" s="11">
        <v>43458</v>
      </c>
      <c r="M237" s="22" t="s">
        <v>397</v>
      </c>
      <c r="N237" s="64">
        <v>8453.1200000000008</v>
      </c>
      <c r="O237" s="67">
        <v>7724.4</v>
      </c>
      <c r="P237" s="24" t="s">
        <v>456</v>
      </c>
      <c r="Q237" s="25" t="s">
        <v>457</v>
      </c>
      <c r="R237" s="45" t="s">
        <v>458</v>
      </c>
      <c r="S237" s="50">
        <v>43465</v>
      </c>
      <c r="T237" s="50">
        <v>43465</v>
      </c>
      <c r="U237" s="73"/>
    </row>
    <row r="238" spans="1:21" ht="89.25" x14ac:dyDescent="0.25">
      <c r="A238" s="21">
        <v>2018</v>
      </c>
      <c r="B238" s="2">
        <v>43374</v>
      </c>
      <c r="C238" s="2">
        <v>43465</v>
      </c>
      <c r="D238" s="39" t="s">
        <v>58</v>
      </c>
      <c r="E238" s="4">
        <v>3311</v>
      </c>
      <c r="F238" s="5" t="s">
        <v>66</v>
      </c>
      <c r="G238" s="5" t="s">
        <v>67</v>
      </c>
      <c r="H238" s="5" t="s">
        <v>68</v>
      </c>
      <c r="I238" s="8" t="s">
        <v>772</v>
      </c>
      <c r="J238" s="9" t="s">
        <v>773</v>
      </c>
      <c r="K238" s="11">
        <v>43374</v>
      </c>
      <c r="L238" s="11">
        <v>43434</v>
      </c>
      <c r="M238" s="22" t="s">
        <v>598</v>
      </c>
      <c r="N238" s="64">
        <v>13050</v>
      </c>
      <c r="O238" s="67">
        <v>11925</v>
      </c>
      <c r="P238" s="24" t="s">
        <v>456</v>
      </c>
      <c r="Q238" s="25" t="s">
        <v>457</v>
      </c>
      <c r="R238" s="26" t="s">
        <v>458</v>
      </c>
      <c r="S238" s="50">
        <v>43465</v>
      </c>
      <c r="T238" s="50">
        <v>43465</v>
      </c>
      <c r="U238" s="73"/>
    </row>
    <row r="239" spans="1:21" ht="76.5" x14ac:dyDescent="0.25">
      <c r="A239" s="21">
        <v>2018</v>
      </c>
      <c r="B239" s="2">
        <v>43374</v>
      </c>
      <c r="C239" s="2">
        <v>43465</v>
      </c>
      <c r="D239" s="39" t="s">
        <v>58</v>
      </c>
      <c r="E239" s="4">
        <v>3311</v>
      </c>
      <c r="F239" s="5" t="s">
        <v>72</v>
      </c>
      <c r="G239" s="5" t="s">
        <v>73</v>
      </c>
      <c r="H239" s="5" t="s">
        <v>74</v>
      </c>
      <c r="I239" s="8" t="s">
        <v>774</v>
      </c>
      <c r="J239" s="9" t="s">
        <v>775</v>
      </c>
      <c r="K239" s="11">
        <v>43374</v>
      </c>
      <c r="L239" s="11">
        <v>43458</v>
      </c>
      <c r="M239" s="22" t="s">
        <v>388</v>
      </c>
      <c r="N239" s="46">
        <v>9280</v>
      </c>
      <c r="O239" s="80">
        <v>8480</v>
      </c>
      <c r="P239" s="24" t="s">
        <v>456</v>
      </c>
      <c r="Q239" s="25" t="s">
        <v>457</v>
      </c>
      <c r="R239" s="26" t="s">
        <v>458</v>
      </c>
      <c r="S239" s="50">
        <v>43465</v>
      </c>
      <c r="T239" s="50">
        <v>43465</v>
      </c>
      <c r="U239" s="73"/>
    </row>
    <row r="240" spans="1:21" ht="102" x14ac:dyDescent="0.25">
      <c r="A240" s="49">
        <v>2018</v>
      </c>
      <c r="B240" s="2">
        <v>43374</v>
      </c>
      <c r="C240" s="2">
        <v>43465</v>
      </c>
      <c r="D240" s="39" t="s">
        <v>58</v>
      </c>
      <c r="E240" s="52">
        <v>3311</v>
      </c>
      <c r="F240" s="5" t="s">
        <v>72</v>
      </c>
      <c r="G240" s="5" t="s">
        <v>603</v>
      </c>
      <c r="H240" s="5" t="s">
        <v>604</v>
      </c>
      <c r="I240" s="8" t="s">
        <v>776</v>
      </c>
      <c r="J240" s="9" t="s">
        <v>777</v>
      </c>
      <c r="K240" s="11">
        <v>43374</v>
      </c>
      <c r="L240" s="11">
        <v>43458</v>
      </c>
      <c r="M240" s="68" t="s">
        <v>607</v>
      </c>
      <c r="N240" s="81">
        <v>8921.5252</v>
      </c>
      <c r="O240" s="81">
        <v>8152.4282000000003</v>
      </c>
      <c r="P240" s="24" t="s">
        <v>456</v>
      </c>
      <c r="Q240" s="25" t="s">
        <v>457</v>
      </c>
      <c r="R240" s="26" t="s">
        <v>458</v>
      </c>
      <c r="S240" s="50">
        <v>43465</v>
      </c>
      <c r="T240" s="50">
        <v>43465</v>
      </c>
      <c r="U240" s="66"/>
    </row>
    <row r="241" spans="1:21" ht="76.5" x14ac:dyDescent="0.25">
      <c r="A241" s="21">
        <v>2018</v>
      </c>
      <c r="B241" s="2">
        <v>43374</v>
      </c>
      <c r="C241" s="2">
        <v>43465</v>
      </c>
      <c r="D241" s="39" t="s">
        <v>58</v>
      </c>
      <c r="E241" s="4">
        <v>3311</v>
      </c>
      <c r="F241" s="5" t="s">
        <v>75</v>
      </c>
      <c r="G241" s="5" t="s">
        <v>76</v>
      </c>
      <c r="H241" s="5" t="s">
        <v>77</v>
      </c>
      <c r="I241" s="8" t="s">
        <v>778</v>
      </c>
      <c r="J241" s="9" t="s">
        <v>779</v>
      </c>
      <c r="K241" s="11">
        <v>43374</v>
      </c>
      <c r="L241" s="11">
        <v>43458</v>
      </c>
      <c r="M241" s="29" t="s">
        <v>393</v>
      </c>
      <c r="N241" s="64">
        <v>12180</v>
      </c>
      <c r="O241" s="67">
        <v>11130</v>
      </c>
      <c r="P241" s="24" t="s">
        <v>456</v>
      </c>
      <c r="Q241" s="25" t="s">
        <v>457</v>
      </c>
      <c r="R241" s="26" t="s">
        <v>458</v>
      </c>
      <c r="S241" s="50">
        <v>43465</v>
      </c>
      <c r="T241" s="50">
        <v>43465</v>
      </c>
      <c r="U241" s="73"/>
    </row>
    <row r="242" spans="1:21" ht="75" x14ac:dyDescent="0.25">
      <c r="A242" s="21">
        <v>2018</v>
      </c>
      <c r="B242" s="2">
        <v>43374</v>
      </c>
      <c r="C242" s="2">
        <v>43465</v>
      </c>
      <c r="D242" s="39" t="s">
        <v>58</v>
      </c>
      <c r="E242" s="4">
        <v>3311</v>
      </c>
      <c r="F242" s="5" t="s">
        <v>466</v>
      </c>
      <c r="G242" s="5" t="s">
        <v>467</v>
      </c>
      <c r="H242" s="5" t="s">
        <v>468</v>
      </c>
      <c r="I242" s="8" t="s">
        <v>780</v>
      </c>
      <c r="J242" s="9" t="s">
        <v>781</v>
      </c>
      <c r="K242" s="11">
        <v>43374</v>
      </c>
      <c r="L242" s="11">
        <v>43458</v>
      </c>
      <c r="M242" s="29" t="s">
        <v>471</v>
      </c>
      <c r="N242" s="69">
        <v>11448.08</v>
      </c>
      <c r="O242" s="69">
        <v>10461.18</v>
      </c>
      <c r="P242" s="24" t="s">
        <v>456</v>
      </c>
      <c r="Q242" s="25" t="s">
        <v>457</v>
      </c>
      <c r="R242" s="26" t="s">
        <v>458</v>
      </c>
      <c r="S242" s="50">
        <v>43465</v>
      </c>
      <c r="T242" s="50">
        <v>43465</v>
      </c>
      <c r="U242" s="73"/>
    </row>
    <row r="243" spans="1:21" ht="76.5" x14ac:dyDescent="0.25">
      <c r="A243" s="21">
        <v>2018</v>
      </c>
      <c r="B243" s="2">
        <v>43374</v>
      </c>
      <c r="C243" s="2">
        <v>43465</v>
      </c>
      <c r="D243" s="39" t="s">
        <v>58</v>
      </c>
      <c r="E243" s="4">
        <v>3311</v>
      </c>
      <c r="F243" s="5" t="s">
        <v>78</v>
      </c>
      <c r="G243" s="5" t="s">
        <v>79</v>
      </c>
      <c r="H243" s="5" t="s">
        <v>64</v>
      </c>
      <c r="I243" s="8" t="s">
        <v>782</v>
      </c>
      <c r="J243" s="48" t="s">
        <v>783</v>
      </c>
      <c r="K243" s="11">
        <v>43374</v>
      </c>
      <c r="L243" s="11">
        <v>43458</v>
      </c>
      <c r="M243" s="30" t="s">
        <v>473</v>
      </c>
      <c r="N243" s="64">
        <v>12760</v>
      </c>
      <c r="O243" s="67">
        <v>11660</v>
      </c>
      <c r="P243" s="24" t="s">
        <v>456</v>
      </c>
      <c r="Q243" s="25" t="s">
        <v>457</v>
      </c>
      <c r="R243" s="26" t="s">
        <v>458</v>
      </c>
      <c r="S243" s="50">
        <v>43465</v>
      </c>
      <c r="T243" s="50">
        <v>43465</v>
      </c>
      <c r="U243" s="73"/>
    </row>
    <row r="244" spans="1:21" ht="75" x14ac:dyDescent="0.25">
      <c r="A244" s="21">
        <v>2018</v>
      </c>
      <c r="B244" s="2">
        <v>43374</v>
      </c>
      <c r="C244" s="2">
        <v>43465</v>
      </c>
      <c r="D244" s="39" t="s">
        <v>58</v>
      </c>
      <c r="E244" s="4">
        <v>3311</v>
      </c>
      <c r="F244" s="5" t="s">
        <v>80</v>
      </c>
      <c r="G244" s="5" t="s">
        <v>81</v>
      </c>
      <c r="H244" s="5" t="s">
        <v>82</v>
      </c>
      <c r="I244" s="13" t="s">
        <v>784</v>
      </c>
      <c r="J244" s="9" t="s">
        <v>785</v>
      </c>
      <c r="K244" s="11">
        <v>43374</v>
      </c>
      <c r="L244" s="11">
        <v>43458</v>
      </c>
      <c r="M244" s="31" t="s">
        <v>397</v>
      </c>
      <c r="N244" s="64">
        <v>8453.1172000000006</v>
      </c>
      <c r="O244" s="67">
        <v>7724.4002</v>
      </c>
      <c r="P244" s="24" t="s">
        <v>456</v>
      </c>
      <c r="Q244" s="25" t="s">
        <v>457</v>
      </c>
      <c r="R244" s="26" t="s">
        <v>458</v>
      </c>
      <c r="S244" s="50">
        <v>43465</v>
      </c>
      <c r="T244" s="50">
        <v>43465</v>
      </c>
      <c r="U244" s="73"/>
    </row>
    <row r="245" spans="1:21" ht="75" x14ac:dyDescent="0.25">
      <c r="A245" s="21">
        <v>2018</v>
      </c>
      <c r="B245" s="2">
        <v>43374</v>
      </c>
      <c r="C245" s="2">
        <v>43465</v>
      </c>
      <c r="D245" s="39" t="s">
        <v>58</v>
      </c>
      <c r="E245" s="4">
        <v>3311</v>
      </c>
      <c r="F245" s="5" t="s">
        <v>480</v>
      </c>
      <c r="G245" s="5" t="s">
        <v>97</v>
      </c>
      <c r="H245" s="5" t="s">
        <v>481</v>
      </c>
      <c r="I245" s="13" t="s">
        <v>786</v>
      </c>
      <c r="J245" s="9" t="s">
        <v>787</v>
      </c>
      <c r="K245" s="11">
        <v>43374</v>
      </c>
      <c r="L245" s="11">
        <v>43458</v>
      </c>
      <c r="M245" s="31" t="s">
        <v>484</v>
      </c>
      <c r="N245" s="64">
        <v>26680</v>
      </c>
      <c r="O245" s="67">
        <v>24380</v>
      </c>
      <c r="P245" s="24" t="s">
        <v>456</v>
      </c>
      <c r="Q245" s="25" t="s">
        <v>457</v>
      </c>
      <c r="R245" s="26" t="s">
        <v>458</v>
      </c>
      <c r="S245" s="50">
        <v>43465</v>
      </c>
      <c r="T245" s="50">
        <v>43465</v>
      </c>
      <c r="U245" s="73"/>
    </row>
    <row r="246" spans="1:21" ht="75" x14ac:dyDescent="0.25">
      <c r="A246" s="21">
        <v>2018</v>
      </c>
      <c r="B246" s="2">
        <v>43374</v>
      </c>
      <c r="C246" s="2">
        <v>43465</v>
      </c>
      <c r="D246" s="39" t="s">
        <v>58</v>
      </c>
      <c r="E246" s="4">
        <v>3311</v>
      </c>
      <c r="F246" s="5" t="s">
        <v>83</v>
      </c>
      <c r="G246" s="5" t="s">
        <v>84</v>
      </c>
      <c r="H246" s="5" t="s">
        <v>85</v>
      </c>
      <c r="I246" s="8" t="s">
        <v>788</v>
      </c>
      <c r="J246" s="9" t="s">
        <v>789</v>
      </c>
      <c r="K246" s="11">
        <v>43374</v>
      </c>
      <c r="L246" s="11">
        <v>43458</v>
      </c>
      <c r="M246" s="22" t="s">
        <v>398</v>
      </c>
      <c r="N246" s="64">
        <v>11600</v>
      </c>
      <c r="O246" s="67">
        <v>10600</v>
      </c>
      <c r="P246" s="24" t="s">
        <v>456</v>
      </c>
      <c r="Q246" s="25" t="s">
        <v>457</v>
      </c>
      <c r="R246" s="26" t="s">
        <v>458</v>
      </c>
      <c r="S246" s="50">
        <v>43465</v>
      </c>
      <c r="T246" s="50">
        <v>43465</v>
      </c>
      <c r="U246" s="73"/>
    </row>
    <row r="247" spans="1:21" ht="75" x14ac:dyDescent="0.25">
      <c r="A247" s="21">
        <v>2018</v>
      </c>
      <c r="B247" s="2">
        <v>43374</v>
      </c>
      <c r="C247" s="2">
        <v>43465</v>
      </c>
      <c r="D247" s="39" t="s">
        <v>58</v>
      </c>
      <c r="E247" s="4">
        <v>3311</v>
      </c>
      <c r="F247" s="5" t="s">
        <v>86</v>
      </c>
      <c r="G247" s="5" t="s">
        <v>87</v>
      </c>
      <c r="H247" s="5" t="s">
        <v>88</v>
      </c>
      <c r="I247" s="8" t="s">
        <v>790</v>
      </c>
      <c r="J247" s="9" t="s">
        <v>791</v>
      </c>
      <c r="K247" s="11">
        <v>43374</v>
      </c>
      <c r="L247" s="11">
        <v>43458</v>
      </c>
      <c r="M247" s="22" t="s">
        <v>399</v>
      </c>
      <c r="N247" s="64">
        <v>12760</v>
      </c>
      <c r="O247" s="67">
        <v>11660</v>
      </c>
      <c r="P247" s="24" t="s">
        <v>456</v>
      </c>
      <c r="Q247" s="25" t="s">
        <v>457</v>
      </c>
      <c r="R247" s="26" t="s">
        <v>458</v>
      </c>
      <c r="S247" s="50">
        <v>43465</v>
      </c>
      <c r="T247" s="50">
        <v>43465</v>
      </c>
      <c r="U247" s="73"/>
    </row>
    <row r="248" spans="1:21" ht="75" x14ac:dyDescent="0.25">
      <c r="A248" s="21">
        <v>2018</v>
      </c>
      <c r="B248" s="2">
        <v>43374</v>
      </c>
      <c r="C248" s="2">
        <v>43465</v>
      </c>
      <c r="D248" s="39" t="s">
        <v>58</v>
      </c>
      <c r="E248" s="4">
        <v>3311</v>
      </c>
      <c r="F248" s="5" t="s">
        <v>92</v>
      </c>
      <c r="G248" s="5" t="s">
        <v>93</v>
      </c>
      <c r="H248" s="5" t="s">
        <v>94</v>
      </c>
      <c r="I248" s="8" t="s">
        <v>792</v>
      </c>
      <c r="J248" s="9" t="s">
        <v>793</v>
      </c>
      <c r="K248" s="11">
        <v>43374</v>
      </c>
      <c r="L248" s="11">
        <v>43458</v>
      </c>
      <c r="M248" s="22" t="s">
        <v>397</v>
      </c>
      <c r="N248" s="64">
        <v>17554.666666666668</v>
      </c>
      <c r="O248" s="67">
        <v>16041.333333333334</v>
      </c>
      <c r="P248" s="24" t="s">
        <v>456</v>
      </c>
      <c r="Q248" s="25" t="s">
        <v>457</v>
      </c>
      <c r="R248" s="26" t="s">
        <v>458</v>
      </c>
      <c r="S248" s="50">
        <v>43465</v>
      </c>
      <c r="T248" s="50">
        <v>43465</v>
      </c>
      <c r="U248" s="73"/>
    </row>
    <row r="249" spans="1:21" ht="75" x14ac:dyDescent="0.25">
      <c r="A249" s="21">
        <v>2018</v>
      </c>
      <c r="B249" s="2">
        <v>43374</v>
      </c>
      <c r="C249" s="2">
        <v>43465</v>
      </c>
      <c r="D249" s="39" t="s">
        <v>58</v>
      </c>
      <c r="E249" s="4">
        <v>3311</v>
      </c>
      <c r="F249" s="5" t="s">
        <v>95</v>
      </c>
      <c r="G249" s="5" t="s">
        <v>96</v>
      </c>
      <c r="H249" s="5" t="s">
        <v>97</v>
      </c>
      <c r="I249" s="8" t="s">
        <v>794</v>
      </c>
      <c r="J249" s="9" t="s">
        <v>795</v>
      </c>
      <c r="K249" s="11">
        <v>43374</v>
      </c>
      <c r="L249" s="11">
        <v>43458</v>
      </c>
      <c r="M249" s="30" t="s">
        <v>490</v>
      </c>
      <c r="N249" s="64">
        <v>9280</v>
      </c>
      <c r="O249" s="67">
        <v>8480</v>
      </c>
      <c r="P249" s="24" t="s">
        <v>456</v>
      </c>
      <c r="Q249" s="25" t="s">
        <v>457</v>
      </c>
      <c r="R249" s="26" t="s">
        <v>458</v>
      </c>
      <c r="S249" s="50">
        <v>43465</v>
      </c>
      <c r="T249" s="50">
        <v>43465</v>
      </c>
      <c r="U249" s="73"/>
    </row>
    <row r="250" spans="1:21" ht="75" x14ac:dyDescent="0.25">
      <c r="A250" s="21">
        <v>2018</v>
      </c>
      <c r="B250" s="2">
        <v>43374</v>
      </c>
      <c r="C250" s="2">
        <v>43465</v>
      </c>
      <c r="D250" s="39" t="s">
        <v>58</v>
      </c>
      <c r="E250" s="4">
        <v>3311</v>
      </c>
      <c r="F250" s="5" t="s">
        <v>98</v>
      </c>
      <c r="G250" s="5" t="s">
        <v>99</v>
      </c>
      <c r="H250" s="5" t="s">
        <v>100</v>
      </c>
      <c r="I250" s="8" t="s">
        <v>796</v>
      </c>
      <c r="J250" s="9" t="s">
        <v>797</v>
      </c>
      <c r="K250" s="11">
        <v>43374</v>
      </c>
      <c r="L250" s="11">
        <v>43458</v>
      </c>
      <c r="M250" s="30" t="s">
        <v>493</v>
      </c>
      <c r="N250" s="64">
        <v>14732</v>
      </c>
      <c r="O250" s="67">
        <v>13462</v>
      </c>
      <c r="P250" s="24" t="s">
        <v>456</v>
      </c>
      <c r="Q250" s="25" t="s">
        <v>457</v>
      </c>
      <c r="R250" s="26" t="s">
        <v>458</v>
      </c>
      <c r="S250" s="50">
        <v>43465</v>
      </c>
      <c r="T250" s="50">
        <v>43465</v>
      </c>
      <c r="U250" s="73"/>
    </row>
    <row r="251" spans="1:21" ht="75" x14ac:dyDescent="0.25">
      <c r="A251" s="21">
        <v>2018</v>
      </c>
      <c r="B251" s="2">
        <v>43374</v>
      </c>
      <c r="C251" s="2">
        <v>43465</v>
      </c>
      <c r="D251" s="39" t="s">
        <v>58</v>
      </c>
      <c r="E251" s="4">
        <v>3311</v>
      </c>
      <c r="F251" s="61" t="s">
        <v>101</v>
      </c>
      <c r="G251" s="5" t="s">
        <v>102</v>
      </c>
      <c r="H251" s="5" t="s">
        <v>103</v>
      </c>
      <c r="I251" s="8" t="s">
        <v>798</v>
      </c>
      <c r="J251" s="9" t="s">
        <v>799</v>
      </c>
      <c r="K251" s="11">
        <v>43374</v>
      </c>
      <c r="L251" s="11">
        <v>43458</v>
      </c>
      <c r="M251" s="31" t="s">
        <v>397</v>
      </c>
      <c r="N251" s="64">
        <v>9280</v>
      </c>
      <c r="O251" s="67">
        <v>8480</v>
      </c>
      <c r="P251" s="24" t="s">
        <v>456</v>
      </c>
      <c r="Q251" s="25" t="s">
        <v>457</v>
      </c>
      <c r="R251" s="26" t="s">
        <v>458</v>
      </c>
      <c r="S251" s="50">
        <v>43465</v>
      </c>
      <c r="T251" s="50">
        <v>43465</v>
      </c>
      <c r="U251" s="73"/>
    </row>
    <row r="252" spans="1:21" ht="89.25" x14ac:dyDescent="0.25">
      <c r="A252" s="21">
        <v>2018</v>
      </c>
      <c r="B252" s="2">
        <v>43374</v>
      </c>
      <c r="C252" s="2">
        <v>43465</v>
      </c>
      <c r="D252" s="39" t="s">
        <v>58</v>
      </c>
      <c r="E252" s="4">
        <v>3311</v>
      </c>
      <c r="F252" s="5" t="s">
        <v>104</v>
      </c>
      <c r="G252" s="5" t="s">
        <v>103</v>
      </c>
      <c r="H252" s="5" t="s">
        <v>105</v>
      </c>
      <c r="I252" s="8" t="s">
        <v>800</v>
      </c>
      <c r="J252" s="9" t="s">
        <v>801</v>
      </c>
      <c r="K252" s="11">
        <v>43374</v>
      </c>
      <c r="L252" s="11">
        <v>43458</v>
      </c>
      <c r="M252" s="31" t="s">
        <v>403</v>
      </c>
      <c r="N252" s="64">
        <v>7540</v>
      </c>
      <c r="O252" s="67">
        <v>6890</v>
      </c>
      <c r="P252" s="24" t="s">
        <v>456</v>
      </c>
      <c r="Q252" s="25" t="s">
        <v>457</v>
      </c>
      <c r="R252" s="26" t="s">
        <v>458</v>
      </c>
      <c r="S252" s="50">
        <v>43465</v>
      </c>
      <c r="T252" s="50">
        <v>43465</v>
      </c>
      <c r="U252" s="73"/>
    </row>
    <row r="253" spans="1:21" ht="75" x14ac:dyDescent="0.25">
      <c r="A253" s="21">
        <v>2018</v>
      </c>
      <c r="B253" s="2">
        <v>43374</v>
      </c>
      <c r="C253" s="2">
        <v>43465</v>
      </c>
      <c r="D253" s="39" t="s">
        <v>58</v>
      </c>
      <c r="E253" s="4">
        <v>3311</v>
      </c>
      <c r="F253" s="5" t="s">
        <v>498</v>
      </c>
      <c r="G253" s="5" t="s">
        <v>499</v>
      </c>
      <c r="H253" s="5" t="s">
        <v>147</v>
      </c>
      <c r="I253" s="8" t="s">
        <v>802</v>
      </c>
      <c r="J253" s="9" t="s">
        <v>803</v>
      </c>
      <c r="K253" s="11">
        <v>43374</v>
      </c>
      <c r="L253" s="11">
        <v>43458</v>
      </c>
      <c r="M253" s="31" t="s">
        <v>502</v>
      </c>
      <c r="N253" s="64">
        <v>7830</v>
      </c>
      <c r="O253" s="67">
        <v>7155</v>
      </c>
      <c r="P253" s="24" t="s">
        <v>456</v>
      </c>
      <c r="Q253" s="25" t="s">
        <v>457</v>
      </c>
      <c r="R253" s="26" t="s">
        <v>458</v>
      </c>
      <c r="S253" s="50">
        <v>43465</v>
      </c>
      <c r="T253" s="50">
        <v>43465</v>
      </c>
      <c r="U253" s="73"/>
    </row>
    <row r="254" spans="1:21" ht="75" x14ac:dyDescent="0.25">
      <c r="A254" s="21">
        <v>2018</v>
      </c>
      <c r="B254" s="2">
        <v>43374</v>
      </c>
      <c r="C254" s="2">
        <v>43465</v>
      </c>
      <c r="D254" s="39" t="s">
        <v>58</v>
      </c>
      <c r="E254" s="4">
        <v>3311</v>
      </c>
      <c r="F254" s="5" t="s">
        <v>106</v>
      </c>
      <c r="G254" s="5" t="s">
        <v>107</v>
      </c>
      <c r="H254" s="5" t="s">
        <v>108</v>
      </c>
      <c r="I254" s="8" t="s">
        <v>804</v>
      </c>
      <c r="J254" s="9" t="s">
        <v>805</v>
      </c>
      <c r="K254" s="11">
        <v>43374</v>
      </c>
      <c r="L254" s="11">
        <v>43458</v>
      </c>
      <c r="M254" s="33" t="s">
        <v>638</v>
      </c>
      <c r="N254" s="64">
        <v>10440</v>
      </c>
      <c r="O254" s="67">
        <v>9540</v>
      </c>
      <c r="P254" s="24" t="s">
        <v>456</v>
      </c>
      <c r="Q254" s="25" t="s">
        <v>457</v>
      </c>
      <c r="R254" s="26" t="s">
        <v>458</v>
      </c>
      <c r="S254" s="50">
        <v>43465</v>
      </c>
      <c r="T254" s="50">
        <v>43465</v>
      </c>
      <c r="U254" s="73"/>
    </row>
    <row r="255" spans="1:21" ht="75" x14ac:dyDescent="0.25">
      <c r="A255" s="21">
        <v>2018</v>
      </c>
      <c r="B255" s="2">
        <v>43374</v>
      </c>
      <c r="C255" s="2">
        <v>43465</v>
      </c>
      <c r="D255" s="39" t="s">
        <v>58</v>
      </c>
      <c r="E255" s="4">
        <v>3311</v>
      </c>
      <c r="F255" s="5" t="s">
        <v>109</v>
      </c>
      <c r="G255" s="5" t="s">
        <v>110</v>
      </c>
      <c r="H255" s="5" t="s">
        <v>111</v>
      </c>
      <c r="I255" s="8" t="s">
        <v>806</v>
      </c>
      <c r="J255" s="9" t="s">
        <v>807</v>
      </c>
      <c r="K255" s="11">
        <v>43374</v>
      </c>
      <c r="L255" s="11">
        <v>43458</v>
      </c>
      <c r="M255" s="31" t="s">
        <v>641</v>
      </c>
      <c r="N255" s="64">
        <v>14732</v>
      </c>
      <c r="O255" s="67">
        <v>13462</v>
      </c>
      <c r="P255" s="24" t="s">
        <v>456</v>
      </c>
      <c r="Q255" s="25" t="s">
        <v>457</v>
      </c>
      <c r="R255" s="26" t="s">
        <v>458</v>
      </c>
      <c r="S255" s="50">
        <v>43465</v>
      </c>
      <c r="T255" s="50">
        <v>43465</v>
      </c>
      <c r="U255" s="73"/>
    </row>
    <row r="256" spans="1:21" ht="75" x14ac:dyDescent="0.25">
      <c r="A256" s="21">
        <v>2018</v>
      </c>
      <c r="B256" s="2">
        <v>43374</v>
      </c>
      <c r="C256" s="2">
        <v>43465</v>
      </c>
      <c r="D256" s="39" t="s">
        <v>58</v>
      </c>
      <c r="E256" s="4">
        <v>3311</v>
      </c>
      <c r="F256" s="5" t="s">
        <v>112</v>
      </c>
      <c r="G256" s="5" t="s">
        <v>113</v>
      </c>
      <c r="H256" s="5" t="s">
        <v>114</v>
      </c>
      <c r="I256" s="8" t="s">
        <v>808</v>
      </c>
      <c r="J256" s="9" t="s">
        <v>809</v>
      </c>
      <c r="K256" s="11">
        <v>43374</v>
      </c>
      <c r="L256" s="11">
        <v>43458</v>
      </c>
      <c r="M256" s="31" t="s">
        <v>397</v>
      </c>
      <c r="N256" s="64">
        <v>9280</v>
      </c>
      <c r="O256" s="67">
        <v>8480</v>
      </c>
      <c r="P256" s="24" t="s">
        <v>456</v>
      </c>
      <c r="Q256" s="25" t="s">
        <v>457</v>
      </c>
      <c r="R256" s="26" t="s">
        <v>458</v>
      </c>
      <c r="S256" s="50">
        <v>43465</v>
      </c>
      <c r="T256" s="50">
        <v>43465</v>
      </c>
      <c r="U256" s="73"/>
    </row>
    <row r="257" spans="1:21" ht="75" x14ac:dyDescent="0.25">
      <c r="A257" s="21">
        <v>2018</v>
      </c>
      <c r="B257" s="2">
        <v>43374</v>
      </c>
      <c r="C257" s="2">
        <v>43465</v>
      </c>
      <c r="D257" s="39" t="s">
        <v>58</v>
      </c>
      <c r="E257" s="4">
        <v>3311</v>
      </c>
      <c r="F257" s="5" t="s">
        <v>115</v>
      </c>
      <c r="G257" s="5" t="s">
        <v>116</v>
      </c>
      <c r="H257" s="5" t="s">
        <v>117</v>
      </c>
      <c r="I257" s="8" t="s">
        <v>810</v>
      </c>
      <c r="J257" s="9" t="s">
        <v>811</v>
      </c>
      <c r="K257" s="11">
        <v>43374</v>
      </c>
      <c r="L257" s="11">
        <v>43458</v>
      </c>
      <c r="M257" s="31" t="s">
        <v>507</v>
      </c>
      <c r="N257" s="64">
        <v>11020</v>
      </c>
      <c r="O257" s="67">
        <v>10070</v>
      </c>
      <c r="P257" s="24" t="s">
        <v>456</v>
      </c>
      <c r="Q257" s="25" t="s">
        <v>457</v>
      </c>
      <c r="R257" s="26" t="s">
        <v>458</v>
      </c>
      <c r="S257" s="50">
        <v>43465</v>
      </c>
      <c r="T257" s="50">
        <v>43465</v>
      </c>
      <c r="U257" s="73"/>
    </row>
    <row r="258" spans="1:21" ht="75" x14ac:dyDescent="0.25">
      <c r="A258" s="21">
        <v>2018</v>
      </c>
      <c r="B258" s="2">
        <v>43374</v>
      </c>
      <c r="C258" s="2">
        <v>43465</v>
      </c>
      <c r="D258" s="39" t="s">
        <v>58</v>
      </c>
      <c r="E258" s="4">
        <v>3311</v>
      </c>
      <c r="F258" s="5" t="s">
        <v>118</v>
      </c>
      <c r="G258" s="5" t="s">
        <v>119</v>
      </c>
      <c r="H258" s="5" t="s">
        <v>120</v>
      </c>
      <c r="I258" s="8" t="s">
        <v>812</v>
      </c>
      <c r="J258" s="9" t="s">
        <v>813</v>
      </c>
      <c r="K258" s="11">
        <v>43374</v>
      </c>
      <c r="L258" s="11">
        <v>43458</v>
      </c>
      <c r="M258" s="31" t="s">
        <v>510</v>
      </c>
      <c r="N258" s="64">
        <v>11600</v>
      </c>
      <c r="O258" s="67">
        <v>10600</v>
      </c>
      <c r="P258" s="24" t="s">
        <v>456</v>
      </c>
      <c r="Q258" s="25" t="s">
        <v>457</v>
      </c>
      <c r="R258" s="26" t="s">
        <v>458</v>
      </c>
      <c r="S258" s="50">
        <v>43465</v>
      </c>
      <c r="T258" s="50">
        <v>43465</v>
      </c>
      <c r="U258" s="73"/>
    </row>
    <row r="259" spans="1:21" ht="75" x14ac:dyDescent="0.25">
      <c r="A259" s="21">
        <v>2018</v>
      </c>
      <c r="B259" s="2">
        <v>43374</v>
      </c>
      <c r="C259" s="2">
        <v>43465</v>
      </c>
      <c r="D259" s="39" t="s">
        <v>58</v>
      </c>
      <c r="E259" s="4">
        <v>3311</v>
      </c>
      <c r="F259" s="5" t="s">
        <v>121</v>
      </c>
      <c r="G259" s="5" t="s">
        <v>122</v>
      </c>
      <c r="H259" s="5" t="s">
        <v>123</v>
      </c>
      <c r="I259" s="8" t="s">
        <v>814</v>
      </c>
      <c r="J259" s="9" t="s">
        <v>815</v>
      </c>
      <c r="K259" s="11">
        <v>43374</v>
      </c>
      <c r="L259" s="11">
        <v>43458</v>
      </c>
      <c r="M259" s="31" t="s">
        <v>392</v>
      </c>
      <c r="N259" s="64">
        <v>12256.56</v>
      </c>
      <c r="O259" s="67">
        <v>11199.96</v>
      </c>
      <c r="P259" s="24" t="s">
        <v>456</v>
      </c>
      <c r="Q259" s="25" t="s">
        <v>457</v>
      </c>
      <c r="R259" s="26" t="s">
        <v>458</v>
      </c>
      <c r="S259" s="50">
        <v>43465</v>
      </c>
      <c r="T259" s="50">
        <v>43465</v>
      </c>
      <c r="U259" s="73"/>
    </row>
    <row r="260" spans="1:21" ht="75" x14ac:dyDescent="0.25">
      <c r="A260" s="21">
        <v>2018</v>
      </c>
      <c r="B260" s="2">
        <v>43374</v>
      </c>
      <c r="C260" s="2">
        <v>43465</v>
      </c>
      <c r="D260" s="39" t="s">
        <v>58</v>
      </c>
      <c r="E260" s="4">
        <v>3311</v>
      </c>
      <c r="F260" s="5" t="s">
        <v>129</v>
      </c>
      <c r="G260" s="5" t="s">
        <v>130</v>
      </c>
      <c r="H260" s="5" t="s">
        <v>82</v>
      </c>
      <c r="I260" s="8" t="s">
        <v>816</v>
      </c>
      <c r="J260" s="9" t="s">
        <v>817</v>
      </c>
      <c r="K260" s="11">
        <v>43374</v>
      </c>
      <c r="L260" s="11">
        <v>43458</v>
      </c>
      <c r="M260" s="31" t="s">
        <v>514</v>
      </c>
      <c r="N260" s="64">
        <v>9280</v>
      </c>
      <c r="O260" s="67">
        <v>8480</v>
      </c>
      <c r="P260" s="24" t="s">
        <v>456</v>
      </c>
      <c r="Q260" s="25" t="s">
        <v>457</v>
      </c>
      <c r="R260" s="26" t="s">
        <v>458</v>
      </c>
      <c r="S260" s="50">
        <v>43465</v>
      </c>
      <c r="T260" s="50">
        <v>43465</v>
      </c>
      <c r="U260" s="73"/>
    </row>
    <row r="261" spans="1:21" ht="75" x14ac:dyDescent="0.25">
      <c r="A261" s="21">
        <v>2018</v>
      </c>
      <c r="B261" s="2">
        <v>43374</v>
      </c>
      <c r="C261" s="2">
        <v>43465</v>
      </c>
      <c r="D261" s="39" t="s">
        <v>58</v>
      </c>
      <c r="E261" s="4">
        <v>3311</v>
      </c>
      <c r="F261" s="5" t="s">
        <v>818</v>
      </c>
      <c r="G261" s="5" t="s">
        <v>819</v>
      </c>
      <c r="H261" s="5" t="s">
        <v>468</v>
      </c>
      <c r="I261" s="8" t="s">
        <v>820</v>
      </c>
      <c r="J261" s="9" t="s">
        <v>821</v>
      </c>
      <c r="K261" s="11">
        <v>43374</v>
      </c>
      <c r="L261" s="11">
        <v>43458</v>
      </c>
      <c r="M261" s="31" t="s">
        <v>397</v>
      </c>
      <c r="N261" s="77">
        <v>8453.1172000000006</v>
      </c>
      <c r="O261" s="77">
        <v>7724.4002</v>
      </c>
      <c r="P261" s="24" t="s">
        <v>456</v>
      </c>
      <c r="Q261" s="25" t="s">
        <v>457</v>
      </c>
      <c r="R261" s="26" t="s">
        <v>458</v>
      </c>
      <c r="S261" s="50">
        <v>43465</v>
      </c>
      <c r="T261" s="50">
        <v>43465</v>
      </c>
      <c r="U261" s="73"/>
    </row>
    <row r="262" spans="1:21" ht="76.5" x14ac:dyDescent="0.25">
      <c r="A262" s="21">
        <v>2018</v>
      </c>
      <c r="B262" s="2">
        <v>43374</v>
      </c>
      <c r="C262" s="2">
        <v>43465</v>
      </c>
      <c r="D262" s="39" t="s">
        <v>58</v>
      </c>
      <c r="E262" s="4">
        <v>3311</v>
      </c>
      <c r="F262" s="5" t="s">
        <v>131</v>
      </c>
      <c r="G262" s="5" t="s">
        <v>132</v>
      </c>
      <c r="H262" s="5" t="s">
        <v>133</v>
      </c>
      <c r="I262" s="8" t="s">
        <v>822</v>
      </c>
      <c r="J262" s="9" t="s">
        <v>823</v>
      </c>
      <c r="K262" s="11">
        <v>43374</v>
      </c>
      <c r="L262" s="11">
        <v>43458</v>
      </c>
      <c r="M262" s="31" t="s">
        <v>388</v>
      </c>
      <c r="N262" s="71">
        <v>11020</v>
      </c>
      <c r="O262" s="56">
        <v>10070</v>
      </c>
      <c r="P262" s="24" t="s">
        <v>456</v>
      </c>
      <c r="Q262" s="25" t="s">
        <v>457</v>
      </c>
      <c r="R262" s="26" t="s">
        <v>458</v>
      </c>
      <c r="S262" s="50">
        <v>43465</v>
      </c>
      <c r="T262" s="50">
        <v>43465</v>
      </c>
      <c r="U262" s="73"/>
    </row>
    <row r="263" spans="1:21" ht="75" x14ac:dyDescent="0.25">
      <c r="A263" s="21">
        <v>2018</v>
      </c>
      <c r="B263" s="2">
        <v>43374</v>
      </c>
      <c r="C263" s="2">
        <v>43465</v>
      </c>
      <c r="D263" s="39" t="s">
        <v>58</v>
      </c>
      <c r="E263" s="4">
        <v>3311</v>
      </c>
      <c r="F263" s="5" t="s">
        <v>134</v>
      </c>
      <c r="G263" s="5" t="s">
        <v>135</v>
      </c>
      <c r="H263" s="5" t="s">
        <v>136</v>
      </c>
      <c r="I263" s="8" t="s">
        <v>824</v>
      </c>
      <c r="J263" s="9" t="s">
        <v>825</v>
      </c>
      <c r="K263" s="11">
        <v>43374</v>
      </c>
      <c r="L263" s="11">
        <v>43458</v>
      </c>
      <c r="M263" s="31" t="s">
        <v>417</v>
      </c>
      <c r="N263" s="64">
        <v>9727.4467999999997</v>
      </c>
      <c r="O263" s="67">
        <v>8888.8737999999994</v>
      </c>
      <c r="P263" s="24" t="s">
        <v>456</v>
      </c>
      <c r="Q263" s="25" t="s">
        <v>457</v>
      </c>
      <c r="R263" s="26" t="s">
        <v>458</v>
      </c>
      <c r="S263" s="50">
        <v>43465</v>
      </c>
      <c r="T263" s="50">
        <v>43465</v>
      </c>
      <c r="U263" s="73"/>
    </row>
    <row r="264" spans="1:21" ht="75" x14ac:dyDescent="0.25">
      <c r="A264" s="21">
        <v>2018</v>
      </c>
      <c r="B264" s="2">
        <v>43374</v>
      </c>
      <c r="C264" s="2">
        <v>43465</v>
      </c>
      <c r="D264" s="39" t="s">
        <v>58</v>
      </c>
      <c r="E264" s="4">
        <v>3311</v>
      </c>
      <c r="F264" s="5" t="s">
        <v>134</v>
      </c>
      <c r="G264" s="5" t="s">
        <v>97</v>
      </c>
      <c r="H264" s="5" t="s">
        <v>137</v>
      </c>
      <c r="I264" s="8" t="s">
        <v>826</v>
      </c>
      <c r="J264" s="9" t="s">
        <v>827</v>
      </c>
      <c r="K264" s="11">
        <v>43374</v>
      </c>
      <c r="L264" s="11">
        <v>43458</v>
      </c>
      <c r="M264" s="31" t="s">
        <v>518</v>
      </c>
      <c r="N264" s="64">
        <v>16820</v>
      </c>
      <c r="O264" s="67">
        <v>15370</v>
      </c>
      <c r="P264" s="24" t="s">
        <v>456</v>
      </c>
      <c r="Q264" s="25" t="s">
        <v>457</v>
      </c>
      <c r="R264" s="26" t="s">
        <v>458</v>
      </c>
      <c r="S264" s="50">
        <v>43465</v>
      </c>
      <c r="T264" s="50">
        <v>43465</v>
      </c>
      <c r="U264" s="73"/>
    </row>
    <row r="265" spans="1:21" ht="75" x14ac:dyDescent="0.25">
      <c r="A265" s="21">
        <v>2018</v>
      </c>
      <c r="B265" s="2">
        <v>43374</v>
      </c>
      <c r="C265" s="2">
        <v>43465</v>
      </c>
      <c r="D265" s="39" t="s">
        <v>58</v>
      </c>
      <c r="E265" s="4">
        <v>3311</v>
      </c>
      <c r="F265" s="5" t="s">
        <v>141</v>
      </c>
      <c r="G265" s="5" t="s">
        <v>142</v>
      </c>
      <c r="H265" s="5" t="s">
        <v>123</v>
      </c>
      <c r="I265" s="8" t="s">
        <v>828</v>
      </c>
      <c r="J265" s="9" t="s">
        <v>829</v>
      </c>
      <c r="K265" s="11">
        <v>43374</v>
      </c>
      <c r="L265" s="11">
        <v>43458</v>
      </c>
      <c r="M265" s="31" t="s">
        <v>397</v>
      </c>
      <c r="N265" s="64">
        <v>8453.1172000000006</v>
      </c>
      <c r="O265" s="67">
        <v>7724.4002</v>
      </c>
      <c r="P265" s="24" t="s">
        <v>456</v>
      </c>
      <c r="Q265" s="25" t="s">
        <v>457</v>
      </c>
      <c r="R265" s="26" t="s">
        <v>458</v>
      </c>
      <c r="S265" s="50">
        <v>43465</v>
      </c>
      <c r="T265" s="50">
        <v>43465</v>
      </c>
      <c r="U265" s="73"/>
    </row>
    <row r="266" spans="1:21" ht="75" x14ac:dyDescent="0.25">
      <c r="A266" s="21">
        <v>2018</v>
      </c>
      <c r="B266" s="2">
        <v>43374</v>
      </c>
      <c r="C266" s="2">
        <v>43465</v>
      </c>
      <c r="D266" s="39" t="s">
        <v>58</v>
      </c>
      <c r="E266" s="4">
        <v>3311</v>
      </c>
      <c r="F266" s="5" t="s">
        <v>143</v>
      </c>
      <c r="G266" s="5" t="s">
        <v>144</v>
      </c>
      <c r="H266" s="5" t="s">
        <v>145</v>
      </c>
      <c r="I266" s="8" t="s">
        <v>830</v>
      </c>
      <c r="J266" s="9" t="s">
        <v>831</v>
      </c>
      <c r="K266" s="11">
        <v>43374</v>
      </c>
      <c r="L266" s="11">
        <v>43458</v>
      </c>
      <c r="M266" s="31" t="s">
        <v>397</v>
      </c>
      <c r="N266" s="64">
        <v>17554.666666666668</v>
      </c>
      <c r="O266" s="67">
        <v>16041.333333333334</v>
      </c>
      <c r="P266" s="24" t="s">
        <v>456</v>
      </c>
      <c r="Q266" s="25" t="s">
        <v>457</v>
      </c>
      <c r="R266" s="26" t="s">
        <v>458</v>
      </c>
      <c r="S266" s="50">
        <v>43465</v>
      </c>
      <c r="T266" s="50">
        <v>43465</v>
      </c>
      <c r="U266" s="73"/>
    </row>
    <row r="267" spans="1:21" ht="75" x14ac:dyDescent="0.25">
      <c r="A267" s="21">
        <v>2018</v>
      </c>
      <c r="B267" s="2">
        <v>43374</v>
      </c>
      <c r="C267" s="2">
        <v>43465</v>
      </c>
      <c r="D267" s="39" t="s">
        <v>58</v>
      </c>
      <c r="E267" s="4">
        <v>3311</v>
      </c>
      <c r="F267" s="5" t="s">
        <v>146</v>
      </c>
      <c r="G267" s="5" t="s">
        <v>147</v>
      </c>
      <c r="H267" s="5" t="s">
        <v>105</v>
      </c>
      <c r="I267" s="8" t="s">
        <v>832</v>
      </c>
      <c r="J267" s="9" t="s">
        <v>833</v>
      </c>
      <c r="K267" s="11">
        <v>43374</v>
      </c>
      <c r="L267" s="11">
        <v>43458</v>
      </c>
      <c r="M267" s="31" t="s">
        <v>397</v>
      </c>
      <c r="N267" s="64">
        <v>20418.2156</v>
      </c>
      <c r="O267" s="67">
        <v>18658.024600000001</v>
      </c>
      <c r="P267" s="24" t="s">
        <v>456</v>
      </c>
      <c r="Q267" s="25" t="s">
        <v>457</v>
      </c>
      <c r="R267" s="26" t="s">
        <v>458</v>
      </c>
      <c r="S267" s="50">
        <v>43465</v>
      </c>
      <c r="T267" s="50">
        <v>43465</v>
      </c>
      <c r="U267" s="73"/>
    </row>
    <row r="268" spans="1:21" ht="75" x14ac:dyDescent="0.25">
      <c r="A268" s="21">
        <v>2018</v>
      </c>
      <c r="B268" s="2">
        <v>43374</v>
      </c>
      <c r="C268" s="2">
        <v>43465</v>
      </c>
      <c r="D268" s="39" t="s">
        <v>58</v>
      </c>
      <c r="E268" s="4">
        <v>3311</v>
      </c>
      <c r="F268" s="5" t="s">
        <v>148</v>
      </c>
      <c r="G268" s="5" t="s">
        <v>149</v>
      </c>
      <c r="H268" s="5" t="s">
        <v>147</v>
      </c>
      <c r="I268" s="8" t="s">
        <v>834</v>
      </c>
      <c r="J268" s="9" t="s">
        <v>835</v>
      </c>
      <c r="K268" s="11">
        <v>43374</v>
      </c>
      <c r="L268" s="11">
        <v>43458</v>
      </c>
      <c r="M268" s="29" t="s">
        <v>524</v>
      </c>
      <c r="N268" s="64">
        <v>9744</v>
      </c>
      <c r="O268" s="67">
        <v>8904</v>
      </c>
      <c r="P268" s="24" t="s">
        <v>456</v>
      </c>
      <c r="Q268" s="25" t="s">
        <v>457</v>
      </c>
      <c r="R268" s="26" t="s">
        <v>458</v>
      </c>
      <c r="S268" s="50">
        <v>43465</v>
      </c>
      <c r="T268" s="50">
        <v>43465</v>
      </c>
      <c r="U268" s="73"/>
    </row>
    <row r="269" spans="1:21" ht="89.25" x14ac:dyDescent="0.25">
      <c r="A269" s="21">
        <v>2018</v>
      </c>
      <c r="B269" s="2">
        <v>43374</v>
      </c>
      <c r="C269" s="2">
        <v>43465</v>
      </c>
      <c r="D269" s="39" t="s">
        <v>58</v>
      </c>
      <c r="E269" s="4">
        <v>3311</v>
      </c>
      <c r="F269" s="5" t="s">
        <v>150</v>
      </c>
      <c r="G269" s="5" t="s">
        <v>151</v>
      </c>
      <c r="H269" s="5" t="s">
        <v>147</v>
      </c>
      <c r="I269" s="8" t="s">
        <v>836</v>
      </c>
      <c r="J269" s="78" t="s">
        <v>837</v>
      </c>
      <c r="K269" s="11">
        <v>43374</v>
      </c>
      <c r="L269" s="11">
        <v>43458</v>
      </c>
      <c r="M269" s="29" t="s">
        <v>423</v>
      </c>
      <c r="N269" s="64">
        <v>10440</v>
      </c>
      <c r="O269" s="67">
        <v>9540</v>
      </c>
      <c r="P269" s="24" t="s">
        <v>456</v>
      </c>
      <c r="Q269" s="25" t="s">
        <v>457</v>
      </c>
      <c r="R269" s="26" t="s">
        <v>458</v>
      </c>
      <c r="S269" s="50">
        <v>43465</v>
      </c>
      <c r="T269" s="50">
        <v>43465</v>
      </c>
      <c r="U269" s="73"/>
    </row>
    <row r="270" spans="1:21" ht="75" x14ac:dyDescent="0.25">
      <c r="A270" s="21">
        <v>2018</v>
      </c>
      <c r="B270" s="2">
        <v>43374</v>
      </c>
      <c r="C270" s="2">
        <v>43465</v>
      </c>
      <c r="D270" s="39" t="s">
        <v>58</v>
      </c>
      <c r="E270" s="4">
        <v>3311</v>
      </c>
      <c r="F270" s="5" t="s">
        <v>152</v>
      </c>
      <c r="G270" s="5" t="s">
        <v>65</v>
      </c>
      <c r="H270" s="5" t="s">
        <v>153</v>
      </c>
      <c r="I270" s="8" t="s">
        <v>838</v>
      </c>
      <c r="J270" s="9" t="s">
        <v>839</v>
      </c>
      <c r="K270" s="11">
        <v>43374</v>
      </c>
      <c r="L270" s="11">
        <v>43458</v>
      </c>
      <c r="M270" s="22" t="s">
        <v>424</v>
      </c>
      <c r="N270" s="64">
        <v>23200</v>
      </c>
      <c r="O270" s="67">
        <v>21200</v>
      </c>
      <c r="P270" s="24" t="s">
        <v>456</v>
      </c>
      <c r="Q270" s="25" t="s">
        <v>457</v>
      </c>
      <c r="R270" s="26" t="s">
        <v>458</v>
      </c>
      <c r="S270" s="50">
        <v>43465</v>
      </c>
      <c r="T270" s="50">
        <v>43465</v>
      </c>
      <c r="U270" s="73"/>
    </row>
    <row r="271" spans="1:21" ht="75" x14ac:dyDescent="0.25">
      <c r="A271" s="21">
        <v>2018</v>
      </c>
      <c r="B271" s="2">
        <v>43374</v>
      </c>
      <c r="C271" s="2">
        <v>43465</v>
      </c>
      <c r="D271" s="39" t="s">
        <v>58</v>
      </c>
      <c r="E271" s="4">
        <v>3311</v>
      </c>
      <c r="F271" s="5" t="s">
        <v>159</v>
      </c>
      <c r="G271" s="5" t="s">
        <v>160</v>
      </c>
      <c r="H271" s="5" t="s">
        <v>161</v>
      </c>
      <c r="I271" s="8" t="s">
        <v>840</v>
      </c>
      <c r="J271" s="9" t="s">
        <v>841</v>
      </c>
      <c r="K271" s="11">
        <v>43374</v>
      </c>
      <c r="L271" s="11">
        <v>43458</v>
      </c>
      <c r="M271" s="29" t="s">
        <v>430</v>
      </c>
      <c r="N271" s="64">
        <v>12760</v>
      </c>
      <c r="O271" s="67">
        <v>11660</v>
      </c>
      <c r="P271" s="24" t="s">
        <v>456</v>
      </c>
      <c r="Q271" s="25" t="s">
        <v>457</v>
      </c>
      <c r="R271" s="26" t="s">
        <v>458</v>
      </c>
      <c r="S271" s="50">
        <v>43465</v>
      </c>
      <c r="T271" s="50">
        <v>43465</v>
      </c>
      <c r="U271" s="73"/>
    </row>
    <row r="272" spans="1:21" ht="76.5" x14ac:dyDescent="0.25">
      <c r="A272" s="49">
        <v>2018</v>
      </c>
      <c r="B272" s="2">
        <v>43374</v>
      </c>
      <c r="C272" s="2">
        <v>43465</v>
      </c>
      <c r="D272" s="39" t="s">
        <v>58</v>
      </c>
      <c r="E272" s="4">
        <v>3311</v>
      </c>
      <c r="F272" s="5" t="s">
        <v>676</v>
      </c>
      <c r="G272" s="5" t="s">
        <v>677</v>
      </c>
      <c r="H272" s="5" t="s">
        <v>77</v>
      </c>
      <c r="I272" s="8" t="s">
        <v>842</v>
      </c>
      <c r="J272" s="9" t="s">
        <v>843</v>
      </c>
      <c r="K272" s="11">
        <v>43374</v>
      </c>
      <c r="L272" s="11">
        <v>43458</v>
      </c>
      <c r="M272" s="31" t="s">
        <v>680</v>
      </c>
      <c r="N272" s="64">
        <v>28420</v>
      </c>
      <c r="O272" s="67">
        <v>25970</v>
      </c>
      <c r="P272" s="24" t="s">
        <v>456</v>
      </c>
      <c r="Q272" s="25" t="s">
        <v>457</v>
      </c>
      <c r="R272" s="26" t="s">
        <v>458</v>
      </c>
      <c r="S272" s="50">
        <v>43465</v>
      </c>
      <c r="T272" s="50">
        <v>43465</v>
      </c>
      <c r="U272" s="66"/>
    </row>
    <row r="273" spans="1:21" ht="89.25" x14ac:dyDescent="0.25">
      <c r="A273" s="49">
        <v>2018</v>
      </c>
      <c r="B273" s="2">
        <v>43374</v>
      </c>
      <c r="C273" s="2">
        <v>43465</v>
      </c>
      <c r="D273" s="39" t="s">
        <v>58</v>
      </c>
      <c r="E273" s="52">
        <v>3311</v>
      </c>
      <c r="F273" s="5" t="s">
        <v>168</v>
      </c>
      <c r="G273" s="5" t="s">
        <v>169</v>
      </c>
      <c r="H273" s="5" t="s">
        <v>170</v>
      </c>
      <c r="I273" s="8" t="s">
        <v>844</v>
      </c>
      <c r="J273" s="9" t="s">
        <v>845</v>
      </c>
      <c r="K273" s="11">
        <v>43374</v>
      </c>
      <c r="L273" s="11">
        <v>43458</v>
      </c>
      <c r="M273" s="29" t="s">
        <v>683</v>
      </c>
      <c r="N273" s="64">
        <v>32830.1924</v>
      </c>
      <c r="O273" s="56">
        <v>30000</v>
      </c>
      <c r="P273" s="7" t="s">
        <v>456</v>
      </c>
      <c r="Q273" s="9" t="s">
        <v>457</v>
      </c>
      <c r="R273" s="53" t="s">
        <v>458</v>
      </c>
      <c r="S273" s="50">
        <v>43465</v>
      </c>
      <c r="T273" s="50">
        <v>43465</v>
      </c>
      <c r="U273" s="66"/>
    </row>
    <row r="274" spans="1:21" ht="75" x14ac:dyDescent="0.25">
      <c r="A274" s="49">
        <v>2018</v>
      </c>
      <c r="B274" s="2">
        <v>43374</v>
      </c>
      <c r="C274" s="2">
        <v>43465</v>
      </c>
      <c r="D274" s="39" t="s">
        <v>58</v>
      </c>
      <c r="E274" s="52">
        <v>3311</v>
      </c>
      <c r="F274" s="5" t="s">
        <v>171</v>
      </c>
      <c r="G274" s="5" t="s">
        <v>172</v>
      </c>
      <c r="H274" s="5" t="s">
        <v>170</v>
      </c>
      <c r="I274" s="8" t="s">
        <v>846</v>
      </c>
      <c r="J274" s="9" t="s">
        <v>847</v>
      </c>
      <c r="K274" s="11">
        <v>43374</v>
      </c>
      <c r="L274" s="11">
        <v>43458</v>
      </c>
      <c r="M274" s="31" t="s">
        <v>397</v>
      </c>
      <c r="N274" s="64">
        <v>8453.1172000000006</v>
      </c>
      <c r="O274" s="67">
        <v>7724.4002</v>
      </c>
      <c r="P274" s="7" t="s">
        <v>456</v>
      </c>
      <c r="Q274" s="9" t="s">
        <v>457</v>
      </c>
      <c r="R274" s="53" t="s">
        <v>458</v>
      </c>
      <c r="S274" s="50">
        <v>43465</v>
      </c>
      <c r="T274" s="50">
        <v>43465</v>
      </c>
      <c r="U274" s="66"/>
    </row>
    <row r="275" spans="1:21" ht="89.25" x14ac:dyDescent="0.25">
      <c r="A275" s="21">
        <v>2018</v>
      </c>
      <c r="B275" s="2">
        <v>43374</v>
      </c>
      <c r="C275" s="2">
        <v>43465</v>
      </c>
      <c r="D275" s="39" t="s">
        <v>58</v>
      </c>
      <c r="E275" s="4">
        <v>3311</v>
      </c>
      <c r="F275" s="5" t="s">
        <v>533</v>
      </c>
      <c r="G275" s="5" t="s">
        <v>122</v>
      </c>
      <c r="H275" s="5" t="s">
        <v>170</v>
      </c>
      <c r="I275" s="8" t="s">
        <v>848</v>
      </c>
      <c r="J275" s="9" t="s">
        <v>849</v>
      </c>
      <c r="K275" s="11">
        <v>43374</v>
      </c>
      <c r="L275" s="11">
        <v>43458</v>
      </c>
      <c r="M275" s="31" t="s">
        <v>536</v>
      </c>
      <c r="N275" s="64">
        <v>7830</v>
      </c>
      <c r="O275" s="67">
        <v>7155</v>
      </c>
      <c r="P275" s="24" t="s">
        <v>456</v>
      </c>
      <c r="Q275" s="25" t="s">
        <v>457</v>
      </c>
      <c r="R275" s="26" t="s">
        <v>458</v>
      </c>
      <c r="S275" s="50">
        <v>43465</v>
      </c>
      <c r="T275" s="50">
        <v>43465</v>
      </c>
      <c r="U275" s="73"/>
    </row>
    <row r="276" spans="1:21" ht="75" x14ac:dyDescent="0.25">
      <c r="A276" s="21">
        <v>2018</v>
      </c>
      <c r="B276" s="2">
        <v>43374</v>
      </c>
      <c r="C276" s="2">
        <v>43465</v>
      </c>
      <c r="D276" s="39" t="s">
        <v>58</v>
      </c>
      <c r="E276" s="4">
        <v>3311</v>
      </c>
      <c r="F276" s="7" t="s">
        <v>173</v>
      </c>
      <c r="G276" s="5" t="s">
        <v>123</v>
      </c>
      <c r="H276" s="5" t="s">
        <v>174</v>
      </c>
      <c r="I276" s="8" t="s">
        <v>850</v>
      </c>
      <c r="J276" s="9" t="s">
        <v>851</v>
      </c>
      <c r="K276" s="11">
        <v>43374</v>
      </c>
      <c r="L276" s="11">
        <v>43458</v>
      </c>
      <c r="M276" s="35" t="s">
        <v>435</v>
      </c>
      <c r="N276" s="64">
        <v>12760</v>
      </c>
      <c r="O276" s="67">
        <v>11660</v>
      </c>
      <c r="P276" s="24" t="s">
        <v>456</v>
      </c>
      <c r="Q276" s="25" t="s">
        <v>457</v>
      </c>
      <c r="R276" s="26" t="s">
        <v>458</v>
      </c>
      <c r="S276" s="50">
        <v>43465</v>
      </c>
      <c r="T276" s="50">
        <v>43465</v>
      </c>
      <c r="U276" s="73"/>
    </row>
    <row r="277" spans="1:21" ht="75" x14ac:dyDescent="0.25">
      <c r="A277" s="21">
        <v>2018</v>
      </c>
      <c r="B277" s="2">
        <v>43374</v>
      </c>
      <c r="C277" s="2">
        <v>43465</v>
      </c>
      <c r="D277" s="39" t="s">
        <v>58</v>
      </c>
      <c r="E277" s="4">
        <v>3311</v>
      </c>
      <c r="F277" s="5" t="s">
        <v>178</v>
      </c>
      <c r="G277" s="5" t="s">
        <v>94</v>
      </c>
      <c r="H277" s="5" t="s">
        <v>135</v>
      </c>
      <c r="I277" s="8" t="s">
        <v>852</v>
      </c>
      <c r="J277" s="14" t="s">
        <v>853</v>
      </c>
      <c r="K277" s="11">
        <v>43374</v>
      </c>
      <c r="L277" s="11">
        <v>43458</v>
      </c>
      <c r="M277" s="31" t="s">
        <v>397</v>
      </c>
      <c r="N277" s="64">
        <v>9529.8407999999981</v>
      </c>
      <c r="O277" s="67">
        <v>8708.3027999999977</v>
      </c>
      <c r="P277" s="24" t="s">
        <v>456</v>
      </c>
      <c r="Q277" s="25" t="s">
        <v>457</v>
      </c>
      <c r="R277" s="26" t="s">
        <v>458</v>
      </c>
      <c r="S277" s="50">
        <v>43465</v>
      </c>
      <c r="T277" s="50">
        <v>43465</v>
      </c>
      <c r="U277" s="73"/>
    </row>
    <row r="278" spans="1:21" ht="75" x14ac:dyDescent="0.25">
      <c r="A278" s="49">
        <v>2018</v>
      </c>
      <c r="B278" s="2">
        <v>43374</v>
      </c>
      <c r="C278" s="2">
        <v>43465</v>
      </c>
      <c r="D278" s="39" t="s">
        <v>58</v>
      </c>
      <c r="E278" s="52">
        <v>3311</v>
      </c>
      <c r="F278" s="5" t="s">
        <v>854</v>
      </c>
      <c r="G278" s="5" t="s">
        <v>693</v>
      </c>
      <c r="H278" s="5" t="s">
        <v>694</v>
      </c>
      <c r="I278" s="8" t="s">
        <v>855</v>
      </c>
      <c r="J278" s="14" t="s">
        <v>856</v>
      </c>
      <c r="K278" s="11">
        <v>43374</v>
      </c>
      <c r="L278" s="11">
        <v>43458</v>
      </c>
      <c r="M278" s="31" t="s">
        <v>697</v>
      </c>
      <c r="N278" s="64">
        <v>11252</v>
      </c>
      <c r="O278" s="67">
        <v>10282</v>
      </c>
      <c r="P278" s="24" t="s">
        <v>456</v>
      </c>
      <c r="Q278" s="25" t="s">
        <v>457</v>
      </c>
      <c r="R278" s="26" t="s">
        <v>458</v>
      </c>
      <c r="S278" s="50">
        <v>43465</v>
      </c>
      <c r="T278" s="50">
        <v>43465</v>
      </c>
      <c r="U278" s="66"/>
    </row>
    <row r="279" spans="1:21" ht="75" x14ac:dyDescent="0.25">
      <c r="A279" s="21">
        <v>2018</v>
      </c>
      <c r="B279" s="2">
        <v>43374</v>
      </c>
      <c r="C279" s="2">
        <v>43465</v>
      </c>
      <c r="D279" s="39" t="s">
        <v>58</v>
      </c>
      <c r="E279" s="4">
        <v>3311</v>
      </c>
      <c r="F279" s="5" t="s">
        <v>179</v>
      </c>
      <c r="G279" s="5" t="s">
        <v>180</v>
      </c>
      <c r="H279" s="5" t="s">
        <v>181</v>
      </c>
      <c r="I279" s="8" t="s">
        <v>857</v>
      </c>
      <c r="J279" s="9" t="s">
        <v>858</v>
      </c>
      <c r="K279" s="11">
        <v>43374</v>
      </c>
      <c r="L279" s="11">
        <v>43458</v>
      </c>
      <c r="M279" s="33" t="s">
        <v>392</v>
      </c>
      <c r="N279" s="64">
        <v>15950</v>
      </c>
      <c r="O279" s="67">
        <v>14575</v>
      </c>
      <c r="P279" s="24" t="s">
        <v>456</v>
      </c>
      <c r="Q279" s="25" t="s">
        <v>457</v>
      </c>
      <c r="R279" s="26" t="s">
        <v>458</v>
      </c>
      <c r="S279" s="50">
        <v>43465</v>
      </c>
      <c r="T279" s="50">
        <v>43465</v>
      </c>
      <c r="U279" s="73"/>
    </row>
    <row r="280" spans="1:21" ht="75" x14ac:dyDescent="0.25">
      <c r="A280" s="21">
        <v>2018</v>
      </c>
      <c r="B280" s="2">
        <v>43374</v>
      </c>
      <c r="C280" s="2">
        <v>43465</v>
      </c>
      <c r="D280" s="39" t="s">
        <v>58</v>
      </c>
      <c r="E280" s="4">
        <v>3311</v>
      </c>
      <c r="F280" s="5" t="s">
        <v>182</v>
      </c>
      <c r="G280" s="5" t="s">
        <v>183</v>
      </c>
      <c r="H280" s="5" t="s">
        <v>184</v>
      </c>
      <c r="I280" s="8" t="s">
        <v>859</v>
      </c>
      <c r="J280" s="9" t="s">
        <v>860</v>
      </c>
      <c r="K280" s="11">
        <v>43374</v>
      </c>
      <c r="L280" s="11">
        <v>43458</v>
      </c>
      <c r="M280" s="31" t="s">
        <v>397</v>
      </c>
      <c r="N280" s="64">
        <v>15654.374</v>
      </c>
      <c r="O280" s="67">
        <v>14304.859</v>
      </c>
      <c r="P280" s="24" t="s">
        <v>456</v>
      </c>
      <c r="Q280" s="25" t="s">
        <v>457</v>
      </c>
      <c r="R280" s="26" t="s">
        <v>458</v>
      </c>
      <c r="S280" s="50">
        <v>43465</v>
      </c>
      <c r="T280" s="50">
        <v>43465</v>
      </c>
      <c r="U280" s="73"/>
    </row>
    <row r="281" spans="1:21" ht="75" x14ac:dyDescent="0.25">
      <c r="A281" s="21">
        <v>2018</v>
      </c>
      <c r="B281" s="2">
        <v>43374</v>
      </c>
      <c r="C281" s="2">
        <v>43465</v>
      </c>
      <c r="D281" s="39" t="s">
        <v>58</v>
      </c>
      <c r="E281" s="4">
        <v>3311</v>
      </c>
      <c r="F281" s="5" t="s">
        <v>185</v>
      </c>
      <c r="G281" s="5" t="s">
        <v>186</v>
      </c>
      <c r="H281" s="5" t="s">
        <v>64</v>
      </c>
      <c r="I281" s="8" t="s">
        <v>861</v>
      </c>
      <c r="J281" s="9" t="s">
        <v>862</v>
      </c>
      <c r="K281" s="11">
        <v>43374</v>
      </c>
      <c r="L281" s="11">
        <v>43458</v>
      </c>
      <c r="M281" s="31" t="s">
        <v>397</v>
      </c>
      <c r="N281" s="64">
        <v>9280</v>
      </c>
      <c r="O281" s="67">
        <v>8480</v>
      </c>
      <c r="P281" s="24" t="s">
        <v>456</v>
      </c>
      <c r="Q281" s="25" t="s">
        <v>457</v>
      </c>
      <c r="R281" s="26" t="s">
        <v>458</v>
      </c>
      <c r="S281" s="50">
        <v>43465</v>
      </c>
      <c r="T281" s="50">
        <v>43465</v>
      </c>
      <c r="U281" s="73"/>
    </row>
    <row r="282" spans="1:21" ht="75" x14ac:dyDescent="0.25">
      <c r="A282" s="21">
        <v>2018</v>
      </c>
      <c r="B282" s="2">
        <v>43374</v>
      </c>
      <c r="C282" s="2">
        <v>43465</v>
      </c>
      <c r="D282" s="39" t="s">
        <v>58</v>
      </c>
      <c r="E282" s="4">
        <v>3311</v>
      </c>
      <c r="F282" s="5" t="s">
        <v>187</v>
      </c>
      <c r="G282" s="5" t="s">
        <v>188</v>
      </c>
      <c r="H282" s="5" t="s">
        <v>94</v>
      </c>
      <c r="I282" s="8" t="s">
        <v>863</v>
      </c>
      <c r="J282" s="9" t="s">
        <v>864</v>
      </c>
      <c r="K282" s="11">
        <v>43374</v>
      </c>
      <c r="L282" s="11">
        <v>43458</v>
      </c>
      <c r="M282" s="22" t="s">
        <v>397</v>
      </c>
      <c r="N282" s="64">
        <v>17554.662799999998</v>
      </c>
      <c r="O282" s="67">
        <v>16041.329799999998</v>
      </c>
      <c r="P282" s="24" t="s">
        <v>456</v>
      </c>
      <c r="Q282" s="25" t="s">
        <v>457</v>
      </c>
      <c r="R282" s="26" t="s">
        <v>458</v>
      </c>
      <c r="S282" s="50">
        <v>43465</v>
      </c>
      <c r="T282" s="50">
        <v>43465</v>
      </c>
      <c r="U282" s="73"/>
    </row>
    <row r="283" spans="1:21" ht="75" x14ac:dyDescent="0.25">
      <c r="A283" s="21">
        <v>2018</v>
      </c>
      <c r="B283" s="2">
        <v>43374</v>
      </c>
      <c r="C283" s="2">
        <v>43465</v>
      </c>
      <c r="D283" s="39" t="s">
        <v>58</v>
      </c>
      <c r="E283" s="4">
        <v>3311</v>
      </c>
      <c r="F283" s="5" t="s">
        <v>189</v>
      </c>
      <c r="G283" s="5" t="s">
        <v>190</v>
      </c>
      <c r="H283" s="5" t="s">
        <v>191</v>
      </c>
      <c r="I283" s="8" t="s">
        <v>865</v>
      </c>
      <c r="J283" s="9" t="s">
        <v>866</v>
      </c>
      <c r="K283" s="11">
        <v>43374</v>
      </c>
      <c r="L283" s="11">
        <v>43458</v>
      </c>
      <c r="M283" s="29" t="s">
        <v>430</v>
      </c>
      <c r="N283" s="64">
        <v>12303.435600000001</v>
      </c>
      <c r="O283" s="67">
        <v>11242.794600000001</v>
      </c>
      <c r="P283" s="24" t="s">
        <v>456</v>
      </c>
      <c r="Q283" s="25" t="s">
        <v>457</v>
      </c>
      <c r="R283" s="26" t="s">
        <v>458</v>
      </c>
      <c r="S283" s="50">
        <v>43465</v>
      </c>
      <c r="T283" s="50">
        <v>43465</v>
      </c>
      <c r="U283" s="73"/>
    </row>
    <row r="284" spans="1:21" ht="75" x14ac:dyDescent="0.25">
      <c r="A284" s="21">
        <v>2018</v>
      </c>
      <c r="B284" s="2">
        <v>43374</v>
      </c>
      <c r="C284" s="2">
        <v>43465</v>
      </c>
      <c r="D284" s="39" t="s">
        <v>58</v>
      </c>
      <c r="E284" s="4">
        <v>3311</v>
      </c>
      <c r="F284" s="5" t="s">
        <v>544</v>
      </c>
      <c r="G284" s="5" t="s">
        <v>545</v>
      </c>
      <c r="H284" s="5" t="s">
        <v>147</v>
      </c>
      <c r="I284" s="8" t="s">
        <v>867</v>
      </c>
      <c r="J284" s="9" t="s">
        <v>868</v>
      </c>
      <c r="K284" s="11">
        <v>43374</v>
      </c>
      <c r="L284" s="11">
        <v>43458</v>
      </c>
      <c r="M284" s="29" t="s">
        <v>547</v>
      </c>
      <c r="N284" s="64">
        <v>10092</v>
      </c>
      <c r="O284" s="67">
        <v>9222</v>
      </c>
      <c r="P284" s="24" t="s">
        <v>456</v>
      </c>
      <c r="Q284" s="25" t="s">
        <v>457</v>
      </c>
      <c r="R284" s="26" t="s">
        <v>458</v>
      </c>
      <c r="S284" s="50">
        <v>43465</v>
      </c>
      <c r="T284" s="50">
        <v>43465</v>
      </c>
      <c r="U284" s="73"/>
    </row>
    <row r="285" spans="1:21" ht="75" x14ac:dyDescent="0.25">
      <c r="A285" s="21">
        <v>2018</v>
      </c>
      <c r="B285" s="2">
        <v>43374</v>
      </c>
      <c r="C285" s="2">
        <v>43465</v>
      </c>
      <c r="D285" s="39" t="s">
        <v>58</v>
      </c>
      <c r="E285" s="4">
        <v>3311</v>
      </c>
      <c r="F285" s="61" t="s">
        <v>196</v>
      </c>
      <c r="G285" s="5" t="s">
        <v>197</v>
      </c>
      <c r="H285" s="5" t="s">
        <v>198</v>
      </c>
      <c r="I285" s="8" t="s">
        <v>869</v>
      </c>
      <c r="J285" s="9" t="s">
        <v>870</v>
      </c>
      <c r="K285" s="11">
        <v>43374</v>
      </c>
      <c r="L285" s="11">
        <v>43458</v>
      </c>
      <c r="M285" s="29" t="s">
        <v>440</v>
      </c>
      <c r="N285" s="64">
        <v>9744</v>
      </c>
      <c r="O285" s="67">
        <v>8904</v>
      </c>
      <c r="P285" s="24" t="s">
        <v>456</v>
      </c>
      <c r="Q285" s="25" t="s">
        <v>457</v>
      </c>
      <c r="R285" s="26" t="s">
        <v>458</v>
      </c>
      <c r="S285" s="50">
        <v>43465</v>
      </c>
      <c r="T285" s="50">
        <v>43465</v>
      </c>
      <c r="U285" s="73"/>
    </row>
    <row r="286" spans="1:21" ht="75" x14ac:dyDescent="0.25">
      <c r="A286" s="21">
        <v>2018</v>
      </c>
      <c r="B286" s="2">
        <v>43374</v>
      </c>
      <c r="C286" s="2">
        <v>43465</v>
      </c>
      <c r="D286" s="39" t="s">
        <v>58</v>
      </c>
      <c r="E286" s="4">
        <v>3311</v>
      </c>
      <c r="F286" s="5" t="s">
        <v>199</v>
      </c>
      <c r="G286" s="5" t="s">
        <v>155</v>
      </c>
      <c r="H286" s="5" t="s">
        <v>200</v>
      </c>
      <c r="I286" s="8" t="s">
        <v>871</v>
      </c>
      <c r="J286" s="9" t="s">
        <v>872</v>
      </c>
      <c r="K286" s="11">
        <v>43374</v>
      </c>
      <c r="L286" s="11">
        <v>43458</v>
      </c>
      <c r="M286" s="31" t="s">
        <v>397</v>
      </c>
      <c r="N286" s="64">
        <v>8453.1172000000006</v>
      </c>
      <c r="O286" s="67">
        <v>7724.4002</v>
      </c>
      <c r="P286" s="24" t="s">
        <v>456</v>
      </c>
      <c r="Q286" s="25" t="s">
        <v>457</v>
      </c>
      <c r="R286" s="26" t="s">
        <v>458</v>
      </c>
      <c r="S286" s="50">
        <v>43465</v>
      </c>
      <c r="T286" s="50">
        <v>43465</v>
      </c>
      <c r="U286" s="73"/>
    </row>
    <row r="287" spans="1:21" ht="75" x14ac:dyDescent="0.25">
      <c r="A287" s="21">
        <v>2018</v>
      </c>
      <c r="B287" s="2">
        <v>43374</v>
      </c>
      <c r="C287" s="2">
        <v>43465</v>
      </c>
      <c r="D287" s="39" t="s">
        <v>58</v>
      </c>
      <c r="E287" s="4">
        <v>3311</v>
      </c>
      <c r="F287" s="5" t="s">
        <v>201</v>
      </c>
      <c r="G287" s="5" t="s">
        <v>202</v>
      </c>
      <c r="H287" s="5" t="s">
        <v>203</v>
      </c>
      <c r="I287" s="8" t="s">
        <v>869</v>
      </c>
      <c r="J287" s="9" t="s">
        <v>873</v>
      </c>
      <c r="K287" s="11">
        <v>43374</v>
      </c>
      <c r="L287" s="11">
        <v>43458</v>
      </c>
      <c r="M287" s="29" t="s">
        <v>430</v>
      </c>
      <c r="N287" s="64">
        <v>15892</v>
      </c>
      <c r="O287" s="67">
        <v>14522</v>
      </c>
      <c r="P287" s="24" t="s">
        <v>456</v>
      </c>
      <c r="Q287" s="25" t="s">
        <v>457</v>
      </c>
      <c r="R287" s="26" t="s">
        <v>458</v>
      </c>
      <c r="S287" s="50">
        <v>43465</v>
      </c>
      <c r="T287" s="50">
        <v>43465</v>
      </c>
      <c r="U287" s="73"/>
    </row>
    <row r="288" spans="1:21" ht="75" x14ac:dyDescent="0.25">
      <c r="A288" s="21">
        <v>2018</v>
      </c>
      <c r="B288" s="2">
        <v>43374</v>
      </c>
      <c r="C288" s="2">
        <v>43465</v>
      </c>
      <c r="D288" s="39" t="s">
        <v>58</v>
      </c>
      <c r="E288" s="4">
        <v>3311</v>
      </c>
      <c r="F288" s="5" t="s">
        <v>204</v>
      </c>
      <c r="G288" s="5" t="s">
        <v>160</v>
      </c>
      <c r="H288" s="5" t="s">
        <v>205</v>
      </c>
      <c r="I288" s="8" t="s">
        <v>874</v>
      </c>
      <c r="J288" s="9" t="s">
        <v>875</v>
      </c>
      <c r="K288" s="11">
        <v>43374</v>
      </c>
      <c r="L288" s="11">
        <v>43458</v>
      </c>
      <c r="M288" s="31" t="s">
        <v>397</v>
      </c>
      <c r="N288" s="64">
        <v>8453.1172000000006</v>
      </c>
      <c r="O288" s="67">
        <v>7724.4002</v>
      </c>
      <c r="P288" s="24" t="s">
        <v>456</v>
      </c>
      <c r="Q288" s="25" t="s">
        <v>457</v>
      </c>
      <c r="R288" s="26" t="s">
        <v>458</v>
      </c>
      <c r="S288" s="50">
        <v>43465</v>
      </c>
      <c r="T288" s="50">
        <v>43465</v>
      </c>
      <c r="U288" s="73"/>
    </row>
    <row r="289" spans="1:21" ht="75" x14ac:dyDescent="0.25">
      <c r="A289" s="21">
        <v>2018</v>
      </c>
      <c r="B289" s="2">
        <v>43374</v>
      </c>
      <c r="C289" s="2">
        <v>43465</v>
      </c>
      <c r="D289" s="39" t="s">
        <v>58</v>
      </c>
      <c r="E289" s="4">
        <v>3311</v>
      </c>
      <c r="F289" s="5" t="s">
        <v>206</v>
      </c>
      <c r="G289" s="5" t="s">
        <v>207</v>
      </c>
      <c r="H289" s="5" t="s">
        <v>208</v>
      </c>
      <c r="I289" s="8" t="s">
        <v>876</v>
      </c>
      <c r="J289" s="9" t="s">
        <v>877</v>
      </c>
      <c r="K289" s="11">
        <v>43374</v>
      </c>
      <c r="L289" s="11">
        <v>43458</v>
      </c>
      <c r="M289" s="31" t="s">
        <v>397</v>
      </c>
      <c r="N289" s="64">
        <v>9280</v>
      </c>
      <c r="O289" s="67">
        <v>8480</v>
      </c>
      <c r="P289" s="24" t="s">
        <v>456</v>
      </c>
      <c r="Q289" s="25" t="s">
        <v>457</v>
      </c>
      <c r="R289" s="26" t="s">
        <v>458</v>
      </c>
      <c r="S289" s="50">
        <v>43465</v>
      </c>
      <c r="T289" s="50">
        <v>43465</v>
      </c>
      <c r="U289" s="73"/>
    </row>
    <row r="290" spans="1:21" ht="75" x14ac:dyDescent="0.25">
      <c r="A290" s="49">
        <v>2018</v>
      </c>
      <c r="B290" s="50">
        <v>43374</v>
      </c>
      <c r="C290" s="50">
        <v>43465</v>
      </c>
      <c r="D290" s="51" t="s">
        <v>58</v>
      </c>
      <c r="E290" s="52">
        <v>3311</v>
      </c>
      <c r="F290" s="5" t="s">
        <v>209</v>
      </c>
      <c r="G290" s="5" t="s">
        <v>878</v>
      </c>
      <c r="H290" s="5" t="s">
        <v>879</v>
      </c>
      <c r="I290" s="8" t="s">
        <v>880</v>
      </c>
      <c r="J290" s="9" t="s">
        <v>881</v>
      </c>
      <c r="K290" s="11">
        <v>43374</v>
      </c>
      <c r="L290" s="11">
        <v>43458</v>
      </c>
      <c r="M290" s="31" t="s">
        <v>882</v>
      </c>
      <c r="N290" s="79">
        <v>15080</v>
      </c>
      <c r="O290" s="77">
        <v>13780</v>
      </c>
      <c r="P290" s="7" t="s">
        <v>456</v>
      </c>
      <c r="Q290" s="9" t="s">
        <v>457</v>
      </c>
      <c r="R290" s="26" t="s">
        <v>458</v>
      </c>
      <c r="S290" s="50">
        <v>43465</v>
      </c>
      <c r="T290" s="50">
        <v>43465</v>
      </c>
      <c r="U290" s="66"/>
    </row>
    <row r="291" spans="1:21" ht="75" x14ac:dyDescent="0.25">
      <c r="A291" s="21">
        <v>2018</v>
      </c>
      <c r="B291" s="2">
        <v>43374</v>
      </c>
      <c r="C291" s="2">
        <v>43465</v>
      </c>
      <c r="D291" s="39" t="s">
        <v>58</v>
      </c>
      <c r="E291" s="4">
        <v>3311</v>
      </c>
      <c r="F291" s="5" t="s">
        <v>209</v>
      </c>
      <c r="G291" s="5" t="s">
        <v>210</v>
      </c>
      <c r="H291" s="5" t="s">
        <v>211</v>
      </c>
      <c r="I291" s="8" t="s">
        <v>883</v>
      </c>
      <c r="J291" s="9" t="s">
        <v>884</v>
      </c>
      <c r="K291" s="11">
        <v>43374</v>
      </c>
      <c r="L291" s="11">
        <v>43458</v>
      </c>
      <c r="M291" s="29" t="s">
        <v>430</v>
      </c>
      <c r="N291" s="64">
        <v>10150</v>
      </c>
      <c r="O291" s="67">
        <v>9275</v>
      </c>
      <c r="P291" s="24" t="s">
        <v>456</v>
      </c>
      <c r="Q291" s="25" t="s">
        <v>457</v>
      </c>
      <c r="R291" s="26" t="s">
        <v>458</v>
      </c>
      <c r="S291" s="50">
        <v>43465</v>
      </c>
      <c r="T291" s="50">
        <v>43465</v>
      </c>
      <c r="U291" s="73"/>
    </row>
    <row r="292" spans="1:21" ht="75" x14ac:dyDescent="0.25">
      <c r="A292" s="21">
        <v>2018</v>
      </c>
      <c r="B292" s="2">
        <v>43374</v>
      </c>
      <c r="C292" s="2">
        <v>43465</v>
      </c>
      <c r="D292" s="39" t="s">
        <v>58</v>
      </c>
      <c r="E292" s="4">
        <v>3311</v>
      </c>
      <c r="F292" s="5" t="s">
        <v>212</v>
      </c>
      <c r="G292" s="5" t="s">
        <v>213</v>
      </c>
      <c r="H292" s="5" t="s">
        <v>214</v>
      </c>
      <c r="I292" s="8" t="s">
        <v>885</v>
      </c>
      <c r="J292" s="9" t="s">
        <v>886</v>
      </c>
      <c r="K292" s="11">
        <v>43374</v>
      </c>
      <c r="L292" s="11">
        <v>43458</v>
      </c>
      <c r="M292" s="31" t="s">
        <v>397</v>
      </c>
      <c r="N292" s="64">
        <v>8453.1172000000006</v>
      </c>
      <c r="O292" s="67">
        <v>7724.4002</v>
      </c>
      <c r="P292" s="24" t="s">
        <v>456</v>
      </c>
      <c r="Q292" s="25" t="s">
        <v>457</v>
      </c>
      <c r="R292" s="26" t="s">
        <v>458</v>
      </c>
      <c r="S292" s="50">
        <v>43465</v>
      </c>
      <c r="T292" s="50">
        <v>43465</v>
      </c>
      <c r="U292" s="73"/>
    </row>
    <row r="293" spans="1:21" ht="75" x14ac:dyDescent="0.25">
      <c r="A293" s="21">
        <v>2018</v>
      </c>
      <c r="B293" s="2">
        <v>43374</v>
      </c>
      <c r="C293" s="2">
        <v>43465</v>
      </c>
      <c r="D293" s="39" t="s">
        <v>58</v>
      </c>
      <c r="E293" s="4">
        <v>3311</v>
      </c>
      <c r="F293" s="61" t="s">
        <v>215</v>
      </c>
      <c r="G293" s="5" t="s">
        <v>117</v>
      </c>
      <c r="H293" s="5" t="s">
        <v>216</v>
      </c>
      <c r="I293" s="8" t="s">
        <v>887</v>
      </c>
      <c r="J293" s="9" t="s">
        <v>888</v>
      </c>
      <c r="K293" s="11">
        <v>43374</v>
      </c>
      <c r="L293" s="11">
        <v>43458</v>
      </c>
      <c r="M293" s="31" t="s">
        <v>726</v>
      </c>
      <c r="N293" s="64">
        <v>13920</v>
      </c>
      <c r="O293" s="67">
        <v>12720</v>
      </c>
      <c r="P293" s="24" t="s">
        <v>456</v>
      </c>
      <c r="Q293" s="25" t="s">
        <v>457</v>
      </c>
      <c r="R293" s="26" t="s">
        <v>458</v>
      </c>
      <c r="S293" s="50">
        <v>43465</v>
      </c>
      <c r="T293" s="50">
        <v>43465</v>
      </c>
      <c r="U293" s="73"/>
    </row>
    <row r="294" spans="1:21" ht="75" x14ac:dyDescent="0.25">
      <c r="A294" s="21">
        <v>2018</v>
      </c>
      <c r="B294" s="2">
        <v>43374</v>
      </c>
      <c r="C294" s="2">
        <v>43465</v>
      </c>
      <c r="D294" s="39" t="s">
        <v>58</v>
      </c>
      <c r="E294" s="4">
        <v>3311</v>
      </c>
      <c r="F294" s="61" t="s">
        <v>217</v>
      </c>
      <c r="G294" s="5" t="s">
        <v>184</v>
      </c>
      <c r="H294" s="5" t="s">
        <v>218</v>
      </c>
      <c r="I294" s="8" t="s">
        <v>889</v>
      </c>
      <c r="J294" s="9" t="s">
        <v>890</v>
      </c>
      <c r="K294" s="11">
        <v>43374</v>
      </c>
      <c r="L294" s="11">
        <v>43458</v>
      </c>
      <c r="M294" s="31" t="s">
        <v>397</v>
      </c>
      <c r="N294" s="64">
        <v>11247.48</v>
      </c>
      <c r="O294" s="67">
        <v>10277.879999999999</v>
      </c>
      <c r="P294" s="24" t="s">
        <v>456</v>
      </c>
      <c r="Q294" s="25" t="s">
        <v>457</v>
      </c>
      <c r="R294" s="26" t="s">
        <v>458</v>
      </c>
      <c r="S294" s="50">
        <v>43465</v>
      </c>
      <c r="T294" s="50">
        <v>43465</v>
      </c>
      <c r="U294" s="73"/>
    </row>
    <row r="295" spans="1:21" ht="75" x14ac:dyDescent="0.25">
      <c r="A295" s="49">
        <v>2018</v>
      </c>
      <c r="B295" s="2">
        <v>43374</v>
      </c>
      <c r="C295" s="2">
        <v>43465</v>
      </c>
      <c r="D295" s="39" t="s">
        <v>58</v>
      </c>
      <c r="E295" s="52">
        <v>3311</v>
      </c>
      <c r="F295" s="61" t="s">
        <v>729</v>
      </c>
      <c r="G295" s="5" t="s">
        <v>730</v>
      </c>
      <c r="H295" s="5" t="s">
        <v>77</v>
      </c>
      <c r="I295" s="8" t="s">
        <v>891</v>
      </c>
      <c r="J295" s="9" t="s">
        <v>892</v>
      </c>
      <c r="K295" s="11">
        <v>43374</v>
      </c>
      <c r="L295" s="11">
        <v>43458</v>
      </c>
      <c r="M295" s="58" t="s">
        <v>733</v>
      </c>
      <c r="N295" s="64">
        <v>8921.52</v>
      </c>
      <c r="O295" s="67">
        <v>8152.42</v>
      </c>
      <c r="P295" s="24" t="s">
        <v>456</v>
      </c>
      <c r="Q295" s="25" t="s">
        <v>457</v>
      </c>
      <c r="R295" s="26" t="s">
        <v>458</v>
      </c>
      <c r="S295" s="50">
        <v>43465</v>
      </c>
      <c r="T295" s="50">
        <v>43465</v>
      </c>
      <c r="U295" s="66"/>
    </row>
    <row r="296" spans="1:21" ht="75" x14ac:dyDescent="0.25">
      <c r="A296" s="21">
        <v>2018</v>
      </c>
      <c r="B296" s="2">
        <v>43374</v>
      </c>
      <c r="C296" s="2">
        <v>43465</v>
      </c>
      <c r="D296" s="39" t="s">
        <v>58</v>
      </c>
      <c r="E296" s="4">
        <v>3311</v>
      </c>
      <c r="F296" s="61" t="s">
        <v>219</v>
      </c>
      <c r="G296" s="5" t="s">
        <v>220</v>
      </c>
      <c r="H296" s="5" t="s">
        <v>221</v>
      </c>
      <c r="I296" s="8" t="s">
        <v>893</v>
      </c>
      <c r="J296" s="9" t="s">
        <v>894</v>
      </c>
      <c r="K296" s="11">
        <v>43374</v>
      </c>
      <c r="L296" s="11">
        <v>43458</v>
      </c>
      <c r="M296" s="31" t="s">
        <v>397</v>
      </c>
      <c r="N296" s="64">
        <v>8453.1172000000006</v>
      </c>
      <c r="O296" s="67">
        <v>7724.4002</v>
      </c>
      <c r="P296" s="24" t="s">
        <v>456</v>
      </c>
      <c r="Q296" s="25" t="s">
        <v>457</v>
      </c>
      <c r="R296" s="26" t="s">
        <v>458</v>
      </c>
      <c r="S296" s="50">
        <v>43465</v>
      </c>
      <c r="T296" s="50">
        <v>43465</v>
      </c>
      <c r="U296" s="73"/>
    </row>
    <row r="297" spans="1:21" ht="75" x14ac:dyDescent="0.25">
      <c r="A297" s="21">
        <v>2018</v>
      </c>
      <c r="B297" s="2">
        <v>43374</v>
      </c>
      <c r="C297" s="2">
        <v>43465</v>
      </c>
      <c r="D297" s="39" t="s">
        <v>58</v>
      </c>
      <c r="E297" s="4">
        <v>3311</v>
      </c>
      <c r="F297" s="61" t="s">
        <v>222</v>
      </c>
      <c r="G297" s="5" t="s">
        <v>223</v>
      </c>
      <c r="H297" s="5" t="s">
        <v>136</v>
      </c>
      <c r="I297" s="8" t="s">
        <v>895</v>
      </c>
      <c r="J297" s="9" t="s">
        <v>896</v>
      </c>
      <c r="K297" s="11">
        <v>43374</v>
      </c>
      <c r="L297" s="11">
        <v>43458</v>
      </c>
      <c r="M297" s="31" t="s">
        <v>397</v>
      </c>
      <c r="N297" s="64">
        <v>8453.1172000000006</v>
      </c>
      <c r="O297" s="67">
        <v>7724.4002</v>
      </c>
      <c r="P297" s="24" t="s">
        <v>456</v>
      </c>
      <c r="Q297" s="25" t="s">
        <v>457</v>
      </c>
      <c r="R297" s="26" t="s">
        <v>458</v>
      </c>
      <c r="S297" s="50">
        <v>43465</v>
      </c>
      <c r="T297" s="50">
        <v>43465</v>
      </c>
      <c r="U297" s="73"/>
    </row>
    <row r="298" spans="1:21" ht="89.25" x14ac:dyDescent="0.25">
      <c r="A298" s="21">
        <v>2018</v>
      </c>
      <c r="B298" s="2">
        <v>43374</v>
      </c>
      <c r="C298" s="2">
        <v>43465</v>
      </c>
      <c r="D298" s="39" t="s">
        <v>58</v>
      </c>
      <c r="E298" s="4">
        <v>3311</v>
      </c>
      <c r="F298" s="61" t="s">
        <v>897</v>
      </c>
      <c r="G298" s="5" t="s">
        <v>898</v>
      </c>
      <c r="H298" s="5" t="s">
        <v>899</v>
      </c>
      <c r="I298" s="8" t="s">
        <v>900</v>
      </c>
      <c r="J298" s="9" t="s">
        <v>901</v>
      </c>
      <c r="K298" s="11">
        <v>43374</v>
      </c>
      <c r="L298" s="11">
        <v>43458</v>
      </c>
      <c r="M298" s="31" t="s">
        <v>902</v>
      </c>
      <c r="N298" s="64">
        <v>8120</v>
      </c>
      <c r="O298" s="67">
        <v>7420</v>
      </c>
      <c r="P298" s="24" t="s">
        <v>456</v>
      </c>
      <c r="Q298" s="25" t="s">
        <v>457</v>
      </c>
      <c r="R298" s="26" t="s">
        <v>458</v>
      </c>
      <c r="S298" s="50">
        <v>43465</v>
      </c>
      <c r="T298" s="50">
        <v>43465</v>
      </c>
      <c r="U298" s="73"/>
    </row>
    <row r="299" spans="1:21" ht="75" x14ac:dyDescent="0.25">
      <c r="A299" s="21">
        <v>2018</v>
      </c>
      <c r="B299" s="2">
        <v>43374</v>
      </c>
      <c r="C299" s="2">
        <v>43465</v>
      </c>
      <c r="D299" s="39" t="s">
        <v>58</v>
      </c>
      <c r="E299" s="4">
        <v>3311</v>
      </c>
      <c r="F299" s="61" t="s">
        <v>224</v>
      </c>
      <c r="G299" s="5" t="s">
        <v>225</v>
      </c>
      <c r="H299" s="5" t="s">
        <v>226</v>
      </c>
      <c r="I299" s="8" t="s">
        <v>903</v>
      </c>
      <c r="J299" s="9" t="s">
        <v>904</v>
      </c>
      <c r="K299" s="11">
        <v>43374</v>
      </c>
      <c r="L299" s="11">
        <v>43458</v>
      </c>
      <c r="M299" s="31" t="s">
        <v>397</v>
      </c>
      <c r="N299" s="64">
        <v>8453.1172000000006</v>
      </c>
      <c r="O299" s="67">
        <v>7724.4002</v>
      </c>
      <c r="P299" s="24" t="s">
        <v>456</v>
      </c>
      <c r="Q299" s="25" t="s">
        <v>457</v>
      </c>
      <c r="R299" s="26" t="s">
        <v>458</v>
      </c>
      <c r="S299" s="50">
        <v>43465</v>
      </c>
      <c r="T299" s="50">
        <v>43465</v>
      </c>
      <c r="U299" s="73"/>
    </row>
    <row r="300" spans="1:21" ht="75" x14ac:dyDescent="0.25">
      <c r="A300" s="21">
        <v>2018</v>
      </c>
      <c r="B300" s="2">
        <v>43374</v>
      </c>
      <c r="C300" s="2">
        <v>43465</v>
      </c>
      <c r="D300" s="39" t="s">
        <v>58</v>
      </c>
      <c r="E300" s="4">
        <v>3311</v>
      </c>
      <c r="F300" s="5" t="s">
        <v>227</v>
      </c>
      <c r="G300" s="5" t="s">
        <v>228</v>
      </c>
      <c r="H300" s="5" t="s">
        <v>88</v>
      </c>
      <c r="I300" s="8" t="s">
        <v>905</v>
      </c>
      <c r="J300" s="9" t="s">
        <v>906</v>
      </c>
      <c r="K300" s="11">
        <v>43374</v>
      </c>
      <c r="L300" s="11">
        <v>43458</v>
      </c>
      <c r="M300" s="31" t="s">
        <v>445</v>
      </c>
      <c r="N300" s="64">
        <v>11020</v>
      </c>
      <c r="O300" s="67">
        <v>10070</v>
      </c>
      <c r="P300" s="24" t="s">
        <v>456</v>
      </c>
      <c r="Q300" s="25" t="s">
        <v>457</v>
      </c>
      <c r="R300" s="26" t="s">
        <v>458</v>
      </c>
      <c r="S300" s="50">
        <v>43465</v>
      </c>
      <c r="T300" s="50">
        <v>43465</v>
      </c>
      <c r="U300" s="73"/>
    </row>
    <row r="301" spans="1:21" ht="75" x14ac:dyDescent="0.25">
      <c r="A301" s="21">
        <v>2018</v>
      </c>
      <c r="B301" s="2">
        <v>43374</v>
      </c>
      <c r="C301" s="2">
        <v>43465</v>
      </c>
      <c r="D301" s="39" t="s">
        <v>58</v>
      </c>
      <c r="E301" s="4">
        <v>3311</v>
      </c>
      <c r="F301" s="5" t="s">
        <v>229</v>
      </c>
      <c r="G301" s="5" t="s">
        <v>167</v>
      </c>
      <c r="H301" s="5" t="s">
        <v>230</v>
      </c>
      <c r="I301" s="8" t="s">
        <v>907</v>
      </c>
      <c r="J301" s="9" t="s">
        <v>908</v>
      </c>
      <c r="K301" s="11">
        <v>43374</v>
      </c>
      <c r="L301" s="11">
        <v>43458</v>
      </c>
      <c r="M301" s="31" t="s">
        <v>397</v>
      </c>
      <c r="N301" s="64">
        <v>8453.1172000000006</v>
      </c>
      <c r="O301" s="67">
        <v>7724.4002</v>
      </c>
      <c r="P301" s="24" t="s">
        <v>456</v>
      </c>
      <c r="Q301" s="25" t="s">
        <v>457</v>
      </c>
      <c r="R301" s="26" t="s">
        <v>458</v>
      </c>
      <c r="S301" s="50">
        <v>43465</v>
      </c>
      <c r="T301" s="50">
        <v>43465</v>
      </c>
      <c r="U301" s="73"/>
    </row>
    <row r="302" spans="1:21" ht="75" x14ac:dyDescent="0.25">
      <c r="A302" s="21">
        <v>2018</v>
      </c>
      <c r="B302" s="2">
        <v>43374</v>
      </c>
      <c r="C302" s="2">
        <v>43465</v>
      </c>
      <c r="D302" s="39" t="s">
        <v>58</v>
      </c>
      <c r="E302" s="4">
        <v>3311</v>
      </c>
      <c r="F302" s="5" t="s">
        <v>231</v>
      </c>
      <c r="G302" s="5" t="s">
        <v>94</v>
      </c>
      <c r="H302" s="5" t="s">
        <v>97</v>
      </c>
      <c r="I302" s="8" t="s">
        <v>909</v>
      </c>
      <c r="J302" s="9" t="s">
        <v>910</v>
      </c>
      <c r="K302" s="11">
        <v>43374</v>
      </c>
      <c r="L302" s="11">
        <v>43458</v>
      </c>
      <c r="M302" s="30" t="s">
        <v>746</v>
      </c>
      <c r="N302" s="64">
        <v>10440</v>
      </c>
      <c r="O302" s="67">
        <v>9540</v>
      </c>
      <c r="P302" s="24" t="s">
        <v>456</v>
      </c>
      <c r="Q302" s="25" t="s">
        <v>457</v>
      </c>
      <c r="R302" s="26" t="s">
        <v>458</v>
      </c>
      <c r="S302" s="50">
        <v>43465</v>
      </c>
      <c r="T302" s="50">
        <v>43465</v>
      </c>
      <c r="U302" s="73"/>
    </row>
    <row r="303" spans="1:21" ht="75" x14ac:dyDescent="0.25">
      <c r="A303" s="21">
        <v>2018</v>
      </c>
      <c r="B303" s="2">
        <v>43374</v>
      </c>
      <c r="C303" s="2">
        <v>43465</v>
      </c>
      <c r="D303" s="39" t="s">
        <v>58</v>
      </c>
      <c r="E303" s="4">
        <v>3311</v>
      </c>
      <c r="F303" s="72" t="s">
        <v>570</v>
      </c>
      <c r="G303" s="5" t="s">
        <v>191</v>
      </c>
      <c r="H303" s="5" t="s">
        <v>119</v>
      </c>
      <c r="I303" s="8" t="s">
        <v>911</v>
      </c>
      <c r="J303" s="9" t="s">
        <v>912</v>
      </c>
      <c r="K303" s="11">
        <v>43374</v>
      </c>
      <c r="L303" s="11">
        <v>43458</v>
      </c>
      <c r="M303" s="31" t="s">
        <v>397</v>
      </c>
      <c r="N303" s="64">
        <v>8453.1200000000008</v>
      </c>
      <c r="O303" s="67">
        <v>7724.1</v>
      </c>
      <c r="P303" s="24" t="s">
        <v>456</v>
      </c>
      <c r="Q303" s="25" t="s">
        <v>457</v>
      </c>
      <c r="R303" s="26" t="s">
        <v>458</v>
      </c>
      <c r="S303" s="50">
        <v>43465</v>
      </c>
      <c r="T303" s="50">
        <v>43465</v>
      </c>
      <c r="U303" s="73"/>
    </row>
    <row r="304" spans="1:21" ht="89.25" x14ac:dyDescent="0.25">
      <c r="A304" s="21">
        <v>2018</v>
      </c>
      <c r="B304" s="2">
        <v>43374</v>
      </c>
      <c r="C304" s="2">
        <v>43465</v>
      </c>
      <c r="D304" s="39" t="s">
        <v>58</v>
      </c>
      <c r="E304" s="4">
        <v>3311</v>
      </c>
      <c r="F304" s="5" t="s">
        <v>232</v>
      </c>
      <c r="G304" s="5" t="s">
        <v>233</v>
      </c>
      <c r="H304" s="5" t="s">
        <v>234</v>
      </c>
      <c r="I304" s="8" t="s">
        <v>913</v>
      </c>
      <c r="J304" s="9" t="s">
        <v>914</v>
      </c>
      <c r="K304" s="11">
        <v>43374</v>
      </c>
      <c r="L304" s="11">
        <v>43458</v>
      </c>
      <c r="M304" s="58" t="s">
        <v>403</v>
      </c>
      <c r="N304" s="64">
        <v>14732</v>
      </c>
      <c r="O304" s="67">
        <v>13462</v>
      </c>
      <c r="P304" s="24" t="s">
        <v>456</v>
      </c>
      <c r="Q304" s="25" t="s">
        <v>457</v>
      </c>
      <c r="R304" s="26" t="s">
        <v>458</v>
      </c>
      <c r="S304" s="50">
        <v>43465</v>
      </c>
      <c r="T304" s="50">
        <v>43465</v>
      </c>
      <c r="U304" s="73"/>
    </row>
    <row r="305" spans="1:21" ht="76.5" x14ac:dyDescent="0.25">
      <c r="A305" s="21">
        <v>2018</v>
      </c>
      <c r="B305" s="2">
        <v>43374</v>
      </c>
      <c r="C305" s="2">
        <v>43465</v>
      </c>
      <c r="D305" s="39" t="s">
        <v>58</v>
      </c>
      <c r="E305" s="4">
        <v>3311</v>
      </c>
      <c r="F305" s="5" t="s">
        <v>751</v>
      </c>
      <c r="G305" s="5" t="s">
        <v>752</v>
      </c>
      <c r="H305" s="5" t="s">
        <v>94</v>
      </c>
      <c r="I305" s="8" t="s">
        <v>753</v>
      </c>
      <c r="J305" s="9" t="s">
        <v>915</v>
      </c>
      <c r="K305" s="11">
        <v>43374</v>
      </c>
      <c r="L305" s="11">
        <v>43458</v>
      </c>
      <c r="M305" s="58" t="s">
        <v>755</v>
      </c>
      <c r="N305" s="64">
        <v>8700</v>
      </c>
      <c r="O305" s="67">
        <v>7950</v>
      </c>
      <c r="P305" s="24" t="s">
        <v>456</v>
      </c>
      <c r="Q305" s="25" t="s">
        <v>457</v>
      </c>
      <c r="R305" s="26" t="s">
        <v>458</v>
      </c>
      <c r="S305" s="50">
        <v>43465</v>
      </c>
      <c r="T305" s="50">
        <v>43465</v>
      </c>
      <c r="U305" s="73"/>
    </row>
    <row r="306" spans="1:21" ht="76.5" x14ac:dyDescent="0.25">
      <c r="A306" s="21">
        <v>2018</v>
      </c>
      <c r="B306" s="2">
        <v>43374</v>
      </c>
      <c r="C306" s="2">
        <v>43465</v>
      </c>
      <c r="D306" s="39" t="s">
        <v>58</v>
      </c>
      <c r="E306" s="4">
        <v>3311</v>
      </c>
      <c r="F306" s="5" t="s">
        <v>235</v>
      </c>
      <c r="G306" s="5" t="s">
        <v>236</v>
      </c>
      <c r="H306" s="5" t="s">
        <v>237</v>
      </c>
      <c r="I306" s="8" t="s">
        <v>916</v>
      </c>
      <c r="J306" s="9" t="s">
        <v>917</v>
      </c>
      <c r="K306" s="11">
        <v>43374</v>
      </c>
      <c r="L306" s="11">
        <v>43458</v>
      </c>
      <c r="M306" s="31" t="s">
        <v>758</v>
      </c>
      <c r="N306" s="64">
        <v>9740</v>
      </c>
      <c r="O306" s="67">
        <v>8900.3448275862065</v>
      </c>
      <c r="P306" s="24" t="s">
        <v>456</v>
      </c>
      <c r="Q306" s="25" t="s">
        <v>457</v>
      </c>
      <c r="R306" s="26" t="s">
        <v>458</v>
      </c>
      <c r="S306" s="50">
        <v>43465</v>
      </c>
      <c r="T306" s="50">
        <v>43465</v>
      </c>
      <c r="U306" s="73"/>
    </row>
    <row r="307" spans="1:21" ht="75" x14ac:dyDescent="0.25">
      <c r="A307" s="21">
        <v>2018</v>
      </c>
      <c r="B307" s="2">
        <v>43374</v>
      </c>
      <c r="C307" s="2">
        <v>43465</v>
      </c>
      <c r="D307" s="39" t="s">
        <v>58</v>
      </c>
      <c r="E307" s="4">
        <v>3311</v>
      </c>
      <c r="F307" s="5" t="s">
        <v>576</v>
      </c>
      <c r="G307" s="5" t="s">
        <v>577</v>
      </c>
      <c r="H307" s="5" t="s">
        <v>156</v>
      </c>
      <c r="I307" s="8" t="s">
        <v>918</v>
      </c>
      <c r="J307" s="9" t="s">
        <v>919</v>
      </c>
      <c r="K307" s="11">
        <v>43374</v>
      </c>
      <c r="L307" s="11">
        <v>43458</v>
      </c>
      <c r="M307" s="30" t="s">
        <v>490</v>
      </c>
      <c r="N307" s="64">
        <v>12760</v>
      </c>
      <c r="O307" s="67">
        <v>11660</v>
      </c>
      <c r="P307" s="24" t="s">
        <v>456</v>
      </c>
      <c r="Q307" s="25" t="s">
        <v>457</v>
      </c>
      <c r="R307" s="26" t="s">
        <v>458</v>
      </c>
      <c r="S307" s="50">
        <v>43465</v>
      </c>
      <c r="T307" s="50">
        <v>43465</v>
      </c>
      <c r="U307" s="73"/>
    </row>
    <row r="308" spans="1:21" ht="75" x14ac:dyDescent="0.25">
      <c r="A308" s="21">
        <v>2018</v>
      </c>
      <c r="B308" s="2">
        <v>43374</v>
      </c>
      <c r="C308" s="2">
        <v>43465</v>
      </c>
      <c r="D308" s="39" t="s">
        <v>58</v>
      </c>
      <c r="E308" s="4">
        <v>3311</v>
      </c>
      <c r="F308" s="61" t="s">
        <v>238</v>
      </c>
      <c r="G308" s="5" t="s">
        <v>153</v>
      </c>
      <c r="H308" s="5" t="s">
        <v>239</v>
      </c>
      <c r="I308" s="8" t="s">
        <v>920</v>
      </c>
      <c r="J308" s="14" t="s">
        <v>921</v>
      </c>
      <c r="K308" s="11">
        <v>43374</v>
      </c>
      <c r="L308" s="11">
        <v>43458</v>
      </c>
      <c r="M308" s="31" t="s">
        <v>397</v>
      </c>
      <c r="N308" s="64">
        <v>9529.8407999999981</v>
      </c>
      <c r="O308" s="67">
        <v>8708.3027999999977</v>
      </c>
      <c r="P308" s="24" t="s">
        <v>456</v>
      </c>
      <c r="Q308" s="25" t="s">
        <v>457</v>
      </c>
      <c r="R308" s="26" t="s">
        <v>458</v>
      </c>
      <c r="S308" s="50">
        <v>43465</v>
      </c>
      <c r="T308" s="50">
        <v>43465</v>
      </c>
      <c r="U308" s="73"/>
    </row>
    <row r="309" spans="1:21" ht="75" x14ac:dyDescent="0.25">
      <c r="A309" s="21">
        <v>2018</v>
      </c>
      <c r="B309" s="2">
        <v>43374</v>
      </c>
      <c r="C309" s="2">
        <v>43465</v>
      </c>
      <c r="D309" s="39" t="s">
        <v>58</v>
      </c>
      <c r="E309" s="4">
        <v>3311</v>
      </c>
      <c r="F309" s="61" t="s">
        <v>240</v>
      </c>
      <c r="G309" s="5" t="s">
        <v>97</v>
      </c>
      <c r="H309" s="5" t="s">
        <v>241</v>
      </c>
      <c r="I309" s="8" t="s">
        <v>922</v>
      </c>
      <c r="J309" s="9" t="s">
        <v>923</v>
      </c>
      <c r="K309" s="11">
        <v>43374</v>
      </c>
      <c r="L309" s="11">
        <v>43458</v>
      </c>
      <c r="M309" s="38" t="s">
        <v>449</v>
      </c>
      <c r="N309" s="64">
        <v>13920</v>
      </c>
      <c r="O309" s="67">
        <v>12720</v>
      </c>
      <c r="P309" s="24" t="s">
        <v>456</v>
      </c>
      <c r="Q309" s="25" t="s">
        <v>457</v>
      </c>
      <c r="R309" s="26" t="s">
        <v>458</v>
      </c>
      <c r="S309" s="50">
        <v>43465</v>
      </c>
      <c r="T309" s="50">
        <v>43465</v>
      </c>
      <c r="U309" s="7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9" xr:uid="{00000000-0002-0000-0000-000000000000}">
      <formula1>Hidden_13</formula1>
    </dataValidation>
    <dataValidation allowBlank="1" showErrorMessage="1" error="DEBE INTRODUCIR EL N° DE OFICIO DEL DICTAMEN DE AUTORIZACION " sqref="M17 M42:M44 M8 M60 M95 M120:M121 M83 M134 M173 M196:M197 M158 M212 M199 M247 M270 M235 M285 M272" xr:uid="{54C1ED5F-55B8-42AA-B8A5-C10FA06D23EF}">
      <formula1>0</formula1>
      <formula2>0</formula2>
    </dataValidation>
  </dataValidations>
  <hyperlinks>
    <hyperlink ref="J8" r:id="rId1" xr:uid="{A5489C8A-288B-4E7B-90DB-4AD2983E74A8}"/>
    <hyperlink ref="J9" r:id="rId2" xr:uid="{E867AAC5-8B42-4CDF-804C-F095B5626013}"/>
    <hyperlink ref="J10" r:id="rId3" xr:uid="{4D3489D7-2D11-4C77-B353-1A67C11FAD0F}"/>
    <hyperlink ref="J11" r:id="rId4" xr:uid="{F9AB4232-A7F5-42D9-BC86-35A818C65462}"/>
    <hyperlink ref="J12" r:id="rId5" xr:uid="{E2D9E760-EEC6-43C5-9FAE-E726721E2BA7}"/>
    <hyperlink ref="J14" r:id="rId6" xr:uid="{0999C652-8D2C-43F8-A23E-B2D7F91EFAAC}"/>
    <hyperlink ref="J15" r:id="rId7" xr:uid="{752A78B0-9093-4F8C-953A-58DCE7DB91E7}"/>
    <hyperlink ref="J16" r:id="rId8" xr:uid="{9AEB7738-1FFB-4677-91C1-615D7890CB19}"/>
    <hyperlink ref="J17" r:id="rId9" xr:uid="{DC1CF136-89EE-4348-A7EC-EC581462F188}"/>
    <hyperlink ref="J19" r:id="rId10" xr:uid="{80B887A1-7F8C-42DC-A05E-B2E3B32DBFF4}"/>
    <hyperlink ref="J21" r:id="rId11" xr:uid="{1E84EE76-CBDA-48D3-A86E-CAB19E0F01FE}"/>
    <hyperlink ref="J18" r:id="rId12" xr:uid="{03ABA3A3-8D47-485A-B1F1-51461FCD796E}"/>
    <hyperlink ref="J22" r:id="rId13" xr:uid="{01952EA2-FFE6-4E16-9C6C-B7513E8ED6A1}"/>
    <hyperlink ref="J20" r:id="rId14" xr:uid="{D1395521-DC7D-4396-A109-67860AAB1811}"/>
    <hyperlink ref="J23" r:id="rId15" xr:uid="{694FF410-732F-4906-9222-EEDFFD47A1FD}"/>
    <hyperlink ref="J24" r:id="rId16" xr:uid="{BE68B498-8A53-469F-96A3-2F98E1C0D460}"/>
    <hyperlink ref="J26" r:id="rId17" xr:uid="{CCE67D02-C04A-42E7-95B5-6EEC18233014}"/>
    <hyperlink ref="J31" r:id="rId18" xr:uid="{AA7832C0-921E-4227-B038-749C0DA9F7AB}"/>
    <hyperlink ref="J27" r:id="rId19" xr:uid="{4C18BE88-FAF7-4A83-9DA7-DE33F1C70511}"/>
    <hyperlink ref="J28" r:id="rId20" xr:uid="{B0D1C529-596B-44A4-A68E-B1105DD4D542}"/>
    <hyperlink ref="J29" r:id="rId21" xr:uid="{63302609-4FF9-44AC-8E83-40A3B7F5DF65}"/>
    <hyperlink ref="J30" r:id="rId22" xr:uid="{8012F501-6D05-4DF3-B904-81078F1FDB27}"/>
    <hyperlink ref="J32" r:id="rId23" xr:uid="{9657FAAB-9465-427F-A4E9-823ED4358A9F}"/>
    <hyperlink ref="J34" r:id="rId24" xr:uid="{0E412D93-E873-4C46-BC1A-60CB3C1D2A81}"/>
    <hyperlink ref="J35" r:id="rId25" xr:uid="{1B3CBDC3-0D33-470B-AB57-A5C9F995C987}"/>
    <hyperlink ref="J36" r:id="rId26" xr:uid="{6956A9BE-39B1-4D70-BF82-4A4FFEC15B8F}"/>
    <hyperlink ref="J37" r:id="rId27" xr:uid="{07BF370E-7FF7-4A61-BBB4-67D71DB09483}"/>
    <hyperlink ref="J38" r:id="rId28" xr:uid="{334186A2-073E-4E49-BD76-E787817BB397}"/>
    <hyperlink ref="J39" r:id="rId29" xr:uid="{5BC9D19B-1375-41B7-BDA9-FA2FE05C7F2F}"/>
    <hyperlink ref="J40" r:id="rId30" xr:uid="{76F8AA57-6DBB-4327-A19D-4160CAA4BE9E}"/>
    <hyperlink ref="J41" r:id="rId31" xr:uid="{DED19F53-D67B-4376-99CF-FAF1F7F0B0B0}"/>
    <hyperlink ref="J42" r:id="rId32" xr:uid="{9C6FB558-972A-4BD2-9A83-58A72A2A1A7E}"/>
    <hyperlink ref="J49" r:id="rId33" xr:uid="{672F0719-9C3C-4E41-A478-4532AACC9510}"/>
    <hyperlink ref="J45" r:id="rId34" xr:uid="{F71CC26C-7CF0-452F-B850-235E3CD35816}"/>
    <hyperlink ref="J46" r:id="rId35" xr:uid="{0437D263-56CE-496C-84AE-8211895CC9C2}"/>
    <hyperlink ref="J47" r:id="rId36" xr:uid="{62D3914F-3E72-4D06-8868-53FDBBB4A991}"/>
    <hyperlink ref="J48" r:id="rId37" xr:uid="{7E396784-94B0-4046-B26B-230EEA530A47}"/>
    <hyperlink ref="J50" r:id="rId38" xr:uid="{479BD9E4-ABC5-48EA-B8AF-C1CDED5A22B7}"/>
    <hyperlink ref="J51" r:id="rId39" xr:uid="{29550E50-32CD-4A5F-A536-F50EC3259FEC}"/>
    <hyperlink ref="J52" r:id="rId40" xr:uid="{F48AE909-F527-43F8-B132-DBD98DC9EBC5}"/>
    <hyperlink ref="J53" r:id="rId41" xr:uid="{ADDBFAC4-5666-4B44-A2C4-C5FBFD2B341C}"/>
    <hyperlink ref="J54" r:id="rId42" xr:uid="{C2745584-C6B8-411D-A02C-024818A79035}"/>
    <hyperlink ref="J55" r:id="rId43" xr:uid="{0762DBD1-8C93-4D87-9415-57F9E24F874B}"/>
    <hyperlink ref="J56" r:id="rId44" xr:uid="{7B26838B-551E-4C9E-8EE3-1D1A6CA1E464}"/>
    <hyperlink ref="J57" r:id="rId45" xr:uid="{B7495D1A-14B6-4814-9D30-20F9BDB576BF}"/>
    <hyperlink ref="J58" r:id="rId46" xr:uid="{7383FA93-53F1-4684-8516-5F3E6E360D80}"/>
    <hyperlink ref="J60" r:id="rId47" xr:uid="{3031542F-01DD-4308-883C-711F6A98957B}"/>
    <hyperlink ref="J61" r:id="rId48" xr:uid="{3AA75DF6-9D09-4128-823D-9ABE5F4954E7}"/>
    <hyperlink ref="J59" r:id="rId49" xr:uid="{6EB49D61-645D-4F4B-88DB-B956EA3619B6}"/>
    <hyperlink ref="J62" r:id="rId50" xr:uid="{AF56E78E-0242-4AC8-8C49-B98E83941EF3}"/>
    <hyperlink ref="J63" r:id="rId51" xr:uid="{7DCFDE5C-B926-4496-AD7F-5EAA3D3FB6B3}"/>
    <hyperlink ref="J76" r:id="rId52" xr:uid="{B3F4841B-F982-4206-B125-68C831ABAAD9}"/>
    <hyperlink ref="J65" r:id="rId53" xr:uid="{D8F2D887-7891-4679-AFD3-A67841A26BFB}"/>
    <hyperlink ref="J66" r:id="rId54" xr:uid="{05FF2FA3-B8A8-45DB-B464-930FC1423464}"/>
    <hyperlink ref="J25" r:id="rId55" xr:uid="{F42FC0E9-48D5-478F-AA73-2E334DC2ACA2}"/>
    <hyperlink ref="J67" r:id="rId56" xr:uid="{77E22603-8DB2-4A8C-88C6-CF3185F7EEC4}"/>
    <hyperlink ref="J68" r:id="rId57" xr:uid="{53A39BF0-F77D-41BA-93E4-EC9F25F93161}"/>
    <hyperlink ref="J69" r:id="rId58" xr:uid="{770840D7-108A-4D92-9EB9-8D832EDDCAB2}"/>
    <hyperlink ref="J70" r:id="rId59" xr:uid="{68A66F1C-1E1A-4A9E-8B61-4BCFB0ED3E07}"/>
    <hyperlink ref="J71" r:id="rId60" xr:uid="{62BE1835-08B1-490B-AB21-3471244DC6A9}"/>
    <hyperlink ref="J72" r:id="rId61" xr:uid="{A4CFC679-8BA9-4018-B410-43EE9FBE1DD4}"/>
    <hyperlink ref="J74" r:id="rId62" xr:uid="{40EE986C-71AF-492D-A53B-212367EEDB6A}"/>
    <hyperlink ref="J75" r:id="rId63" xr:uid="{24B5DAE6-1C34-4839-BAD2-4E0591163A3B}"/>
    <hyperlink ref="J43" r:id="rId64" xr:uid="{3A6BAD0D-D840-447C-B5DA-4FF7595A9B60}"/>
    <hyperlink ref="J77" r:id="rId65" xr:uid="{8E947598-A239-4078-83A5-BC5C70CDFA66}"/>
    <hyperlink ref="J78" r:id="rId66" xr:uid="{62E64995-06E6-456B-8334-B07B98CDED0C}"/>
    <hyperlink ref="J13" r:id="rId67" xr:uid="{92AD213F-8009-4115-86A8-A6EFB731DF8E}"/>
    <hyperlink ref="J64" r:id="rId68" xr:uid="{85B57D13-63E6-4C66-B6FD-B9DA13CA3327}"/>
    <hyperlink ref="J73" r:id="rId69" xr:uid="{8EF9C2C2-6150-488D-A4BA-7C6B05F105DB}"/>
    <hyperlink ref="J33" r:id="rId70" xr:uid="{E151D1E3-FFFE-4F8F-8B99-981EA205E45C}"/>
    <hyperlink ref="J44" r:id="rId71" xr:uid="{2D137496-CED1-4835-9733-E882D96812BD}"/>
    <hyperlink ref="Q8" r:id="rId72" xr:uid="{5E72BFB6-ED63-47AC-8F7E-A49801C87DE4}"/>
    <hyperlink ref="Q83" r:id="rId73" xr:uid="{1002D464-8310-43D2-A8AA-C850001ED48D}"/>
    <hyperlink ref="J83" r:id="rId74" xr:uid="{2188D910-DA91-4575-97C8-ADDD2BD5E689}"/>
    <hyperlink ref="J84" r:id="rId75" xr:uid="{D4A7522F-0D2D-4874-89FE-19C58CDF62C3}"/>
    <hyperlink ref="J85" r:id="rId76" xr:uid="{BA05D7F5-CBF9-4404-B233-3183F0A1AA82}"/>
    <hyperlink ref="J86" r:id="rId77" xr:uid="{6EB02DF9-2C04-4B6B-A93E-4EE945ABE4BB}"/>
    <hyperlink ref="J87" r:id="rId78" xr:uid="{5A4ADD04-A348-4EB2-AF84-6ABCDDEF3CFA}"/>
    <hyperlink ref="J88" r:id="rId79" xr:uid="{CF54BBC0-F99F-4EA0-A75A-C1B3C220BFC3}"/>
    <hyperlink ref="J90" r:id="rId80" xr:uid="{C23B08AE-EF0A-416A-B1E4-22DBCF95A0EB}"/>
    <hyperlink ref="J92" r:id="rId81" xr:uid="{2BF1E4B1-E0BC-4C3E-9634-55D6C99E7C57}"/>
    <hyperlink ref="J94" r:id="rId82" xr:uid="{EFD9D067-1B3C-4FF0-A108-54515C02EEBA}"/>
    <hyperlink ref="J95" r:id="rId83" xr:uid="{6A62BD95-7FBD-4D2E-AD92-09613D8D6E8F}"/>
    <hyperlink ref="J99" r:id="rId84" xr:uid="{D162F0B0-4B1D-4685-9776-47E0CE273C2A}"/>
    <hyperlink ref="J97" r:id="rId85" xr:uid="{951C8CBD-4B28-4460-B8D9-611941239423}"/>
    <hyperlink ref="J96" r:id="rId86" xr:uid="{2DCE3627-D82F-4779-B356-249398E74061}"/>
    <hyperlink ref="J100" r:id="rId87" xr:uid="{6D75916B-F041-4A38-8932-04780DC37E83}"/>
    <hyperlink ref="J98" r:id="rId88" xr:uid="{CCC32DB8-A4E2-4C1C-83CA-0D6F51933BD8}"/>
    <hyperlink ref="J101" r:id="rId89" xr:uid="{7093466A-A9DB-4B7A-819B-0CA2AC69DAD7}"/>
    <hyperlink ref="J102" r:id="rId90" xr:uid="{34DB8B10-7E8C-4622-A597-B53894B5EE6F}"/>
    <hyperlink ref="J103" r:id="rId91" xr:uid="{E4DBD717-8FB8-41E3-88CC-70F79F0174FC}"/>
    <hyperlink ref="J104" r:id="rId92" xr:uid="{C83CDF2F-4921-4CE3-8CE2-F3585D8DF550}"/>
    <hyperlink ref="J105" r:id="rId93" xr:uid="{6030E280-808E-4B8A-B9C5-A2F061954475}"/>
    <hyperlink ref="J106" r:id="rId94" xr:uid="{1040348E-C38D-4BDB-AC04-5801983D765A}"/>
    <hyperlink ref="J107" r:id="rId95" xr:uid="{46E2DC42-E444-4B41-A461-C08A023B77C1}"/>
    <hyperlink ref="J108" r:id="rId96" xr:uid="{126AF56C-DE52-48CB-B2C4-9FF106975F70}"/>
    <hyperlink ref="J110" r:id="rId97" xr:uid="{4845F651-77E8-4FC1-9799-A678D9042D77}"/>
    <hyperlink ref="J111" r:id="rId98" xr:uid="{F85FD4CA-5D7B-4A5B-A152-922EDABE17AC}"/>
    <hyperlink ref="J112" r:id="rId99" xr:uid="{A26DE4BD-10DF-4EF6-847A-44DE13E969F6}"/>
    <hyperlink ref="J113" r:id="rId100" xr:uid="{4AE0D987-8818-4E38-93FA-647301D7EAC3}"/>
    <hyperlink ref="J114" r:id="rId101" xr:uid="{D4B7DC11-9544-4974-A905-CE6B6EABB25E}"/>
    <hyperlink ref="J115" r:id="rId102" xr:uid="{B1CCE412-E02B-4486-BAF6-F10B93DC3CE2}"/>
    <hyperlink ref="J116" r:id="rId103" xr:uid="{EC6D27A5-B051-4298-8DA9-B37E19F93F5C}"/>
    <hyperlink ref="J117" r:id="rId104" xr:uid="{4F0EF96D-D6C2-4F39-AAE2-0D1B6A724706}"/>
    <hyperlink ref="J118" r:id="rId105" xr:uid="{B21DDDA7-2ABD-4BB9-A6DD-E10222EC01D4}"/>
    <hyperlink ref="J119" r:id="rId106" xr:uid="{C6B4CFAD-F026-4E23-BF8F-3B5842C907DD}"/>
    <hyperlink ref="J120" r:id="rId107" xr:uid="{27B8C3FA-4C96-4BC9-937E-F541A6F17DE1}"/>
    <hyperlink ref="J124" r:id="rId108" xr:uid="{5AA73F5B-45E7-4433-A2F8-8CA6F13827C4}"/>
    <hyperlink ref="J123" r:id="rId109" xr:uid="{2D25F0A9-7CC9-4744-89F6-7B7A5B266022}"/>
    <hyperlink ref="J126" r:id="rId110" xr:uid="{91DB40AA-9534-456A-B429-2FC371D2C3CA}"/>
    <hyperlink ref="J127" r:id="rId111" xr:uid="{8D38172D-ECDD-4969-835F-ABB893E0849A}"/>
    <hyperlink ref="J128" r:id="rId112" xr:uid="{ED7EF08B-C0F7-4533-9D03-D7337D2CF3EC}"/>
    <hyperlink ref="J129" r:id="rId113" xr:uid="{33FA893A-01F6-43EB-B168-9101425CB3B7}"/>
    <hyperlink ref="J131" r:id="rId114" xr:uid="{0EC0E126-E577-4283-8411-416D9A12C32A}"/>
    <hyperlink ref="J132" r:id="rId115" xr:uid="{A836E5EE-23CE-474C-994C-96C6BEAECEA8}"/>
    <hyperlink ref="J134" r:id="rId116" xr:uid="{CCBB88AE-A774-4CF0-9C07-60C9BD7E6A85}"/>
    <hyperlink ref="J135" r:id="rId117" xr:uid="{33311C77-2D58-4E53-AC72-9D88DDE36D4E}"/>
    <hyperlink ref="J136" r:id="rId118" xr:uid="{EFD1D49A-80DF-450B-834B-580965FEDD9C}"/>
    <hyperlink ref="J137" r:id="rId119" xr:uid="{7049406C-C5D1-4F91-BCF3-957594DEFC4C}"/>
    <hyperlink ref="J139" r:id="rId120" xr:uid="{E30F0B61-3925-40C3-89DC-EB916C2A139D}"/>
    <hyperlink ref="J138" r:id="rId121" xr:uid="{67BCB6A3-3C8D-43FE-983D-850CC9675584}"/>
    <hyperlink ref="J140" r:id="rId122" xr:uid="{FB64770E-B0E3-4BF7-968D-301FD0BA5516}"/>
    <hyperlink ref="J141" r:id="rId123" xr:uid="{16EC291C-C489-4274-A1D1-5029AE586BC0}"/>
    <hyperlink ref="J142" r:id="rId124" xr:uid="{D5FF62BE-CA4E-4432-9349-7C701A979187}"/>
    <hyperlink ref="J144" r:id="rId125" xr:uid="{251D77DC-9E84-4B92-8010-2573731B1D25}"/>
    <hyperlink ref="J145" r:id="rId126" xr:uid="{E443FBC3-C791-4C39-A959-355C7082C0B4}"/>
    <hyperlink ref="J147" r:id="rId127" xr:uid="{30EFB21E-3AB3-445E-A153-208196E45283}"/>
    <hyperlink ref="J148" r:id="rId128" xr:uid="{1221D4E9-3D57-473E-A061-4C4AD9360E40}"/>
    <hyperlink ref="J149" r:id="rId129" xr:uid="{98F814FA-8E01-41B0-96D4-A68D5852DCBF}"/>
    <hyperlink ref="J151" r:id="rId130" xr:uid="{CF9C8D2A-1614-4A9F-84FD-B9EF2159CC0D}"/>
    <hyperlink ref="J121" r:id="rId131" xr:uid="{A00C90C7-A4D1-41EE-9B25-0B20DE7BB067}"/>
    <hyperlink ref="J152" r:id="rId132" xr:uid="{B08999A8-797C-4F4E-8BDD-F59262DA0D4A}"/>
    <hyperlink ref="J154" r:id="rId133" xr:uid="{D87D51D0-D13D-480E-AAAA-1694C0574729}"/>
    <hyperlink ref="J155" r:id="rId134" xr:uid="{39E0160E-9D3D-4060-A0B9-63BD59F00CC2}"/>
    <hyperlink ref="J93" r:id="rId135" xr:uid="{645E1241-3912-4600-B21C-01E2008B1478}"/>
    <hyperlink ref="J109" r:id="rId136" xr:uid="{56420B07-18FE-48A7-B41D-96A0DC9D0262}"/>
    <hyperlink ref="J122" r:id="rId137" xr:uid="{3745A6D3-235E-4BD7-BABB-41D27404B5B3}"/>
    <hyperlink ref="J125" r:id="rId138" xr:uid="{B5721AD0-D74C-44F1-AA69-D036069EDECD}"/>
    <hyperlink ref="J130" r:id="rId139" xr:uid="{9E6A3B70-753E-4766-99F5-09F392736B3D}"/>
    <hyperlink ref="J146" r:id="rId140" xr:uid="{A7F6027D-609C-4DA9-AB6D-910CD71C9841}"/>
    <hyperlink ref="J150" r:id="rId141" xr:uid="{AAE151DF-5B33-4181-B5F7-AFC36EB7C0CB}"/>
    <hyperlink ref="J153" r:id="rId142" xr:uid="{D7A3155A-68F1-42F3-A6FF-77F04781F3D7}"/>
    <hyperlink ref="J133" r:id="rId143" xr:uid="{96FB6823-624E-4059-8B14-B1DA0B2D564F}"/>
    <hyperlink ref="J89" r:id="rId144" xr:uid="{1BAF3C79-0CE4-4E1B-B9DB-98E873EAAED2}"/>
    <hyperlink ref="J91" r:id="rId145" xr:uid="{74E78780-7119-450C-95C8-A20006089710}"/>
    <hyperlink ref="J143" r:id="rId146" xr:uid="{574B1F93-0939-424B-8315-D2902E040912}"/>
    <hyperlink ref="J157" r:id="rId147" xr:uid="{A80E9DDB-D7C8-4867-8795-A6AE9DC98FA2}"/>
    <hyperlink ref="J156" r:id="rId148" xr:uid="{51DDC6EE-340C-449B-8243-90531C684483}"/>
    <hyperlink ref="J82" r:id="rId149" xr:uid="{51C21799-F169-4D58-99FC-DEEB51E8A532}"/>
    <hyperlink ref="J79" r:id="rId150" xr:uid="{71443A7F-F450-4CFD-967E-66FD12090E02}"/>
    <hyperlink ref="Q158" r:id="rId151" xr:uid="{B97ECEC4-F1DD-46D7-9988-804C0A3DFDCF}"/>
    <hyperlink ref="J158" r:id="rId152" xr:uid="{30071B97-536B-4361-846E-DEF1A0B45810}"/>
    <hyperlink ref="J159" r:id="rId153" xr:uid="{33EF3591-E35E-4223-97F3-4669A6831A60}"/>
    <hyperlink ref="J163" r:id="rId154" xr:uid="{E7076F3E-A1DE-4A6B-81D7-AEF6E7F62C8C}"/>
    <hyperlink ref="J166" r:id="rId155" xr:uid="{85F518AA-0F77-48FF-B0CA-184B81F684CD}"/>
    <hyperlink ref="J167" r:id="rId156" xr:uid="{905FC06E-7354-4275-8953-A6D594A7A936}"/>
    <hyperlink ref="J168" r:id="rId157" xr:uid="{B506D29D-EF01-4238-9C58-A701ED283BF5}"/>
    <hyperlink ref="J169" r:id="rId158" xr:uid="{FE1BA53F-B47F-4FB3-991E-FA32F3644109}"/>
    <hyperlink ref="J170" r:id="rId159" xr:uid="{C8942187-C7E7-471C-A9EF-3CA5B1A4F107}"/>
    <hyperlink ref="J171" r:id="rId160" xr:uid="{E7CEB393-3C39-4A16-892E-6A9C12AF3F61}"/>
    <hyperlink ref="J172" r:id="rId161" xr:uid="{4032DE3C-0ADF-436E-B465-33AEB677A9D8}"/>
    <hyperlink ref="J173" r:id="rId162" xr:uid="{CF6EC0B1-4705-4550-B36F-3B998EEA9F92}"/>
    <hyperlink ref="J174" r:id="rId163" xr:uid="{F5B13126-49BF-4958-A236-A016C254BD8E}"/>
    <hyperlink ref="J176" r:id="rId164" xr:uid="{E66533CF-64B3-4440-84C4-63D28C01B038}"/>
    <hyperlink ref="J177" r:id="rId165" xr:uid="{B3D0BF32-43FD-4EB9-B047-515D801A2E95}"/>
    <hyperlink ref="J175" r:id="rId166" xr:uid="{0A1CE08D-6B9C-4FD6-82B0-2ACF41C839C9}"/>
    <hyperlink ref="J178" r:id="rId167" xr:uid="{B15B7971-C44D-4275-BBE0-7BDF4DEB7882}"/>
    <hyperlink ref="J179" r:id="rId168" xr:uid="{674C4974-D84C-4A1F-92B2-7C31E1202EEA}"/>
    <hyperlink ref="J180" r:id="rId169" xr:uid="{F784BB10-DF1A-456A-8D8C-46E966741C5D}"/>
    <hyperlink ref="J181" r:id="rId170" xr:uid="{52F1F25C-F9C2-41F1-BCB0-700EF32183ED}"/>
    <hyperlink ref="J182" r:id="rId171" xr:uid="{311DC9DA-0F3E-4984-B621-93323A1AA1FB}"/>
    <hyperlink ref="J183" r:id="rId172" xr:uid="{5014CD08-FB13-4EDF-8E9D-3506283C1E1D}"/>
    <hyperlink ref="J184" r:id="rId173" xr:uid="{E69BD9FE-F67E-42CE-AFED-4C621AA570DE}"/>
    <hyperlink ref="J185" r:id="rId174" xr:uid="{21D46EBE-3239-4119-B4C0-BED192BFDA24}"/>
    <hyperlink ref="J186" r:id="rId175" xr:uid="{4EEF70D6-FC48-4AF3-9D0A-7E8159475D51}"/>
    <hyperlink ref="J187" r:id="rId176" xr:uid="{6D9D5B74-679E-48DF-A5B1-23C5F10099AE}"/>
    <hyperlink ref="J189" r:id="rId177" xr:uid="{2F0A14C4-73BB-4106-888F-74491F7182C5}"/>
    <hyperlink ref="J191" r:id="rId178" xr:uid="{1C93F4DC-6B31-4257-B3F3-AAC4B615A7AD}"/>
    <hyperlink ref="J192" r:id="rId179" xr:uid="{0D3AAAA1-4060-4551-8A01-1BFC3CD44E3F}"/>
    <hyperlink ref="J194" r:id="rId180" xr:uid="{B2AA24AD-4F59-4B45-8123-118D81E3BFDE}"/>
    <hyperlink ref="J195" r:id="rId181" xr:uid="{70F2FFBB-3259-4643-8131-3ABCF74225BF}"/>
    <hyperlink ref="J196" r:id="rId182" xr:uid="{89039E0C-D57C-4419-9CF0-82182D981C4C}"/>
    <hyperlink ref="J198" r:id="rId183" xr:uid="{78B7B081-211E-471F-A046-A37E78C0494F}"/>
    <hyperlink ref="J200" r:id="rId184" xr:uid="{276E6724-3078-4042-877E-A7EB21D8FF2C}"/>
    <hyperlink ref="J202" r:id="rId185" xr:uid="{461CB174-1122-48EF-8029-A7DAFD82E8FC}"/>
    <hyperlink ref="J203" r:id="rId186" xr:uid="{0256E04D-391A-4C5D-818D-BBF7514975A5}"/>
    <hyperlink ref="J204" r:id="rId187" xr:uid="{D1B66D59-DCBE-4293-8905-85AF12F22242}"/>
    <hyperlink ref="J206" r:id="rId188" xr:uid="{A01B7E40-59AB-4EAD-9547-0CED288BDFF8}"/>
    <hyperlink ref="J207" r:id="rId189" xr:uid="{2B36CC54-89AF-48BA-AB03-11615087D2AE}"/>
    <hyperlink ref="J208" r:id="rId190" xr:uid="{55217FB9-2429-41A0-ABBE-9BE9089A9BDC}"/>
    <hyperlink ref="J210" r:id="rId191" xr:uid="{637941DD-C013-482E-9E63-C95579A5A307}"/>
    <hyperlink ref="J211" r:id="rId192" xr:uid="{580C6538-0618-4CA3-948A-EAA719169B51}"/>
    <hyperlink ref="J212" r:id="rId193" xr:uid="{B6AA920A-CD05-4E54-BA6D-1838DD9FBF0C}"/>
    <hyperlink ref="J213" r:id="rId194" xr:uid="{39E32018-8485-4BE0-A387-62608740ED98}"/>
    <hyperlink ref="J215" r:id="rId195" xr:uid="{9A8FFC3E-C647-40A5-99BD-16433A309EA0}"/>
    <hyperlink ref="J216" r:id="rId196" xr:uid="{7FF22E8C-9BB0-4AE1-93CC-248A348AB046}"/>
    <hyperlink ref="J218" r:id="rId197" xr:uid="{7DE63AF0-00B1-4CE1-A59A-85EEAB6ED8F7}"/>
    <hyperlink ref="J219" r:id="rId198" xr:uid="{981AB62F-AE54-445E-A8AD-B33F437B9D0B}"/>
    <hyperlink ref="J220" r:id="rId199" xr:uid="{AA3700D5-9852-4A10-A1AB-8386AD983660}"/>
    <hyperlink ref="J217" r:id="rId200" xr:uid="{652E3EBB-6E07-4055-8BC1-DFF50DE7E072}"/>
    <hyperlink ref="J223" r:id="rId201" xr:uid="{C6ADD275-0CAE-4FBB-AFE2-12A7E87153FE}"/>
    <hyperlink ref="J214" r:id="rId202" xr:uid="{737246F4-A9B5-4AD1-B512-34AF952C8D69}"/>
    <hyperlink ref="J225" r:id="rId203" xr:uid="{5A8EE97D-F638-42A2-BFA4-DEBE9FF60D71}"/>
    <hyperlink ref="J227" r:id="rId204" xr:uid="{C20FC2B2-B097-43E6-B6C0-B61D56C1854E}"/>
    <hyperlink ref="J229" r:id="rId205" xr:uid="{BF3A2B15-AB26-4979-8F63-7A19FFE9C891}"/>
    <hyperlink ref="J231" r:id="rId206" xr:uid="{109253E3-7F71-4515-BF4D-12576D59FBC5}"/>
    <hyperlink ref="J197" r:id="rId207" xr:uid="{FB47EC6D-9A2C-47CD-AE1F-23FB69CFAF6F}"/>
    <hyperlink ref="J232" r:id="rId208" xr:uid="{5CE4DAFF-398B-4F00-B569-7B89E0569049}"/>
    <hyperlink ref="J233" r:id="rId209" xr:uid="{3F4C45CF-BDED-4598-AF06-D0518A6EF3D5}"/>
    <hyperlink ref="J234" r:id="rId210" xr:uid="{F51B8B5B-BC79-4B1A-AD66-F55954795D3C}"/>
    <hyperlink ref="J222" r:id="rId211" xr:uid="{2F00952F-FC0E-48C2-85D1-F69F24F71FE2}"/>
    <hyperlink ref="J224" r:id="rId212" xr:uid="{D65506C2-87D9-4A34-9874-86ED4555CAAE}"/>
    <hyperlink ref="J228" r:id="rId213" xr:uid="{B1FC63EC-3E6A-4AAF-A4A2-862BC466C9F3}"/>
    <hyperlink ref="J226" r:id="rId214" xr:uid="{F1741DC8-4FA1-49FC-AA3E-6837AE327BEC}"/>
    <hyperlink ref="J201" r:id="rId215" xr:uid="{5E08622E-62F8-482E-87E4-64418585BA7E}"/>
    <hyperlink ref="J190" r:id="rId216" xr:uid="{D733F1F9-8C60-4BB9-86EA-E880347B0C43}"/>
    <hyperlink ref="J193" r:id="rId217" xr:uid="{5E695754-B56A-41C8-96BB-92D61065014C}"/>
    <hyperlink ref="J221" r:id="rId218" xr:uid="{A5DA5D61-4FAC-42D1-85E7-B63A12C0B26B}"/>
    <hyperlink ref="J205" r:id="rId219" xr:uid="{5CF92936-4FDD-4AC1-BC2D-B01D6F8330FE}"/>
    <hyperlink ref="J164" r:id="rId220" xr:uid="{B19FD708-690A-470B-85F1-3C3B6E3F8F51}"/>
    <hyperlink ref="J199" r:id="rId221" xr:uid="{6821EDEB-22CC-4699-8045-CA79FAB4B9B4}"/>
    <hyperlink ref="J165" r:id="rId222" xr:uid="{304C6F4D-C3F9-45CD-86D8-1BD281DACC2E}"/>
    <hyperlink ref="J162" r:id="rId223" xr:uid="{F40E7F84-7A41-4AF9-B467-9C50698FB49A}"/>
    <hyperlink ref="J160" r:id="rId224" xr:uid="{93CB8279-A1BF-4286-B2B2-3B440E5FB8B7}"/>
    <hyperlink ref="J188" r:id="rId225" xr:uid="{43281861-E1F5-439D-9194-3EA195A7EDFA}"/>
    <hyperlink ref="J230" r:id="rId226" xr:uid="{C9195451-51C8-4910-B17F-6E95FCCE4493}"/>
    <hyperlink ref="J161" r:id="rId227" xr:uid="{C8B97C57-9033-4592-9FBF-56FBA3FF3BD0}"/>
    <hyperlink ref="J209" r:id="rId228" xr:uid="{27166480-AB8E-43A3-AB5E-A3C6F4189E8A}"/>
    <hyperlink ref="Q82" r:id="rId229" xr:uid="{0B9A1F1C-9A20-4225-9AE9-8A828977613A}"/>
    <hyperlink ref="Q235" r:id="rId230" xr:uid="{5796FAD5-615D-4401-8EA2-6D73A0552D82}"/>
    <hyperlink ref="J235" r:id="rId231" xr:uid="{E9AC5F59-AB84-4335-A48D-820C099F6763}"/>
    <hyperlink ref="J236" r:id="rId232" xr:uid="{42DE7A09-3EB5-4E60-A4AF-D48FC4DE344E}"/>
    <hyperlink ref="J239" r:id="rId233" xr:uid="{A2A47CD1-FEBD-4C1A-95A9-0DC934554823}"/>
    <hyperlink ref="J241" r:id="rId234" xr:uid="{EB117E16-1376-4245-AA59-5497D0D1A0AC}"/>
    <hyperlink ref="J242" r:id="rId235" xr:uid="{4DB22BCC-A9CF-4F11-94F4-0CE066D73B91}"/>
    <hyperlink ref="J243" r:id="rId236" xr:uid="{0465D9EA-28A5-4309-8B03-F5134CBBF717}"/>
    <hyperlink ref="J244" r:id="rId237" xr:uid="{CA868CA2-3391-4EA1-9803-C3826D5FA617}"/>
    <hyperlink ref="J245" r:id="rId238" xr:uid="{C5F166E2-42D7-48AC-9D1A-91B9D7ED151C}"/>
    <hyperlink ref="J246" r:id="rId239" xr:uid="{3BC3ADD4-B845-49BB-B558-753BF1AF4515}"/>
    <hyperlink ref="J247" r:id="rId240" xr:uid="{EE3ED04F-A373-46B7-B7A3-7613906921BD}"/>
    <hyperlink ref="J248" r:id="rId241" xr:uid="{12E7BD2D-FE05-4849-9B56-D82ACCE7AF7E}"/>
    <hyperlink ref="J250" r:id="rId242" xr:uid="{1D84ADB0-5E54-4481-852D-311D23245504}"/>
    <hyperlink ref="J251" r:id="rId243" xr:uid="{3E64C9A1-BE94-4A20-913F-BB1B9BEF0D6E}"/>
    <hyperlink ref="J249" r:id="rId244" xr:uid="{37F7DD36-C1E1-43D6-BF69-4F6214BC2234}"/>
    <hyperlink ref="J252" r:id="rId245" xr:uid="{E80956D0-21D8-4842-9414-FEB35D51A5D4}"/>
    <hyperlink ref="J253" r:id="rId246" xr:uid="{E09B13D2-7F4C-4939-A930-941C3709CF38}"/>
    <hyperlink ref="J254" r:id="rId247" xr:uid="{2BA8F366-DB40-4A3A-B2BF-3EB2FA2A734F}"/>
    <hyperlink ref="J256" r:id="rId248" xr:uid="{19623CB6-C41A-480E-A9FC-B5A8994D811A}"/>
    <hyperlink ref="J257" r:id="rId249" xr:uid="{F038F121-5428-4B5C-A1A0-26D38E74F5FB}"/>
    <hyperlink ref="J258" r:id="rId250" xr:uid="{0E880475-6053-44CC-9428-3EACF7835D35}"/>
    <hyperlink ref="J259" r:id="rId251" xr:uid="{D1F471E0-C204-4C8A-8430-08811C32E294}"/>
    <hyperlink ref="J260" r:id="rId252" xr:uid="{A394F91D-A262-46BB-95E6-1EF3DABF8F94}"/>
    <hyperlink ref="J262" r:id="rId253" xr:uid="{1BF434CB-0A68-4DCD-80A0-BB54C6EF2678}"/>
    <hyperlink ref="J263" r:id="rId254" xr:uid="{6EEF2711-CA44-4858-841D-C27F5CFCF9B3}"/>
    <hyperlink ref="J264" r:id="rId255" xr:uid="{B9A168CE-9940-4848-987E-1598D8403BC8}"/>
    <hyperlink ref="J265" r:id="rId256" xr:uid="{F4E5B63D-2AF2-4E6F-B550-9D5F0EEDE7F4}"/>
    <hyperlink ref="J266" r:id="rId257" xr:uid="{C5007848-DE1D-4AF6-9448-81E630750A34}"/>
    <hyperlink ref="J267" r:id="rId258" xr:uid="{0D25B61D-5E77-4AD9-9821-71CCD247B871}"/>
    <hyperlink ref="J270" r:id="rId259" xr:uid="{32BF3E6C-0CDE-4E6D-AAE2-DB8F80F910CD}"/>
    <hyperlink ref="J269" r:id="rId260" xr:uid="{1268D300-2BCE-4C58-B58A-96F606FF38BB}"/>
    <hyperlink ref="J271" r:id="rId261" xr:uid="{3DE1FD42-BE9A-4292-96DD-CEAB65DCB0A5}"/>
    <hyperlink ref="J275" r:id="rId262" xr:uid="{4A06030B-AC27-44A4-90F0-D7DD360C6A7C}"/>
    <hyperlink ref="J273" r:id="rId263" xr:uid="{ED03F43E-12EF-47AE-A216-83FFD57698E9}"/>
    <hyperlink ref="J276" r:id="rId264" xr:uid="{6861C939-52AC-4EE3-A63A-DE6B2414F809}"/>
    <hyperlink ref="J277" r:id="rId265" xr:uid="{F37932DC-16B0-4EB9-80E4-92C774B60548}"/>
    <hyperlink ref="J279" r:id="rId266" xr:uid="{832A1758-D07D-4718-B1CC-807232E41814}"/>
    <hyperlink ref="J280" r:id="rId267" xr:uid="{EDE0649C-68C1-4A2F-A36D-38F710550D2F}"/>
    <hyperlink ref="J281" r:id="rId268" xr:uid="{85D187C1-376F-4A14-AFEF-1DB1F65B0614}"/>
    <hyperlink ref="J282" r:id="rId269" xr:uid="{8884B862-378D-44AC-A441-0C5767E4092B}"/>
    <hyperlink ref="J283" r:id="rId270" xr:uid="{D8145440-B0A6-4A88-8D82-E2A414A5A0B8}"/>
    <hyperlink ref="J284" r:id="rId271" xr:uid="{9A85F951-8579-4556-81A0-F3E7230CB86B}"/>
    <hyperlink ref="J285" r:id="rId272" xr:uid="{4AD25A8A-942B-4F84-ADB5-243BD9A88AD4}"/>
    <hyperlink ref="J286" r:id="rId273" xr:uid="{910CE862-EFD1-4427-A3CA-FBFC5F2E1878}"/>
    <hyperlink ref="J287" r:id="rId274" xr:uid="{D9391908-F6FF-4A71-A4F4-125EF6446065}"/>
    <hyperlink ref="J289" r:id="rId275" xr:uid="{3659AFBA-79EB-4797-85F0-79FDF9191A84}"/>
    <hyperlink ref="J291" r:id="rId276" xr:uid="{40A8F6A9-0B97-48A5-8A02-429981908160}"/>
    <hyperlink ref="J292" r:id="rId277" xr:uid="{7BB72495-17D2-4747-A599-F57268656574}"/>
    <hyperlink ref="J293" r:id="rId278" xr:uid="{A0B3C758-143F-41C1-9739-9ED43F106463}"/>
    <hyperlink ref="J294" r:id="rId279" xr:uid="{57E4CAD8-F0D0-47CB-9482-58CDCA2B15DB}"/>
    <hyperlink ref="J295" r:id="rId280" xr:uid="{245C4984-2ABD-4A20-ABBD-89214244C1F4}"/>
    <hyperlink ref="J296" r:id="rId281" xr:uid="{937E56B5-16BD-4F78-8DB1-2E14DE15E05D}"/>
    <hyperlink ref="J297" r:id="rId282" xr:uid="{C0F97D81-FD96-4D3D-92A7-D303DB961FDB}"/>
    <hyperlink ref="J301" r:id="rId283" xr:uid="{F4CFE194-1446-4CDE-8907-34FFF95FDA7F}"/>
    <hyperlink ref="J300" r:id="rId284" xr:uid="{A848FBB8-D657-4F9E-84EB-564D65A56971}"/>
    <hyperlink ref="J302" r:id="rId285" xr:uid="{C62EF9DE-02FB-4AC8-998E-67D396C8D232}"/>
    <hyperlink ref="J303" r:id="rId286" xr:uid="{DD9A8734-CF71-4485-B064-396DE986A62D}"/>
    <hyperlink ref="J306" r:id="rId287" xr:uid="{EB88EB4B-8DD5-48FF-A021-C188F1437171}"/>
    <hyperlink ref="J308" r:id="rId288" xr:uid="{0DD1A0EF-4FD9-4428-8E93-0A26FE3BDC8E}"/>
    <hyperlink ref="J309" r:id="rId289" xr:uid="{33B295F0-0748-41D4-B186-F70CE880EA03}"/>
    <hyperlink ref="J305" r:id="rId290" xr:uid="{52E80470-9E90-4AB2-8C7B-423F07EB7124}"/>
    <hyperlink ref="J307" r:id="rId291" xr:uid="{0BED6034-09F2-4E0C-B8AC-B41F340F74DE}"/>
    <hyperlink ref="J288" r:id="rId292" xr:uid="{AC89FD57-676C-4AFF-8AAC-0DA3645582C9}"/>
    <hyperlink ref="J274" r:id="rId293" xr:uid="{B3BD14D5-1A88-4445-ABF0-EC0E29989869}"/>
    <hyperlink ref="J268" r:id="rId294" xr:uid="{17BDA088-F49F-4C39-B562-3573A57AC139}"/>
    <hyperlink ref="J272" r:id="rId295" xr:uid="{F929A3F9-F64E-422B-A0D9-641C7C957BB9}"/>
    <hyperlink ref="J278" r:id="rId296" xr:uid="{03C84634-F433-4563-81C6-655C57931364}"/>
    <hyperlink ref="J290" r:id="rId297" xr:uid="{DC123774-9F6F-4EB4-8815-06EE890D61E7}"/>
    <hyperlink ref="J304" r:id="rId298" xr:uid="{7E269730-A8F2-4888-B7D5-33822B1EA810}"/>
    <hyperlink ref="J299" r:id="rId299" xr:uid="{5652512E-C452-4280-95E7-32594AC769C9}"/>
    <hyperlink ref="J237" r:id="rId300" xr:uid="{69B4354D-FFAE-4819-B2F7-5EC0392C7280}"/>
    <hyperlink ref="J255" r:id="rId301" xr:uid="{535046E3-AE53-4895-94DD-EB686B01D21E}"/>
    <hyperlink ref="J238" r:id="rId302" xr:uid="{13116390-439E-47B8-B565-85C224DC8A8A}"/>
    <hyperlink ref="Q236" r:id="rId303" xr:uid="{E2A2AA07-3920-4C79-8787-BEF024E4157D}"/>
    <hyperlink ref="J298" r:id="rId304" xr:uid="{5A03BAE0-59D1-40CD-95F4-F12B051DA536}"/>
    <hyperlink ref="J240" r:id="rId305" xr:uid="{C964478D-D613-4B2D-AB10-A91D3FCB118E}"/>
    <hyperlink ref="J261" r:id="rId306" xr:uid="{BA7CC55C-95FF-4991-A4D8-A3E9F46CC700}"/>
  </hyperlinks>
  <pageMargins left="0.7" right="0.7" top="0.75" bottom="0.75" header="0.3" footer="0.3"/>
  <pageSetup orientation="portrait" r:id="rId3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2018-04-17T15:04:18Z</dcterms:created>
  <dcterms:modified xsi:type="dcterms:W3CDTF">2019-08-06T14:19:42Z</dcterms:modified>
</cp:coreProperties>
</file>