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18\cuarto trim\"/>
    </mc:Choice>
  </mc:AlternateContent>
  <bookViews>
    <workbookView xWindow="0" yWindow="0" windowWidth="28800" windowHeight="4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<sst xmlns="http://schemas.openxmlformats.org/spreadsheetml/2006/main" count="937" uniqueCount="383">
  <si>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</si>
  <si>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</si>
  <si>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</si>
  <si>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</si>
  <si>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</si>
  <si>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</si>
  <si>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</si>
  <si>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</si>
  <si>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</si>
  <si>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</si>
  <si>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</si>
  <si>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</si>
  <si>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</si>
  <si>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</si>
  <si>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</si>
  <si>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</si>
  <si>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</si>
  <si>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</si>
  <si>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</si>
  <si>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</si>
  <si>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</si>
  <si>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</si>
  <si>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</si>
  <si>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</si>
  <si>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</si>
  <si>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</si>
  <si>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</si>
  <si>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</si>
  <si>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</si>
  <si>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</si>
  <si>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</si>
  <si>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</si>
  <si>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</si>
  <si>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</si>
  <si>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</si>
  <si>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</si>
  <si>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</si>
  <si>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</si>
  <si>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</si>
  <si>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</si>
  <si>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</si>
  <si>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</si>
  <si>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</si>
  <si>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</si>
  <si>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</si>
  <si>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</si>
  <si>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</si>
  <si>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</si>
  <si>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</si>
  <si>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</si>
  <si>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</si>
  <si>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</si>
  <si>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</si>
  <si>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</si>
  <si>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</si>
  <si>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</si>
  <si>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</si>
  <si>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</si>
  <si>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</si>
  <si>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</si>
  <si>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</si>
  <si>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</si>
  <si>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</si>
  <si>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</si>
  <si>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</si>
  <si>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</si>
  <si>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</si>
  <si>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</si>
  <si>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</si>
  <si>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</si>
  <si>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</si>
  <si>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</si>
  <si>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</si>
  <si>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</si>
  <si>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</si>
  <si>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</si>
  <si>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</si>
  <si>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</si>
  <si>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</si>
  <si>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</si>
  <si>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</si>
  <si>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</si>
  <si>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</si>
  <si>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</si>
  <si>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</si>
  <si>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</si>
  <si>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</si>
  <si>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</si>
  <si>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</si>
  <si>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</si>
  <si>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</si>
  <si>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</si>
  <si>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</si>
  <si>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</si>
  <si>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</si>
  <si>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</si>
  <si>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</si>
  <si>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</si>
  <si>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</si>
  <si>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</si>
  <si>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</si>
  <si>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</si>
  <si>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</si>
  <si>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</si>
  <si>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</si>
  <si>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</si>
  <si>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</si>
  <si>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</si>
  <si>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</si>
  <si>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</si>
  <si>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</si>
  <si>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</si>
  <si>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</si>
  <si>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</si>
  <si>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</si>
  <si>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</si>
  <si>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</si>
  <si>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</si>
  <si>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</si>
  <si>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</si>
  <si>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</si>
  <si>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</si>
  <si>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</si>
  <si>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</si>
  <si>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</si>
  <si>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</si>
  <si>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</si>
  <si>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</si>
  <si>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</si>
  <si>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</si>
  <si>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</si>
  <si>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</si>
  <si>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</si>
  <si>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</si>
  <si>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</si>
  <si>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</si>
  <si>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</si>
  <si>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</si>
  <si>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</si>
  <si>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</si>
  <si>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</si>
  <si>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</si>
  <si>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</si>
  <si>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</si>
  <si>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</si>
  <si>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</si>
  <si>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</si>
  <si>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</si>
  <si>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</si>
  <si>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</si>
  <si>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</si>
  <si>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</si>
  <si>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</si>
  <si>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</si>
  <si>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</si>
  <si>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</si>
  <si>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</si>
  <si>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</si>
  <si>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</si>
  <si>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</si>
  <si>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</si>
  <si>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</si>
  <si>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</si>
  <si>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</si>
  <si>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</si>
  <si>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</si>
  <si>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</si>
  <si>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</si>
  <si>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</si>
  <si>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</si>
  <si>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</si>
  <si>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</si>
  <si>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</si>
  <si>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</si>
  <si>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</si>
  <si>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</si>
  <si>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</si>
  <si>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</si>
  <si>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</si>
  <si>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</si>
  <si>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</si>
  <si>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</si>
  <si>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</si>
  <si>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</si>
  <si>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</si>
  <si>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</si>
  <si>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</si>
  <si>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</si>
  <si>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</si>
  <si>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</si>
  <si>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</si>
  <si>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</si>
  <si>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</si>
  <si>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</si>
  <si>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</si>
  <si>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</si>
  <si>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</si>
  <si>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</si>
  <si>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</si>
  <si>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</si>
  <si>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</si>
  <si>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</si>
  <si>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</si>
  <si>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</si>
  <si>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</si>
  <si>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</si>
  <si>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</si>
  <si>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</si>
  <si>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</si>
  <si>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</si>
  <si>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</si>
  <si>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</si>
  <si>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</si>
  <si>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ACCESOS HOLOGRAFICOS, S.A. DE C.V</t>
  </si>
  <si>
    <t>MEDIANA EMPRESA</t>
  </si>
  <si>
    <t>AHO0003081E3</t>
  </si>
  <si>
    <t>Comercio al por mayor</t>
  </si>
  <si>
    <t>Lago Zirahuén</t>
  </si>
  <si>
    <t>Anáhuac</t>
  </si>
  <si>
    <t>Miguel Hidalgo</t>
  </si>
  <si>
    <t>Patricia</t>
  </si>
  <si>
    <t>Duclaud</t>
  </si>
  <si>
    <t>Alarcon</t>
  </si>
  <si>
    <t>Sin correo</t>
  </si>
  <si>
    <t>Testimonio Notarial</t>
  </si>
  <si>
    <t>http://accesosholograficos.com.mx/</t>
  </si>
  <si>
    <t>pduclaud@stdv.com.mx</t>
  </si>
  <si>
    <t>https://www.proveedores.cdmx.gob.mx/</t>
  </si>
  <si>
    <t>http://www.anticorrupcion.cdmx.gob.mx/index.php/adquisiciones-arrendamientos-y-prestacion-de-servicios</t>
  </si>
  <si>
    <t>Dirección de Comercialización</t>
  </si>
  <si>
    <t>ALMERO GRAPHICS S. DE R.L. DE C.V.</t>
  </si>
  <si>
    <t>AGR080414L70</t>
  </si>
  <si>
    <t>EJIDO SAN FCO.CULHUACAN 26</t>
  </si>
  <si>
    <t>COL.SAN FCO.CULHUACAN</t>
  </si>
  <si>
    <t>Coyoacan</t>
  </si>
  <si>
    <t xml:space="preserve">MENDOZA </t>
  </si>
  <si>
    <t>ROMERO</t>
  </si>
  <si>
    <t>http://www.comisa.cdmx.gob.mx/storage/app/media/Transparencia/Abastecimientos/Fraccion%20XXXIV/sin_pagina.pdf</t>
  </si>
  <si>
    <t>ALEJANDRO</t>
  </si>
  <si>
    <t>CENTRO PAPELERO MARVA, S.A. DE C.V.</t>
  </si>
  <si>
    <t>CPM891212EK8</t>
  </si>
  <si>
    <t>EJE CANDELARIA</t>
  </si>
  <si>
    <t>JUAN ALBINO</t>
  </si>
  <si>
    <t>RODRIGUEZ</t>
  </si>
  <si>
    <t>TREJO</t>
  </si>
  <si>
    <t>http://http://e-marva.com.mx/</t>
  </si>
  <si>
    <t>ventas@e-marva.com.mx</t>
  </si>
  <si>
    <t>COFORMEX, S.A. DE C.V.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</si>
  <si>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</si>
  <si>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</si>
  <si>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</si>
  <si>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</si>
  <si>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</si>
  <si>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</si>
  <si>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</si>
  <si>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asharfen@coformex.com.mx</t>
  </si>
  <si>
    <t>http://www.coformex.com.mx</t>
  </si>
  <si>
    <t>EDM  DE MEXICO,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</si>
  <si>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</si>
  <si>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</si>
  <si>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</si>
  <si>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</si>
  <si>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</si>
  <si>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</si>
  <si>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</si>
  <si>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</si>
  <si>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GANDHYS PROMOCIONALES,S.A. DE C.V.</t>
  </si>
  <si>
    <t>GPR1405079BA</t>
  </si>
  <si>
    <t xml:space="preserve">VIADUCTO TLALPAN </t>
  </si>
  <si>
    <t>C-701</t>
  </si>
  <si>
    <t>San Lorenzo Huipulco</t>
  </si>
  <si>
    <t>Tlalpan</t>
  </si>
  <si>
    <t>Eduardo</t>
  </si>
  <si>
    <t>Fernández</t>
  </si>
  <si>
    <t>García</t>
  </si>
  <si>
    <t>ghandhys.viaducto@hotmail.com</t>
  </si>
  <si>
    <t>http://www.ghandyspromocionales.com.mx</t>
  </si>
  <si>
    <t>GRAFICOS DIGITALES AVANZADOS, S.A. DE C.V.</t>
  </si>
  <si>
    <t>GDA040126AT0</t>
  </si>
  <si>
    <t>GEORGIA</t>
  </si>
  <si>
    <t>Nápoles</t>
  </si>
  <si>
    <t>Benito Juárez</t>
  </si>
  <si>
    <t>Judith</t>
  </si>
  <si>
    <t>Hernández</t>
  </si>
  <si>
    <t>Bello</t>
  </si>
  <si>
    <t>http://www.dataprint.com.mx</t>
  </si>
  <si>
    <t>JOSE LUIS</t>
  </si>
  <si>
    <t>HINOJOSA</t>
  </si>
  <si>
    <t>MUÑOZ DE COTE</t>
  </si>
  <si>
    <t>Persona fisica</t>
  </si>
  <si>
    <t>HIML710124T90</t>
  </si>
  <si>
    <t>AJUSCO</t>
  </si>
  <si>
    <t>LOCAL C</t>
  </si>
  <si>
    <t>Portales</t>
  </si>
  <si>
    <t>Persona Fisíca</t>
  </si>
  <si>
    <t>PERSONA FISICA</t>
  </si>
  <si>
    <t>jlhinojosa@presenciamexico.net</t>
  </si>
  <si>
    <t>HOME PRINT, S.A DE C.V.</t>
  </si>
  <si>
    <t>HPR1607137QA</t>
  </si>
  <si>
    <t>CORREGIDORA</t>
  </si>
  <si>
    <t>Jose Luis</t>
  </si>
  <si>
    <t>Resendiz</t>
  </si>
  <si>
    <t>Pichardo</t>
  </si>
  <si>
    <t>dian@homeprint.mx</t>
  </si>
  <si>
    <t>http://www.homeprint.mx</t>
  </si>
  <si>
    <t>IBERO AZTECA 2000, S.A. DE C.V.</t>
  </si>
  <si>
    <t>IMPERIO DE METAL, S.A. DE C.V.</t>
  </si>
  <si>
    <t>MULTIGRAFICA PUBLICITARIA, S.A. DE C.V.</t>
  </si>
  <si>
    <t>MY CARD, S.A. DE C.V.</t>
  </si>
  <si>
    <t>SM BOXES &amp;  LABELS, S.A. DE C.V.</t>
  </si>
  <si>
    <t>UNIKEPROMOS, S.A. DE C.V.</t>
  </si>
  <si>
    <t>IAD990203LN9</t>
  </si>
  <si>
    <t>IME120127J99</t>
  </si>
  <si>
    <t>MPU050413FC4</t>
  </si>
  <si>
    <t>MYC000113M62</t>
  </si>
  <si>
    <t>SBA150224449</t>
  </si>
  <si>
    <t>UNI130409K61</t>
  </si>
  <si>
    <t>CUITLAHUAC</t>
  </si>
  <si>
    <t>REPÚBLICA FEDERAL DEL SUR</t>
  </si>
  <si>
    <t>MZA.36</t>
  </si>
  <si>
    <t>LOTE 28-1</t>
  </si>
  <si>
    <t>AVENA</t>
  </si>
  <si>
    <t>BOUTROS</t>
  </si>
  <si>
    <t>CALLE 13</t>
  </si>
  <si>
    <t>CALZADA DE TLALPAN</t>
  </si>
  <si>
    <t>San Javier</t>
  </si>
  <si>
    <t>Tlalnepantla de Baz</t>
  </si>
  <si>
    <t>Santa Martha Acatitla</t>
  </si>
  <si>
    <t>Iztapalapa</t>
  </si>
  <si>
    <t>Granjas Esmeralda</t>
  </si>
  <si>
    <t>Población el Sauz</t>
  </si>
  <si>
    <t>Cadereyta</t>
  </si>
  <si>
    <t>Pro-Hogar</t>
  </si>
  <si>
    <t>Churubusco</t>
  </si>
  <si>
    <t>Fernando</t>
  </si>
  <si>
    <t>Villegas</t>
  </si>
  <si>
    <t>Mario Alberto</t>
  </si>
  <si>
    <t>Jurado</t>
  </si>
  <si>
    <t>Aguilar</t>
  </si>
  <si>
    <t>imperiodemetal@hotmail.com</t>
  </si>
  <si>
    <t>Pedro Cesar</t>
  </si>
  <si>
    <t>Gonzalez</t>
  </si>
  <si>
    <t>Real</t>
  </si>
  <si>
    <t>eduardo.rojas@milenio.com</t>
  </si>
  <si>
    <t>Hector</t>
  </si>
  <si>
    <t>Kahwagi</t>
  </si>
  <si>
    <t>Rage</t>
  </si>
  <si>
    <t>ventas@mycard.com.mx</t>
  </si>
  <si>
    <t>http://www.mycard.com</t>
  </si>
  <si>
    <t>Samuel</t>
  </si>
  <si>
    <t>Medina</t>
  </si>
  <si>
    <t>Ruiz</t>
  </si>
  <si>
    <t>administracion@smboxes.com</t>
  </si>
  <si>
    <t>José Alejandro</t>
  </si>
  <si>
    <t>Serio</t>
  </si>
  <si>
    <t>Morales</t>
  </si>
  <si>
    <t>jess.unikepromos@gmail.com</t>
  </si>
  <si>
    <t>http://www.unikepromos.com</t>
  </si>
  <si>
    <t>SANIPAP DE MEXICO, S.A. DE C.V.</t>
  </si>
  <si>
    <t>SME0608184Z2</t>
  </si>
  <si>
    <t>Campesinos</t>
  </si>
  <si>
    <t>Jorge Carlos</t>
  </si>
  <si>
    <t>Suárez</t>
  </si>
  <si>
    <t>Peniche</t>
  </si>
  <si>
    <t>jorgesuarez@sanipap.com.mx</t>
  </si>
  <si>
    <t>http://www.sanipap.com.mx</t>
  </si>
  <si>
    <t>SIGLO XXI EDITORES, S.A. DE C.V.</t>
  </si>
  <si>
    <t>SVE8210018I5</t>
  </si>
  <si>
    <t>Cerro del Agua</t>
  </si>
  <si>
    <t>Romero de Terreros</t>
  </si>
  <si>
    <t>José María</t>
  </si>
  <si>
    <t>Castro</t>
  </si>
  <si>
    <t>Mussot</t>
  </si>
  <si>
    <t>http://www.sigloxxieditores.com.mx</t>
  </si>
  <si>
    <t>gerenciageneral@sigloxxieditores.com.mx</t>
  </si>
  <si>
    <t>SYSLOGTECH, S.A. DE C.V.</t>
  </si>
  <si>
    <t>SYS030424HA1</t>
  </si>
  <si>
    <t>Alamo</t>
  </si>
  <si>
    <t>Patrimonio Familiar</t>
  </si>
  <si>
    <t>Juan</t>
  </si>
  <si>
    <t>Sanchez</t>
  </si>
  <si>
    <t>.</t>
  </si>
  <si>
    <t>syslogtech@yahoo.com.mx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</si>
</sst>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Alignment="1">
      <alignment vertical="top"/>
    </xf>
    <xf numFmtId="0" fontId="4" fillId="0" borderId="0" xfId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formex.com.mx/" TargetMode="External"/><Relationship Id="rId18" Type="http://schemas.openxmlformats.org/officeDocument/2006/relationships/hyperlink" Target="mailto:pduclaud@stdv.com.mx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mailto:administracion@smboxes.com" TargetMode="External"/><Relationship Id="rId21" Type="http://schemas.openxmlformats.org/officeDocument/2006/relationships/hyperlink" Target="http://www.comisa.cdmx.gob.mx/storage/app/media/Transparencia/Abastecimientos/Fraccion%20XXXIV/sin_pagina.pdf" TargetMode="External"/><Relationship Id="rId34" Type="http://schemas.openxmlformats.org/officeDocument/2006/relationships/hyperlink" Target="mailto:eduardo.rojas@milenio.com" TargetMode="External"/><Relationship Id="rId42" Type="http://schemas.openxmlformats.org/officeDocument/2006/relationships/hyperlink" Target="mailto:jess.unikepromos@gmail.com" TargetMode="External"/><Relationship Id="rId47" Type="http://schemas.openxmlformats.org/officeDocument/2006/relationships/hyperlink" Target="http://www.anticorrupcion.cdmx.gob.mx/index.php/adquisiciones-arrendamientos-y-prestacion-de-servicios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www.proveedores.cdmx.gob.mx/" TargetMode="External"/><Relationship Id="rId68" Type="http://schemas.openxmlformats.org/officeDocument/2006/relationships/hyperlink" Target="mailto:syslogtech@yahoo.com.mx" TargetMode="External"/><Relationship Id="rId7" Type="http://schemas.openxmlformats.org/officeDocument/2006/relationships/hyperlink" Target="http://www.anticorrupcion.cdmx.gob.mx/index.php/adquisiciones-arrendamientos-y-prestacion-de-servicios" TargetMode="External"/><Relationship Id="rId71" Type="http://schemas.openxmlformats.org/officeDocument/2006/relationships/hyperlink" Target="http://www.anticorrupcion.cdmx.gob.mx/index.php/adquisiciones-arrendamientos-y-prestacion-de-servicios" TargetMode="External"/><Relationship Id="rId2" Type="http://schemas.openxmlformats.org/officeDocument/2006/relationships/hyperlink" Target="mailto:pduclaud@stdv.com.mx" TargetMode="External"/><Relationship Id="rId16" Type="http://schemas.openxmlformats.org/officeDocument/2006/relationships/hyperlink" Target="http://www.anticorrupcion.cdmx.gob.mx/index.php/adquisiciones-arrendamientos-y-prestacion-de-servicios" TargetMode="External"/><Relationship Id="rId29" Type="http://schemas.openxmlformats.org/officeDocument/2006/relationships/hyperlink" Target="https://www.proveedores.cdmx.gob.mx/" TargetMode="External"/><Relationship Id="rId1" Type="http://schemas.openxmlformats.org/officeDocument/2006/relationships/hyperlink" Target="http://accesosholograficos.com.mx/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ventas@e-marva.com.mx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://www.anticorrupcion.cdmx.gob.mx/index.php/adquisiciones-arrendamientos-y-prestacion-de-servicios" TargetMode="External"/><Relationship Id="rId37" Type="http://schemas.openxmlformats.org/officeDocument/2006/relationships/hyperlink" Target="mailto:ventas@mycard.com.mx" TargetMode="External"/><Relationship Id="rId40" Type="http://schemas.openxmlformats.org/officeDocument/2006/relationships/hyperlink" Target="mailto:administracion@smboxes.com" TargetMode="External"/><Relationship Id="rId45" Type="http://schemas.openxmlformats.org/officeDocument/2006/relationships/hyperlink" Target="http://www.anticorrupcion.cdmx.gob.mx/index.php/adquisiciones-arrendamientos-y-prestacion-de-servicios" TargetMode="External"/><Relationship Id="rId53" Type="http://schemas.openxmlformats.org/officeDocument/2006/relationships/hyperlink" Target="https://www.proveedores.cdmx.gob.mx/" TargetMode="External"/><Relationship Id="rId58" Type="http://schemas.openxmlformats.org/officeDocument/2006/relationships/hyperlink" Target="http://www.comisa.cdmx.gob.mx/storage/app/media/Transparencia/Abastecimientos/Fraccion%20XXXIV/sin_pagina.pdf" TargetMode="External"/><Relationship Id="rId66" Type="http://schemas.openxmlformats.org/officeDocument/2006/relationships/hyperlink" Target="mailto:gerenciageneral@sigloxxieditores.com.mx" TargetMode="External"/><Relationship Id="rId5" Type="http://schemas.openxmlformats.org/officeDocument/2006/relationships/hyperlink" Target="http://www.comisa.cdmx.gob.mx/storage/app/media/Transparencia/Abastecimientos/Fraccion%20XXXIV/sin_pagina.pdf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://www.anticorrupcion.cdmx.gob.mx/index.php/adquisiciones-arrendamientos-y-prestacion-de-servicios" TargetMode="External"/><Relationship Id="rId28" Type="http://schemas.openxmlformats.org/officeDocument/2006/relationships/hyperlink" Target="http://www.anticorrupcion.cdmx.gob.mx/index.php/adquisiciones-arrendamientos-y-prestacion-de-servicios" TargetMode="External"/><Relationship Id="rId36" Type="http://schemas.openxmlformats.org/officeDocument/2006/relationships/hyperlink" Target="mailto:ventas@mycard.com.mx" TargetMode="External"/><Relationship Id="rId49" Type="http://schemas.openxmlformats.org/officeDocument/2006/relationships/hyperlink" Target="http://www.anticorrupcion.cdmx.gob.mx/index.php/adquisiciones-arrendamientos-y-prestacion-de-servicios" TargetMode="External"/><Relationship Id="rId57" Type="http://schemas.openxmlformats.org/officeDocument/2006/relationships/hyperlink" Target="http://www.comisa.cdmx.gob.mx/storage/app/media/Transparencia/Abastecimientos/Fraccion%20XXXIV/sin_pagina.pdf" TargetMode="External"/><Relationship Id="rId61" Type="http://schemas.openxmlformats.org/officeDocument/2006/relationships/hyperlink" Target="http://www.anticorrupcion.cdmx.gob.mx/index.php/adquisiciones-arrendamientos-y-prestacion-de-servicios" TargetMode="External"/><Relationship Id="rId10" Type="http://schemas.openxmlformats.org/officeDocument/2006/relationships/hyperlink" Target="http://www.anticorrupcion.cdmx.gob.mx/index.php/adquisiciones-arrendamientos-y-prestacion-de-servicios" TargetMode="External"/><Relationship Id="rId19" Type="http://schemas.openxmlformats.org/officeDocument/2006/relationships/hyperlink" Target="http://www.anticorrupcion.cdmx.gob.mx/index.php/adquisiciones-arrendamientos-y-prestacion-de-servicios" TargetMode="External"/><Relationship Id="rId31" Type="http://schemas.openxmlformats.org/officeDocument/2006/relationships/hyperlink" Target="http://www.homeprint.mx/" TargetMode="External"/><Relationship Id="rId44" Type="http://schemas.openxmlformats.org/officeDocument/2006/relationships/hyperlink" Target="http://www.anticorrupcion.cdmx.gob.mx/index.php/adquisiciones-arrendamientos-y-prestacion-de-servicios" TargetMode="External"/><Relationship Id="rId52" Type="http://schemas.openxmlformats.org/officeDocument/2006/relationships/hyperlink" Target="https://www.proveedores.cdmx.gob.mx/" TargetMode="External"/><Relationship Id="rId60" Type="http://schemas.openxmlformats.org/officeDocument/2006/relationships/hyperlink" Target="https://www.proveedores.cdmx.gob.mx/" TargetMode="External"/><Relationship Id="rId65" Type="http://schemas.openxmlformats.org/officeDocument/2006/relationships/hyperlink" Target="mailto:gerenciageneral@sigloxxieditores.com.mx" TargetMode="External"/><Relationship Id="rId4" Type="http://schemas.openxmlformats.org/officeDocument/2006/relationships/hyperlink" Target="http://www.anticorrupcion.cdmx.gob.mx/index.php/adquisiciones-arrendamientos-y-prestacion-de-servicios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mailto:asharfen@coformex.com.mx" TargetMode="External"/><Relationship Id="rId22" Type="http://schemas.openxmlformats.org/officeDocument/2006/relationships/hyperlink" Target="http://www.ghandyspromocionales.com.mx/" TargetMode="External"/><Relationship Id="rId27" Type="http://schemas.openxmlformats.org/officeDocument/2006/relationships/hyperlink" Target="http://www.dataprint.com.mx/" TargetMode="External"/><Relationship Id="rId30" Type="http://schemas.openxmlformats.org/officeDocument/2006/relationships/hyperlink" Target="http://www.comisa.cdmx.gob.mx/storage/app/media/Transparencia/Abastecimientos/Fraccion%20XXXIV/sin_pagina.pdf" TargetMode="External"/><Relationship Id="rId35" Type="http://schemas.openxmlformats.org/officeDocument/2006/relationships/hyperlink" Target="mailto:eduardo.rojas@milenio.com" TargetMode="External"/><Relationship Id="rId43" Type="http://schemas.openxmlformats.org/officeDocument/2006/relationships/hyperlink" Target="mailto:jess.unikepromos@gmail.com" TargetMode="External"/><Relationship Id="rId48" Type="http://schemas.openxmlformats.org/officeDocument/2006/relationships/hyperlink" Target="http://www.anticorrupcion.cdmx.gob.mx/index.php/adquisiciones-arrendamientos-y-prestacion-de-servicios" TargetMode="External"/><Relationship Id="rId56" Type="http://schemas.openxmlformats.org/officeDocument/2006/relationships/hyperlink" Target="http://www.comisa.cdmx.gob.mx/storage/app/media/Transparencia/Abastecimientos/Fraccion%20XXXIV/sin_pagina.pdf" TargetMode="External"/><Relationship Id="rId64" Type="http://schemas.openxmlformats.org/officeDocument/2006/relationships/hyperlink" Target="http://www.anticorrupcion.cdmx.gob.mx/index.php/adquisiciones-arrendamientos-y-prestacion-de-servicios" TargetMode="External"/><Relationship Id="rId69" Type="http://schemas.openxmlformats.org/officeDocument/2006/relationships/hyperlink" Target="http://www.comisa.cdmx.gob.mx/storage/app/media/Transparencia/Abastecimientos/Fraccion%20XXXIV/sin_pagina.pdf" TargetMode="External"/><Relationship Id="rId8" Type="http://schemas.openxmlformats.org/officeDocument/2006/relationships/hyperlink" Target="http://http/e-marva.com.mx/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proveedores.cdmx.gob.mx/" TargetMode="External"/><Relationship Id="rId12" Type="http://schemas.openxmlformats.org/officeDocument/2006/relationships/hyperlink" Target="mailto:asharfen@coformex.com.mx" TargetMode="External"/><Relationship Id="rId17" Type="http://schemas.openxmlformats.org/officeDocument/2006/relationships/hyperlink" Target="mailto:ventas@e-marva.com.mx" TargetMode="External"/><Relationship Id="rId25" Type="http://schemas.openxmlformats.org/officeDocument/2006/relationships/hyperlink" Target="http://www.anticorrupcion.cdmx.gob.mx/index.php/adquisiciones-arrendamientos-y-prestacion-de-servicios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://www.mycard.com/" TargetMode="External"/><Relationship Id="rId46" Type="http://schemas.openxmlformats.org/officeDocument/2006/relationships/hyperlink" Target="http://www.anticorrupcion.cdmx.gob.mx/index.php/adquisiciones-arrendamientos-y-prestacion-de-servicios" TargetMode="External"/><Relationship Id="rId59" Type="http://schemas.openxmlformats.org/officeDocument/2006/relationships/hyperlink" Target="http://www.sanipap.com.mx/" TargetMode="External"/><Relationship Id="rId67" Type="http://schemas.openxmlformats.org/officeDocument/2006/relationships/hyperlink" Target="mailto:syslogtech@yahoo.com.mx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://www.unikepromos.com/" TargetMode="External"/><Relationship Id="rId54" Type="http://schemas.openxmlformats.org/officeDocument/2006/relationships/hyperlink" Target="https://www.proveedores.cdmx.gob.mx/" TargetMode="External"/><Relationship Id="rId62" Type="http://schemas.openxmlformats.org/officeDocument/2006/relationships/hyperlink" Target="http://www.sigloxxieditores.com.mx/" TargetMode="External"/><Relationship Id="rId70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t="s">
        <v>112</v>
      </c>
      <c r="F8" t="s">
        <v>112</v>
      </c>
      <c r="G8" t="s">
        <v>112</v>
      </c>
      <c r="H8" s="4" t="s">
        <v>213</v>
      </c>
      <c r="I8" t="s">
        <v>214</v>
      </c>
      <c r="J8" t="s">
        <v>113</v>
      </c>
      <c r="K8" t="s">
        <v>145</v>
      </c>
      <c r="L8" t="s">
        <v>113</v>
      </c>
      <c r="M8" t="s">
        <v>215</v>
      </c>
      <c r="N8" t="s">
        <v>145</v>
      </c>
      <c r="O8" t="s">
        <v>148</v>
      </c>
      <c r="P8" t="s">
        <v>216</v>
      </c>
      <c r="Q8" t="s">
        <v>155</v>
      </c>
      <c r="R8" t="s">
        <v>217</v>
      </c>
      <c r="S8">
        <v>69</v>
      </c>
      <c r="T8">
        <v>0</v>
      </c>
      <c r="U8" t="s">
        <v>180</v>
      </c>
      <c r="V8" t="s">
        <v>218</v>
      </c>
      <c r="W8">
        <v>9</v>
      </c>
      <c r="X8" t="s">
        <v>218</v>
      </c>
      <c r="Y8">
        <v>16</v>
      </c>
      <c r="Z8" t="s">
        <v>219</v>
      </c>
      <c r="AA8">
        <v>9</v>
      </c>
      <c r="AB8" t="s">
        <v>145</v>
      </c>
      <c r="AC8">
        <v>11320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0</v>
      </c>
      <c r="AL8" s="5" t="s">
        <v>226</v>
      </c>
      <c r="AM8" t="s">
        <v>224</v>
      </c>
      <c r="AN8" s="5" t="s">
        <v>225</v>
      </c>
      <c r="AO8">
        <v>53423133</v>
      </c>
      <c r="AP8" s="5" t="s">
        <v>226</v>
      </c>
      <c r="AQ8" s="5" t="s">
        <v>227</v>
      </c>
      <c r="AR8" s="5" t="s">
        <v>228</v>
      </c>
      <c r="AS8" t="s">
        <v>229</v>
      </c>
      <c r="AT8" s="3">
        <v>43493</v>
      </c>
      <c r="AU8" s="3">
        <v>43493</v>
      </c>
    </row>
    <row r="9" spans="1:48" x14ac:dyDescent="0.25">
      <c r="A9">
        <v>2018</v>
      </c>
      <c r="B9" s="3">
        <v>43374</v>
      </c>
      <c r="C9" s="3">
        <v>43465</v>
      </c>
      <c r="D9" t="s">
        <v>112</v>
      </c>
      <c r="E9" t="s">
        <v>112</v>
      </c>
      <c r="F9" t="s">
        <v>112</v>
      </c>
      <c r="G9" t="s">
        <v>112</v>
      </c>
      <c r="H9" s="6" t="s">
        <v>230</v>
      </c>
      <c r="I9" t="s">
        <v>214</v>
      </c>
      <c r="J9" t="s">
        <v>113</v>
      </c>
      <c r="K9" t="s">
        <v>145</v>
      </c>
      <c r="L9" t="s">
        <v>113</v>
      </c>
      <c r="M9" t="s">
        <v>231</v>
      </c>
      <c r="N9" t="s">
        <v>145</v>
      </c>
      <c r="O9" t="s">
        <v>148</v>
      </c>
      <c r="P9" t="s">
        <v>216</v>
      </c>
      <c r="Q9" t="s">
        <v>155</v>
      </c>
      <c r="R9" t="s">
        <v>232</v>
      </c>
      <c r="S9">
        <v>26</v>
      </c>
      <c r="T9">
        <v>0</v>
      </c>
      <c r="U9" t="s">
        <v>180</v>
      </c>
      <c r="V9" t="s">
        <v>233</v>
      </c>
      <c r="W9">
        <v>68</v>
      </c>
      <c r="X9" t="s">
        <v>233</v>
      </c>
      <c r="Y9">
        <v>3</v>
      </c>
      <c r="Z9" t="s">
        <v>234</v>
      </c>
      <c r="AA9">
        <v>9</v>
      </c>
      <c r="AB9" t="s">
        <v>145</v>
      </c>
      <c r="AC9">
        <v>4420</v>
      </c>
      <c r="AD9" t="s">
        <v>113</v>
      </c>
      <c r="AE9" t="s">
        <v>113</v>
      </c>
      <c r="AF9" t="s">
        <v>113</v>
      </c>
      <c r="AG9" t="s">
        <v>113</v>
      </c>
      <c r="AH9" t="s">
        <v>238</v>
      </c>
      <c r="AI9" t="s">
        <v>235</v>
      </c>
      <c r="AJ9" t="s">
        <v>236</v>
      </c>
      <c r="AK9">
        <v>0</v>
      </c>
      <c r="AL9" t="s">
        <v>223</v>
      </c>
      <c r="AM9" t="s">
        <v>224</v>
      </c>
      <c r="AN9" s="5" t="s">
        <v>237</v>
      </c>
      <c r="AO9">
        <v>56321590</v>
      </c>
      <c r="AP9" t="s">
        <v>223</v>
      </c>
      <c r="AQ9" s="5" t="s">
        <v>227</v>
      </c>
      <c r="AR9" s="5" t="s">
        <v>228</v>
      </c>
      <c r="AS9" t="s">
        <v>229</v>
      </c>
      <c r="AT9" s="3">
        <v>43493</v>
      </c>
      <c r="AU9" s="3">
        <v>43493</v>
      </c>
    </row>
    <row r="10" spans="1:48" x14ac:dyDescent="0.25">
      <c r="A10">
        <v>2018</v>
      </c>
      <c r="B10" s="3">
        <v>43374</v>
      </c>
      <c r="C10" s="3">
        <v>43465</v>
      </c>
      <c r="D10" t="s">
        <v>112</v>
      </c>
      <c r="E10" t="s">
        <v>112</v>
      </c>
      <c r="F10" t="s">
        <v>112</v>
      </c>
      <c r="G10" t="s">
        <v>112</v>
      </c>
      <c r="H10" s="4" t="s">
        <v>239</v>
      </c>
      <c r="I10" t="s">
        <v>214</v>
      </c>
      <c r="J10" t="s">
        <v>113</v>
      </c>
      <c r="K10" t="s">
        <v>145</v>
      </c>
      <c r="L10" t="s">
        <v>113</v>
      </c>
      <c r="M10" t="s">
        <v>240</v>
      </c>
      <c r="N10" t="s">
        <v>145</v>
      </c>
      <c r="O10" t="s">
        <v>148</v>
      </c>
      <c r="P10" t="s">
        <v>216</v>
      </c>
      <c r="Q10" t="s">
        <v>151</v>
      </c>
      <c r="R10" t="s">
        <v>241</v>
      </c>
      <c r="S10">
        <v>29</v>
      </c>
      <c r="T10">
        <v>0</v>
      </c>
      <c r="U10" t="s">
        <v>180</v>
      </c>
      <c r="V10" t="s">
        <v>233</v>
      </c>
      <c r="W10">
        <v>68</v>
      </c>
      <c r="X10" t="s">
        <v>233</v>
      </c>
      <c r="Y10">
        <v>3</v>
      </c>
      <c r="Z10" t="s">
        <v>234</v>
      </c>
      <c r="AA10">
        <v>9</v>
      </c>
      <c r="AB10" t="s">
        <v>145</v>
      </c>
      <c r="AC10">
        <v>4420</v>
      </c>
      <c r="AD10" t="s">
        <v>113</v>
      </c>
      <c r="AE10" t="s">
        <v>113</v>
      </c>
      <c r="AF10" t="s">
        <v>113</v>
      </c>
      <c r="AG10" t="s">
        <v>113</v>
      </c>
      <c r="AH10" t="s">
        <v>242</v>
      </c>
      <c r="AI10" t="s">
        <v>243</v>
      </c>
      <c r="AJ10" t="s">
        <v>244</v>
      </c>
      <c r="AK10">
        <v>0</v>
      </c>
      <c r="AL10" s="5" t="s">
        <v>246</v>
      </c>
      <c r="AM10" t="s">
        <v>224</v>
      </c>
      <c r="AN10" s="5" t="s">
        <v>245</v>
      </c>
      <c r="AO10">
        <v>56320980</v>
      </c>
      <c r="AP10" s="5" t="s">
        <v>246</v>
      </c>
      <c r="AQ10" s="5" t="s">
        <v>227</v>
      </c>
      <c r="AR10" s="5" t="s">
        <v>228</v>
      </c>
      <c r="AS10" t="s">
        <v>229</v>
      </c>
      <c r="AT10" s="3">
        <v>43493</v>
      </c>
      <c r="AU10" s="3">
        <v>43493</v>
      </c>
    </row>
    <row r="11" spans="1:48" x14ac:dyDescent="0.25">
      <c r="A11">
        <v>2018</v>
      </c>
      <c r="B11" s="3">
        <v>43374</v>
      </c>
      <c r="C11" s="3">
        <v>43465</v>
      </c>
      <c r="D11" t="s">
        <v>112</v>
      </c>
      <c r="E11" t="s">
        <v>112</v>
      </c>
      <c r="F11" t="s">
        <v>112</v>
      </c>
      <c r="G11" t="s">
        <v>112</v>
      </c>
      <c r="H11" s="6" t="s">
        <v>247</v>
      </c>
      <c r="I11" t="s">
        <v>214</v>
      </c>
      <c r="J11" t="s">
        <v>113</v>
      </c>
      <c r="K11" t="s">
        <v>145</v>
      </c>
      <c r="L11" t="s">
        <v>113</v>
      </c>
      <c r="M11" t="s">
        <v>248</v>
      </c>
      <c r="N11" t="s">
        <v>145</v>
      </c>
      <c r="O11" t="s">
        <v>148</v>
      </c>
      <c r="P11" t="s">
        <v>216</v>
      </c>
      <c r="Q11" t="s">
        <v>155</v>
      </c>
      <c r="R11" t="s">
        <v>249</v>
      </c>
      <c r="S11">
        <v>71</v>
      </c>
      <c r="T11">
        <v>0</v>
      </c>
      <c r="U11" t="s">
        <v>180</v>
      </c>
      <c r="V11" t="s">
        <v>250</v>
      </c>
      <c r="W11">
        <v>8</v>
      </c>
      <c r="X11" t="s">
        <v>250</v>
      </c>
      <c r="Y11">
        <v>6</v>
      </c>
      <c r="Z11" t="s">
        <v>251</v>
      </c>
      <c r="AA11">
        <v>9</v>
      </c>
      <c r="AB11" t="s">
        <v>145</v>
      </c>
      <c r="AC11">
        <v>8500</v>
      </c>
      <c r="AD11" t="s">
        <v>113</v>
      </c>
      <c r="AE11" t="s">
        <v>113</v>
      </c>
      <c r="AF11" t="s">
        <v>113</v>
      </c>
      <c r="AG11" t="s">
        <v>113</v>
      </c>
      <c r="AH11" t="s">
        <v>252</v>
      </c>
      <c r="AI11" t="s">
        <v>253</v>
      </c>
      <c r="AJ11" t="s">
        <v>254</v>
      </c>
      <c r="AK11">
        <v>0</v>
      </c>
      <c r="AL11" s="5" t="s">
        <v>255</v>
      </c>
      <c r="AM11" t="s">
        <v>224</v>
      </c>
      <c r="AN11" s="5" t="s">
        <v>256</v>
      </c>
      <c r="AO11">
        <v>55558768</v>
      </c>
      <c r="AP11" s="5" t="s">
        <v>255</v>
      </c>
      <c r="AQ11" s="5" t="s">
        <v>227</v>
      </c>
      <c r="AR11" s="5" t="s">
        <v>228</v>
      </c>
      <c r="AS11" t="s">
        <v>229</v>
      </c>
      <c r="AT11" s="3">
        <v>43493</v>
      </c>
      <c r="AU11" s="3">
        <v>43493</v>
      </c>
    </row>
    <row r="12" spans="1:48" x14ac:dyDescent="0.25">
      <c r="A12" s="2">
        <v>2018</v>
      </c>
      <c r="B12" s="3">
        <v>43374</v>
      </c>
      <c r="C12" s="3">
        <v>43465</v>
      </c>
      <c r="D12" s="2" t="s">
        <v>112</v>
      </c>
      <c r="E12" s="2" t="s">
        <v>112</v>
      </c>
      <c r="F12" s="2" t="s">
        <v>112</v>
      </c>
      <c r="G12" s="2" t="s">
        <v>112</v>
      </c>
      <c r="H12" s="7" t="s">
        <v>257</v>
      </c>
      <c r="I12" s="2" t="s">
        <v>214</v>
      </c>
      <c r="J12" s="2" t="s">
        <v>113</v>
      </c>
      <c r="K12" s="2" t="s">
        <v>145</v>
      </c>
      <c r="L12" s="2" t="s">
        <v>113</v>
      </c>
      <c r="M12" s="2" t="s">
        <v>258</v>
      </c>
      <c r="N12" s="2" t="s">
        <v>145</v>
      </c>
      <c r="O12" s="2" t="s">
        <v>148</v>
      </c>
      <c r="P12" s="2" t="s">
        <v>216</v>
      </c>
      <c r="Q12" s="2" t="s">
        <v>155</v>
      </c>
      <c r="R12" s="2" t="s">
        <v>259</v>
      </c>
      <c r="S12" s="2">
        <v>958</v>
      </c>
      <c r="T12" s="2">
        <v>0</v>
      </c>
      <c r="U12" s="2" t="s">
        <v>180</v>
      </c>
      <c r="V12" s="2" t="s">
        <v>260</v>
      </c>
      <c r="W12" s="2">
        <v>36</v>
      </c>
      <c r="X12" s="2" t="s">
        <v>260</v>
      </c>
      <c r="Y12" s="2">
        <v>2</v>
      </c>
      <c r="Z12" s="2" t="s">
        <v>261</v>
      </c>
      <c r="AA12" s="2">
        <v>9</v>
      </c>
      <c r="AB12" s="2" t="s">
        <v>145</v>
      </c>
      <c r="AC12" s="2">
        <v>2300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262</v>
      </c>
      <c r="AI12" s="2" t="s">
        <v>263</v>
      </c>
      <c r="AJ12" s="2" t="s">
        <v>264</v>
      </c>
      <c r="AK12" s="2">
        <v>0</v>
      </c>
      <c r="AL12" s="2" t="s">
        <v>265</v>
      </c>
      <c r="AM12" s="2" t="s">
        <v>224</v>
      </c>
      <c r="AN12" s="5" t="s">
        <v>237</v>
      </c>
      <c r="AO12" s="2">
        <v>55675566</v>
      </c>
      <c r="AP12" s="2" t="s">
        <v>265</v>
      </c>
      <c r="AQ12" s="5" t="s">
        <v>227</v>
      </c>
      <c r="AR12" s="5" t="s">
        <v>228</v>
      </c>
      <c r="AS12" s="2" t="s">
        <v>229</v>
      </c>
      <c r="AT12" s="3">
        <v>43493</v>
      </c>
      <c r="AU12" s="3">
        <v>43493</v>
      </c>
    </row>
    <row r="13" spans="1:48" x14ac:dyDescent="0.25">
      <c r="A13" s="2">
        <v>2018</v>
      </c>
      <c r="B13" s="3">
        <v>43374</v>
      </c>
      <c r="C13" s="3">
        <v>43465</v>
      </c>
      <c r="D13" s="2" t="s">
        <v>112</v>
      </c>
      <c r="E13" s="2" t="s">
        <v>112</v>
      </c>
      <c r="F13" s="2" t="s">
        <v>112</v>
      </c>
      <c r="G13" s="2" t="s">
        <v>112</v>
      </c>
      <c r="H13" s="7" t="s">
        <v>266</v>
      </c>
      <c r="I13" s="2" t="s">
        <v>214</v>
      </c>
      <c r="J13" s="2" t="s">
        <v>113</v>
      </c>
      <c r="K13" s="2" t="s">
        <v>145</v>
      </c>
      <c r="L13" s="2" t="s">
        <v>113</v>
      </c>
      <c r="M13" s="2" t="s">
        <v>267</v>
      </c>
      <c r="N13" s="2" t="s">
        <v>145</v>
      </c>
      <c r="O13" s="2" t="s">
        <v>148</v>
      </c>
      <c r="P13" s="2" t="s">
        <v>216</v>
      </c>
      <c r="Q13" s="2" t="s">
        <v>161</v>
      </c>
      <c r="R13" s="2" t="s">
        <v>268</v>
      </c>
      <c r="S13" s="2">
        <v>326</v>
      </c>
      <c r="T13" s="2" t="s">
        <v>269</v>
      </c>
      <c r="U13" s="2" t="s">
        <v>180</v>
      </c>
      <c r="V13" s="2" t="s">
        <v>270</v>
      </c>
      <c r="W13" s="2">
        <v>153</v>
      </c>
      <c r="X13" s="2" t="s">
        <v>270</v>
      </c>
      <c r="Y13" s="2">
        <v>12</v>
      </c>
      <c r="Z13" s="2" t="s">
        <v>271</v>
      </c>
      <c r="AA13" s="2">
        <v>9</v>
      </c>
      <c r="AB13" s="2" t="s">
        <v>145</v>
      </c>
      <c r="AC13" s="2">
        <v>14370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272</v>
      </c>
      <c r="AI13" s="2" t="s">
        <v>273</v>
      </c>
      <c r="AJ13" s="2" t="s">
        <v>274</v>
      </c>
      <c r="AK13" s="2">
        <v>43227871</v>
      </c>
      <c r="AL13" s="2" t="s">
        <v>275</v>
      </c>
      <c r="AM13" s="2" t="s">
        <v>224</v>
      </c>
      <c r="AN13" s="5" t="s">
        <v>276</v>
      </c>
      <c r="AO13" s="2">
        <v>43227871</v>
      </c>
      <c r="AP13" s="2" t="s">
        <v>275</v>
      </c>
      <c r="AQ13" s="5" t="s">
        <v>227</v>
      </c>
      <c r="AR13" s="5" t="s">
        <v>228</v>
      </c>
      <c r="AS13" s="2" t="s">
        <v>229</v>
      </c>
      <c r="AT13" s="3">
        <v>43493</v>
      </c>
      <c r="AU13" s="3">
        <v>43493</v>
      </c>
    </row>
    <row r="14" spans="1:48" x14ac:dyDescent="0.25">
      <c r="A14" s="2">
        <v>2018</v>
      </c>
      <c r="B14" s="3">
        <v>43374</v>
      </c>
      <c r="C14" s="3">
        <v>43465</v>
      </c>
      <c r="D14" s="2" t="s">
        <v>112</v>
      </c>
      <c r="E14" s="2" t="s">
        <v>112</v>
      </c>
      <c r="F14" s="2" t="s">
        <v>112</v>
      </c>
      <c r="G14" s="2" t="s">
        <v>112</v>
      </c>
      <c r="H14" s="7" t="s">
        <v>277</v>
      </c>
      <c r="I14" s="2" t="s">
        <v>214</v>
      </c>
      <c r="J14" s="2" t="s">
        <v>113</v>
      </c>
      <c r="K14" s="2" t="s">
        <v>145</v>
      </c>
      <c r="L14" s="2" t="s">
        <v>113</v>
      </c>
      <c r="M14" s="2" t="s">
        <v>278</v>
      </c>
      <c r="N14" s="2" t="s">
        <v>145</v>
      </c>
      <c r="O14" s="2" t="s">
        <v>148</v>
      </c>
      <c r="P14" s="2" t="s">
        <v>216</v>
      </c>
      <c r="Q14" s="2" t="s">
        <v>155</v>
      </c>
      <c r="R14" s="2" t="s">
        <v>279</v>
      </c>
      <c r="S14" s="2">
        <v>181</v>
      </c>
      <c r="T14" s="2">
        <v>0</v>
      </c>
      <c r="U14" s="2" t="s">
        <v>180</v>
      </c>
      <c r="V14" s="2" t="s">
        <v>280</v>
      </c>
      <c r="W14" s="2">
        <v>26</v>
      </c>
      <c r="X14" s="2" t="s">
        <v>280</v>
      </c>
      <c r="Y14" s="2">
        <v>14</v>
      </c>
      <c r="Z14" s="2" t="s">
        <v>281</v>
      </c>
      <c r="AA14" s="2">
        <v>9</v>
      </c>
      <c r="AB14" s="2" t="s">
        <v>145</v>
      </c>
      <c r="AC14" s="2">
        <v>3810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282</v>
      </c>
      <c r="AI14" s="2" t="s">
        <v>283</v>
      </c>
      <c r="AJ14" s="2" t="s">
        <v>284</v>
      </c>
      <c r="AK14" s="2">
        <v>56723912</v>
      </c>
      <c r="AL14" s="2" t="s">
        <v>223</v>
      </c>
      <c r="AM14" s="2" t="s">
        <v>224</v>
      </c>
      <c r="AN14" s="5" t="s">
        <v>285</v>
      </c>
      <c r="AO14" s="2">
        <v>56723912</v>
      </c>
      <c r="AP14" s="2" t="s">
        <v>223</v>
      </c>
      <c r="AQ14" s="5" t="s">
        <v>227</v>
      </c>
      <c r="AR14" s="5" t="s">
        <v>228</v>
      </c>
      <c r="AS14" s="2" t="s">
        <v>229</v>
      </c>
      <c r="AT14" s="3">
        <v>43493</v>
      </c>
      <c r="AU14" s="3">
        <v>43493</v>
      </c>
    </row>
    <row r="15" spans="1:48" x14ac:dyDescent="0.25">
      <c r="A15" s="2">
        <v>2018</v>
      </c>
      <c r="B15" s="3">
        <v>43374</v>
      </c>
      <c r="C15" s="3">
        <v>43465</v>
      </c>
      <c r="D15" t="s">
        <v>111</v>
      </c>
      <c r="E15" s="2" t="s">
        <v>286</v>
      </c>
      <c r="F15" s="2" t="s">
        <v>287</v>
      </c>
      <c r="G15" s="2" t="s">
        <v>288</v>
      </c>
      <c r="H15" s="8" t="s">
        <v>289</v>
      </c>
      <c r="I15" s="8" t="s">
        <v>289</v>
      </c>
      <c r="J15" t="s">
        <v>113</v>
      </c>
      <c r="K15" s="2" t="s">
        <v>145</v>
      </c>
      <c r="L15" s="2" t="s">
        <v>113</v>
      </c>
      <c r="M15" s="2" t="s">
        <v>290</v>
      </c>
      <c r="N15" s="2" t="s">
        <v>145</v>
      </c>
      <c r="O15" s="2" t="s">
        <v>148</v>
      </c>
      <c r="P15" s="2" t="s">
        <v>216</v>
      </c>
      <c r="Q15" s="2" t="s">
        <v>155</v>
      </c>
      <c r="R15" s="2" t="s">
        <v>291</v>
      </c>
      <c r="S15" s="2">
        <v>64</v>
      </c>
      <c r="T15" s="2" t="s">
        <v>292</v>
      </c>
      <c r="U15" s="2" t="s">
        <v>180</v>
      </c>
      <c r="V15" s="2" t="s">
        <v>293</v>
      </c>
      <c r="W15" s="2">
        <v>34</v>
      </c>
      <c r="X15" s="2" t="s">
        <v>293</v>
      </c>
      <c r="Y15" s="2">
        <v>14</v>
      </c>
      <c r="Z15" s="2" t="s">
        <v>281</v>
      </c>
      <c r="AA15" s="2">
        <v>9</v>
      </c>
      <c r="AB15" s="2" t="s">
        <v>145</v>
      </c>
      <c r="AC15">
        <v>35</v>
      </c>
      <c r="AD15" t="s">
        <v>113</v>
      </c>
      <c r="AE15" s="2" t="s">
        <v>113</v>
      </c>
      <c r="AF15" s="2" t="s">
        <v>113</v>
      </c>
      <c r="AG15" s="2" t="s">
        <v>113</v>
      </c>
      <c r="AH15" s="2" t="s">
        <v>294</v>
      </c>
      <c r="AI15" s="2" t="s">
        <v>294</v>
      </c>
      <c r="AJ15" s="2" t="s">
        <v>294</v>
      </c>
      <c r="AK15" s="2">
        <v>0</v>
      </c>
      <c r="AL15" s="2" t="s">
        <v>294</v>
      </c>
      <c r="AM15" s="8" t="s">
        <v>295</v>
      </c>
      <c r="AN15" s="5" t="s">
        <v>237</v>
      </c>
      <c r="AO15" s="2">
        <v>55162585</v>
      </c>
      <c r="AP15" s="2" t="s">
        <v>296</v>
      </c>
      <c r="AQ15" s="5" t="s">
        <v>227</v>
      </c>
      <c r="AR15" s="5" t="s">
        <v>228</v>
      </c>
      <c r="AS15" s="2" t="s">
        <v>229</v>
      </c>
      <c r="AT15" s="3">
        <v>43493</v>
      </c>
      <c r="AU15" s="3">
        <v>43493</v>
      </c>
    </row>
    <row r="16" spans="1:48" x14ac:dyDescent="0.25">
      <c r="A16" s="2">
        <v>2018</v>
      </c>
      <c r="B16" s="3">
        <v>43374</v>
      </c>
      <c r="C16" s="3">
        <v>43465</v>
      </c>
      <c r="D16" s="2" t="s">
        <v>112</v>
      </c>
      <c r="E16" s="2" t="s">
        <v>112</v>
      </c>
      <c r="F16" s="2" t="s">
        <v>112</v>
      </c>
      <c r="G16" s="2" t="s">
        <v>112</v>
      </c>
      <c r="H16" s="7" t="s">
        <v>297</v>
      </c>
      <c r="I16" s="2" t="s">
        <v>214</v>
      </c>
      <c r="J16" s="2" t="s">
        <v>113</v>
      </c>
      <c r="K16" s="2" t="s">
        <v>145</v>
      </c>
      <c r="L16" s="2" t="s">
        <v>113</v>
      </c>
      <c r="M16" s="2" t="s">
        <v>298</v>
      </c>
      <c r="N16" s="2" t="s">
        <v>145</v>
      </c>
      <c r="O16" s="2" t="s">
        <v>148</v>
      </c>
      <c r="P16" s="2" t="s">
        <v>216</v>
      </c>
      <c r="Q16" s="2" t="s">
        <v>155</v>
      </c>
      <c r="R16" s="2" t="s">
        <v>299</v>
      </c>
      <c r="S16" s="2">
        <v>194</v>
      </c>
      <c r="T16" s="2">
        <v>3</v>
      </c>
      <c r="U16" s="2" t="s">
        <v>180</v>
      </c>
      <c r="V16" s="2" t="s">
        <v>219</v>
      </c>
      <c r="W16" s="2">
        <v>17</v>
      </c>
      <c r="X16" s="2" t="s">
        <v>219</v>
      </c>
      <c r="Y16" s="2">
        <v>12</v>
      </c>
      <c r="Z16" s="2" t="s">
        <v>271</v>
      </c>
      <c r="AA16" s="2">
        <v>9</v>
      </c>
      <c r="AB16" s="2" t="s">
        <v>145</v>
      </c>
      <c r="AC16" s="2">
        <v>14250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300</v>
      </c>
      <c r="AI16" s="2" t="s">
        <v>301</v>
      </c>
      <c r="AJ16" s="2" t="s">
        <v>302</v>
      </c>
      <c r="AK16" s="2">
        <v>54468618</v>
      </c>
      <c r="AL16" s="2" t="s">
        <v>303</v>
      </c>
      <c r="AM16" s="2" t="s">
        <v>224</v>
      </c>
      <c r="AN16" s="5" t="s">
        <v>304</v>
      </c>
      <c r="AO16" s="2">
        <v>54468618</v>
      </c>
      <c r="AP16" s="2" t="s">
        <v>303</v>
      </c>
      <c r="AQ16" s="5" t="s">
        <v>227</v>
      </c>
      <c r="AR16" s="5" t="s">
        <v>228</v>
      </c>
      <c r="AS16" s="2" t="s">
        <v>229</v>
      </c>
      <c r="AT16" s="3">
        <v>43493</v>
      </c>
      <c r="AU16" s="3">
        <v>43493</v>
      </c>
    </row>
    <row r="17" spans="1:47" x14ac:dyDescent="0.25">
      <c r="A17" s="2">
        <v>2018</v>
      </c>
      <c r="B17" s="3">
        <v>43374</v>
      </c>
      <c r="C17" s="3">
        <v>43465</v>
      </c>
      <c r="D17" s="2" t="s">
        <v>112</v>
      </c>
      <c r="E17" s="2" t="s">
        <v>112</v>
      </c>
      <c r="F17" s="2" t="s">
        <v>112</v>
      </c>
      <c r="G17" s="2" t="s">
        <v>112</v>
      </c>
      <c r="H17" s="7" t="s">
        <v>305</v>
      </c>
      <c r="I17" s="2" t="s">
        <v>214</v>
      </c>
      <c r="J17" s="2" t="s">
        <v>113</v>
      </c>
      <c r="K17" s="2" t="s">
        <v>145</v>
      </c>
      <c r="L17" s="2" t="s">
        <v>113</v>
      </c>
      <c r="M17" s="2" t="s">
        <v>311</v>
      </c>
      <c r="N17" s="2" t="s">
        <v>145</v>
      </c>
      <c r="O17" s="2" t="s">
        <v>148</v>
      </c>
      <c r="P17" s="2" t="s">
        <v>216</v>
      </c>
      <c r="Q17" s="2" t="s">
        <v>155</v>
      </c>
      <c r="R17" s="2" t="s">
        <v>317</v>
      </c>
      <c r="S17" s="2">
        <v>14</v>
      </c>
      <c r="T17" s="2">
        <v>0</v>
      </c>
      <c r="U17" s="2" t="s">
        <v>180</v>
      </c>
      <c r="V17" s="2" t="s">
        <v>325</v>
      </c>
      <c r="W17" s="2">
        <v>62</v>
      </c>
      <c r="X17" s="2" t="s">
        <v>325</v>
      </c>
      <c r="Y17" s="2">
        <v>104</v>
      </c>
      <c r="Z17" s="2" t="s">
        <v>326</v>
      </c>
      <c r="AA17" s="2">
        <v>15</v>
      </c>
      <c r="AB17" s="2" t="s">
        <v>115</v>
      </c>
      <c r="AC17" s="2">
        <v>54030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334</v>
      </c>
      <c r="AI17" s="2" t="s">
        <v>335</v>
      </c>
      <c r="AJ17" s="2" t="s">
        <v>274</v>
      </c>
      <c r="AK17" s="2">
        <v>0</v>
      </c>
      <c r="AL17" s="2" t="s">
        <v>223</v>
      </c>
      <c r="AM17" s="2" t="s">
        <v>224</v>
      </c>
      <c r="AN17" s="5" t="s">
        <v>237</v>
      </c>
      <c r="AO17" s="2">
        <v>0</v>
      </c>
      <c r="AP17" s="2" t="s">
        <v>223</v>
      </c>
      <c r="AQ17" s="5" t="s">
        <v>227</v>
      </c>
      <c r="AR17" s="5" t="s">
        <v>228</v>
      </c>
      <c r="AS17" s="2" t="s">
        <v>229</v>
      </c>
      <c r="AT17" s="3">
        <v>43493</v>
      </c>
      <c r="AU17" s="3">
        <v>43493</v>
      </c>
    </row>
    <row r="18" spans="1:47" x14ac:dyDescent="0.25">
      <c r="A18" s="2">
        <v>2018</v>
      </c>
      <c r="B18" s="3">
        <v>43374</v>
      </c>
      <c r="C18" s="3">
        <v>43465</v>
      </c>
      <c r="D18" s="2" t="s">
        <v>112</v>
      </c>
      <c r="E18" s="2" t="s">
        <v>112</v>
      </c>
      <c r="F18" s="2" t="s">
        <v>112</v>
      </c>
      <c r="G18" s="2" t="s">
        <v>112</v>
      </c>
      <c r="H18" s="7" t="s">
        <v>306</v>
      </c>
      <c r="I18" s="2" t="s">
        <v>214</v>
      </c>
      <c r="J18" s="2" t="s">
        <v>113</v>
      </c>
      <c r="K18" s="2" t="s">
        <v>145</v>
      </c>
      <c r="L18" s="2" t="s">
        <v>113</v>
      </c>
      <c r="M18" s="2" t="s">
        <v>312</v>
      </c>
      <c r="N18" s="2" t="s">
        <v>145</v>
      </c>
      <c r="O18" s="2" t="s">
        <v>148</v>
      </c>
      <c r="P18" s="2" t="s">
        <v>216</v>
      </c>
      <c r="Q18" s="2" t="s">
        <v>155</v>
      </c>
      <c r="R18" s="2" t="s">
        <v>318</v>
      </c>
      <c r="S18" s="2" t="s">
        <v>319</v>
      </c>
      <c r="T18" s="2" t="s">
        <v>320</v>
      </c>
      <c r="U18" s="2" t="s">
        <v>180</v>
      </c>
      <c r="V18" s="2" t="s">
        <v>327</v>
      </c>
      <c r="W18" s="2">
        <v>155</v>
      </c>
      <c r="X18" s="2" t="s">
        <v>327</v>
      </c>
      <c r="Y18" s="2">
        <v>7</v>
      </c>
      <c r="Z18" s="2" t="s">
        <v>328</v>
      </c>
      <c r="AA18" s="2">
        <v>9</v>
      </c>
      <c r="AB18" s="2" t="s">
        <v>145</v>
      </c>
      <c r="AC18" s="2">
        <v>9530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336</v>
      </c>
      <c r="AI18" s="2" t="s">
        <v>337</v>
      </c>
      <c r="AJ18" s="2" t="s">
        <v>338</v>
      </c>
      <c r="AK18" s="2">
        <v>57382049</v>
      </c>
      <c r="AL18" s="2" t="s">
        <v>339</v>
      </c>
      <c r="AM18" s="2" t="s">
        <v>224</v>
      </c>
      <c r="AN18" s="5" t="s">
        <v>237</v>
      </c>
      <c r="AO18" s="2">
        <v>57382049</v>
      </c>
      <c r="AP18" s="2" t="s">
        <v>339</v>
      </c>
      <c r="AQ18" s="5" t="s">
        <v>227</v>
      </c>
      <c r="AR18" s="5" t="s">
        <v>228</v>
      </c>
      <c r="AS18" s="2" t="s">
        <v>229</v>
      </c>
      <c r="AT18" s="3">
        <v>43493</v>
      </c>
      <c r="AU18" s="3">
        <v>43493</v>
      </c>
    </row>
    <row r="19" spans="1:47" x14ac:dyDescent="0.25">
      <c r="A19" s="2">
        <v>2018</v>
      </c>
      <c r="B19" s="3">
        <v>43374</v>
      </c>
      <c r="C19" s="3">
        <v>43465</v>
      </c>
      <c r="D19" s="2" t="s">
        <v>112</v>
      </c>
      <c r="E19" s="2" t="s">
        <v>112</v>
      </c>
      <c r="F19" s="2" t="s">
        <v>112</v>
      </c>
      <c r="G19" s="2" t="s">
        <v>112</v>
      </c>
      <c r="H19" s="7" t="s">
        <v>307</v>
      </c>
      <c r="I19" s="2" t="s">
        <v>214</v>
      </c>
      <c r="J19" s="2" t="s">
        <v>113</v>
      </c>
      <c r="K19" s="2" t="s">
        <v>145</v>
      </c>
      <c r="L19" s="2" t="s">
        <v>113</v>
      </c>
      <c r="M19" s="2" t="s">
        <v>313</v>
      </c>
      <c r="N19" s="2" t="s">
        <v>145</v>
      </c>
      <c r="O19" s="2" t="s">
        <v>148</v>
      </c>
      <c r="P19" s="2" t="s">
        <v>216</v>
      </c>
      <c r="Q19" s="2" t="s">
        <v>155</v>
      </c>
      <c r="R19" s="2" t="s">
        <v>321</v>
      </c>
      <c r="S19" s="2">
        <v>15</v>
      </c>
      <c r="T19" s="2">
        <v>0</v>
      </c>
      <c r="U19" s="2" t="s">
        <v>180</v>
      </c>
      <c r="V19" s="2" t="s">
        <v>329</v>
      </c>
      <c r="W19" s="2">
        <v>43</v>
      </c>
      <c r="X19" s="2" t="s">
        <v>329</v>
      </c>
      <c r="Y19" s="2">
        <v>7</v>
      </c>
      <c r="Z19" s="2" t="s">
        <v>328</v>
      </c>
      <c r="AA19" s="2">
        <v>9</v>
      </c>
      <c r="AB19" s="2" t="s">
        <v>145</v>
      </c>
      <c r="AC19" s="2">
        <v>9810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340</v>
      </c>
      <c r="AI19" s="2" t="s">
        <v>341</v>
      </c>
      <c r="AJ19" s="2" t="s">
        <v>342</v>
      </c>
      <c r="AK19" s="2">
        <v>54451590</v>
      </c>
      <c r="AL19" s="5" t="s">
        <v>343</v>
      </c>
      <c r="AM19" s="2" t="s">
        <v>224</v>
      </c>
      <c r="AN19" s="5" t="s">
        <v>237</v>
      </c>
      <c r="AO19" s="2">
        <v>54451590</v>
      </c>
      <c r="AP19" s="5" t="s">
        <v>343</v>
      </c>
      <c r="AQ19" s="5" t="s">
        <v>227</v>
      </c>
      <c r="AR19" s="5" t="s">
        <v>228</v>
      </c>
      <c r="AS19" s="2" t="s">
        <v>229</v>
      </c>
      <c r="AT19" s="3">
        <v>43493</v>
      </c>
      <c r="AU19" s="3">
        <v>43493</v>
      </c>
    </row>
    <row r="20" spans="1:47" x14ac:dyDescent="0.25">
      <c r="A20" s="2">
        <v>2018</v>
      </c>
      <c r="B20" s="3">
        <v>43374</v>
      </c>
      <c r="C20" s="3">
        <v>43465</v>
      </c>
      <c r="D20" s="2" t="s">
        <v>112</v>
      </c>
      <c r="E20" s="2" t="s">
        <v>112</v>
      </c>
      <c r="F20" s="2" t="s">
        <v>112</v>
      </c>
      <c r="G20" s="2" t="s">
        <v>112</v>
      </c>
      <c r="H20" s="7" t="s">
        <v>308</v>
      </c>
      <c r="I20" s="2" t="s">
        <v>214</v>
      </c>
      <c r="J20" s="2" t="s">
        <v>113</v>
      </c>
      <c r="K20" s="2" t="s">
        <v>142</v>
      </c>
      <c r="L20" s="2" t="s">
        <v>113</v>
      </c>
      <c r="M20" s="2" t="s">
        <v>314</v>
      </c>
      <c r="N20" s="2" t="s">
        <v>142</v>
      </c>
      <c r="O20" s="2" t="s">
        <v>148</v>
      </c>
      <c r="P20" s="2" t="s">
        <v>216</v>
      </c>
      <c r="Q20" s="2" t="s">
        <v>155</v>
      </c>
      <c r="R20" s="2" t="s">
        <v>322</v>
      </c>
      <c r="S20" s="2">
        <v>1</v>
      </c>
      <c r="T20" s="2">
        <v>0</v>
      </c>
      <c r="U20" s="2" t="s">
        <v>180</v>
      </c>
      <c r="V20" s="2" t="s">
        <v>330</v>
      </c>
      <c r="W20" s="2">
        <v>109</v>
      </c>
      <c r="X20" s="2" t="s">
        <v>330</v>
      </c>
      <c r="Y20" s="2">
        <v>4</v>
      </c>
      <c r="Z20" s="2" t="s">
        <v>331</v>
      </c>
      <c r="AA20" s="2">
        <v>22</v>
      </c>
      <c r="AB20" s="2" t="s">
        <v>142</v>
      </c>
      <c r="AC20" s="2">
        <v>79796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344</v>
      </c>
      <c r="AI20" s="2" t="s">
        <v>345</v>
      </c>
      <c r="AJ20" s="2" t="s">
        <v>346</v>
      </c>
      <c r="AK20" s="2">
        <v>0</v>
      </c>
      <c r="AL20" s="5" t="s">
        <v>347</v>
      </c>
      <c r="AM20" s="2" t="s">
        <v>224</v>
      </c>
      <c r="AN20" s="5" t="s">
        <v>348</v>
      </c>
      <c r="AO20" s="2">
        <v>0</v>
      </c>
      <c r="AP20" s="5" t="s">
        <v>347</v>
      </c>
      <c r="AQ20" s="5" t="s">
        <v>227</v>
      </c>
      <c r="AR20" s="5" t="s">
        <v>228</v>
      </c>
      <c r="AS20" s="2" t="s">
        <v>229</v>
      </c>
      <c r="AT20" s="3">
        <v>43493</v>
      </c>
      <c r="AU20" s="3">
        <v>43493</v>
      </c>
    </row>
    <row r="21" spans="1:47" x14ac:dyDescent="0.25">
      <c r="A21" s="2">
        <v>2018</v>
      </c>
      <c r="B21" s="3">
        <v>43374</v>
      </c>
      <c r="C21" s="3">
        <v>43465</v>
      </c>
      <c r="D21" s="2" t="s">
        <v>112</v>
      </c>
      <c r="E21" s="2" t="s">
        <v>112</v>
      </c>
      <c r="F21" s="2" t="s">
        <v>112</v>
      </c>
      <c r="G21" s="2" t="s">
        <v>112</v>
      </c>
      <c r="H21" s="7" t="s">
        <v>309</v>
      </c>
      <c r="I21" s="2" t="s">
        <v>214</v>
      </c>
      <c r="J21" s="2" t="s">
        <v>113</v>
      </c>
      <c r="K21" s="2" t="s">
        <v>145</v>
      </c>
      <c r="L21" s="2" t="s">
        <v>113</v>
      </c>
      <c r="M21" s="2" t="s">
        <v>315</v>
      </c>
      <c r="N21" s="2" t="s">
        <v>145</v>
      </c>
      <c r="O21" s="2" t="s">
        <v>148</v>
      </c>
      <c r="P21" s="2" t="s">
        <v>216</v>
      </c>
      <c r="Q21" s="2" t="s">
        <v>155</v>
      </c>
      <c r="R21" s="2" t="s">
        <v>323</v>
      </c>
      <c r="S21" s="2">
        <v>231</v>
      </c>
      <c r="T21" s="2">
        <v>0</v>
      </c>
      <c r="U21" s="2" t="s">
        <v>180</v>
      </c>
      <c r="V21" s="2" t="s">
        <v>332</v>
      </c>
      <c r="W21" s="2">
        <v>86</v>
      </c>
      <c r="X21" s="2" t="s">
        <v>332</v>
      </c>
      <c r="Y21" s="2">
        <v>2</v>
      </c>
      <c r="Z21" s="2" t="s">
        <v>261</v>
      </c>
      <c r="AA21" s="2">
        <v>9</v>
      </c>
      <c r="AB21" s="2" t="s">
        <v>145</v>
      </c>
      <c r="AC21" s="2">
        <v>2600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349</v>
      </c>
      <c r="AI21" s="2" t="s">
        <v>350</v>
      </c>
      <c r="AJ21" s="2" t="s">
        <v>351</v>
      </c>
      <c r="AK21" s="2">
        <v>68404734</v>
      </c>
      <c r="AL21" s="5" t="s">
        <v>352</v>
      </c>
      <c r="AM21" s="2" t="s">
        <v>224</v>
      </c>
      <c r="AN21" s="5" t="s">
        <v>237</v>
      </c>
      <c r="AO21" s="2">
        <v>68404734</v>
      </c>
      <c r="AP21" s="5" t="s">
        <v>352</v>
      </c>
      <c r="AQ21" s="5" t="s">
        <v>227</v>
      </c>
      <c r="AR21" s="5" t="s">
        <v>228</v>
      </c>
      <c r="AS21" s="2" t="s">
        <v>229</v>
      </c>
      <c r="AT21" s="3">
        <v>43493</v>
      </c>
      <c r="AU21" s="3">
        <v>43493</v>
      </c>
    </row>
    <row r="22" spans="1:47" x14ac:dyDescent="0.25">
      <c r="A22" s="2">
        <v>2018</v>
      </c>
      <c r="B22" s="3">
        <v>43374</v>
      </c>
      <c r="C22" s="3">
        <v>43465</v>
      </c>
      <c r="D22" s="2" t="s">
        <v>112</v>
      </c>
      <c r="E22" s="2" t="s">
        <v>112</v>
      </c>
      <c r="F22" s="2" t="s">
        <v>112</v>
      </c>
      <c r="G22" s="2" t="s">
        <v>112</v>
      </c>
      <c r="H22" s="7" t="s">
        <v>310</v>
      </c>
      <c r="I22" s="2" t="s">
        <v>214</v>
      </c>
      <c r="J22" s="2" t="s">
        <v>113</v>
      </c>
      <c r="K22" s="2" t="s">
        <v>145</v>
      </c>
      <c r="L22" s="2" t="s">
        <v>113</v>
      </c>
      <c r="M22" s="2" t="s">
        <v>316</v>
      </c>
      <c r="N22" s="2" t="s">
        <v>145</v>
      </c>
      <c r="O22" s="2" t="s">
        <v>148</v>
      </c>
      <c r="P22" s="2" t="s">
        <v>216</v>
      </c>
      <c r="Q22" s="2" t="s">
        <v>160</v>
      </c>
      <c r="R22" s="2" t="s">
        <v>324</v>
      </c>
      <c r="S22" s="2">
        <v>1687</v>
      </c>
      <c r="T22" s="2">
        <v>0</v>
      </c>
      <c r="U22" s="2" t="s">
        <v>180</v>
      </c>
      <c r="V22" s="2" t="s">
        <v>333</v>
      </c>
      <c r="W22" s="2">
        <v>35</v>
      </c>
      <c r="X22" s="2" t="s">
        <v>333</v>
      </c>
      <c r="Y22" s="2">
        <v>3</v>
      </c>
      <c r="Z22" s="2" t="s">
        <v>234</v>
      </c>
      <c r="AA22" s="2">
        <v>9</v>
      </c>
      <c r="AB22" s="2" t="s">
        <v>145</v>
      </c>
      <c r="AC22" s="2">
        <v>4120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353</v>
      </c>
      <c r="AI22" s="2" t="s">
        <v>354</v>
      </c>
      <c r="AJ22" s="2" t="s">
        <v>355</v>
      </c>
      <c r="AK22" s="2">
        <v>53360565</v>
      </c>
      <c r="AL22" s="5" t="s">
        <v>356</v>
      </c>
      <c r="AM22" s="2" t="s">
        <v>224</v>
      </c>
      <c r="AN22" s="5" t="s">
        <v>357</v>
      </c>
      <c r="AO22" s="2">
        <v>53360565</v>
      </c>
      <c r="AP22" s="5" t="s">
        <v>356</v>
      </c>
      <c r="AQ22" s="5" t="s">
        <v>227</v>
      </c>
      <c r="AR22" s="5" t="s">
        <v>228</v>
      </c>
      <c r="AS22" s="2" t="s">
        <v>229</v>
      </c>
      <c r="AT22" s="3">
        <v>43493</v>
      </c>
      <c r="AU22" s="3">
        <v>43493</v>
      </c>
    </row>
    <row r="23" spans="1:47" x14ac:dyDescent="0.25">
      <c r="A23" s="2">
        <v>2018</v>
      </c>
      <c r="B23" s="3">
        <v>43374</v>
      </c>
      <c r="C23" s="3">
        <v>43465</v>
      </c>
      <c r="D23" s="2" t="s">
        <v>112</v>
      </c>
      <c r="E23" s="2" t="s">
        <v>112</v>
      </c>
      <c r="F23" s="2" t="s">
        <v>112</v>
      </c>
      <c r="G23" s="2" t="s">
        <v>112</v>
      </c>
      <c r="H23" s="4" t="s">
        <v>358</v>
      </c>
      <c r="I23" s="2" t="s">
        <v>214</v>
      </c>
      <c r="J23" s="2" t="s">
        <v>113</v>
      </c>
      <c r="K23" s="2" t="s">
        <v>145</v>
      </c>
      <c r="L23" s="2" t="s">
        <v>113</v>
      </c>
      <c r="M23" s="2" t="s">
        <v>359</v>
      </c>
      <c r="N23" s="2" t="s">
        <v>145</v>
      </c>
      <c r="O23" s="2" t="s">
        <v>148</v>
      </c>
      <c r="P23" s="2" t="s">
        <v>216</v>
      </c>
      <c r="Q23" s="2" t="s">
        <v>155</v>
      </c>
      <c r="R23" s="2" t="s">
        <v>360</v>
      </c>
      <c r="S23" s="2">
        <v>201</v>
      </c>
      <c r="T23" s="2">
        <v>0</v>
      </c>
      <c r="U23" s="2" t="s">
        <v>180</v>
      </c>
      <c r="V23" s="2" t="s">
        <v>329</v>
      </c>
      <c r="W23" s="2">
        <v>43</v>
      </c>
      <c r="X23" s="2" t="s">
        <v>329</v>
      </c>
      <c r="Y23" s="2">
        <v>7</v>
      </c>
      <c r="Z23" s="2" t="s">
        <v>328</v>
      </c>
      <c r="AA23" s="2">
        <v>9</v>
      </c>
      <c r="AB23" s="2" t="s">
        <v>145</v>
      </c>
      <c r="AC23" s="2">
        <v>9810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361</v>
      </c>
      <c r="AI23" s="2" t="s">
        <v>362</v>
      </c>
      <c r="AJ23" s="2" t="s">
        <v>363</v>
      </c>
      <c r="AK23" s="2">
        <v>55558213</v>
      </c>
      <c r="AL23" s="5" t="s">
        <v>364</v>
      </c>
      <c r="AM23" s="2" t="s">
        <v>224</v>
      </c>
      <c r="AN23" s="5" t="s">
        <v>365</v>
      </c>
      <c r="AO23" s="2">
        <v>5558213</v>
      </c>
      <c r="AP23" s="5" t="s">
        <v>364</v>
      </c>
      <c r="AQ23" s="5" t="s">
        <v>227</v>
      </c>
      <c r="AR23" s="5" t="s">
        <v>228</v>
      </c>
      <c r="AS23" s="2" t="s">
        <v>229</v>
      </c>
      <c r="AT23" s="3">
        <v>43493</v>
      </c>
      <c r="AU23" s="3">
        <v>43493</v>
      </c>
    </row>
    <row r="24" spans="1:47" x14ac:dyDescent="0.25">
      <c r="A24" s="2">
        <v>2018</v>
      </c>
      <c r="B24" s="3">
        <v>43374</v>
      </c>
      <c r="C24" s="3">
        <v>43465</v>
      </c>
      <c r="D24" s="2" t="s">
        <v>112</v>
      </c>
      <c r="E24" s="2" t="s">
        <v>112</v>
      </c>
      <c r="F24" s="2" t="s">
        <v>112</v>
      </c>
      <c r="G24" s="2" t="s">
        <v>112</v>
      </c>
      <c r="H24" s="8" t="s">
        <v>366</v>
      </c>
      <c r="I24" s="2" t="s">
        <v>214</v>
      </c>
      <c r="J24" s="2" t="s">
        <v>113</v>
      </c>
      <c r="K24" s="2" t="s">
        <v>145</v>
      </c>
      <c r="L24" s="2" t="s">
        <v>113</v>
      </c>
      <c r="M24" s="9" t="s">
        <v>367</v>
      </c>
      <c r="N24" s="2" t="s">
        <v>145</v>
      </c>
      <c r="O24" s="2" t="s">
        <v>148</v>
      </c>
      <c r="P24" s="2" t="s">
        <v>216</v>
      </c>
      <c r="Q24" s="2" t="s">
        <v>155</v>
      </c>
      <c r="R24" t="s">
        <v>368</v>
      </c>
      <c r="S24">
        <v>248</v>
      </c>
      <c r="T24">
        <v>0</v>
      </c>
      <c r="U24" s="2" t="s">
        <v>180</v>
      </c>
      <c r="V24" t="s">
        <v>369</v>
      </c>
      <c r="W24">
        <v>46</v>
      </c>
      <c r="X24" s="2" t="s">
        <v>369</v>
      </c>
      <c r="Y24">
        <v>3</v>
      </c>
      <c r="Z24" t="s">
        <v>234</v>
      </c>
      <c r="AA24">
        <v>9</v>
      </c>
      <c r="AB24" t="s">
        <v>145</v>
      </c>
      <c r="AC24">
        <v>4310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370</v>
      </c>
      <c r="AI24" s="2" t="s">
        <v>371</v>
      </c>
      <c r="AJ24" s="2" t="s">
        <v>372</v>
      </c>
      <c r="AK24">
        <v>56587999</v>
      </c>
      <c r="AL24" s="5" t="s">
        <v>374</v>
      </c>
      <c r="AM24" t="s">
        <v>224</v>
      </c>
      <c r="AN24" s="5" t="s">
        <v>373</v>
      </c>
      <c r="AO24" s="2">
        <v>56587999</v>
      </c>
      <c r="AP24" s="5" t="s">
        <v>374</v>
      </c>
      <c r="AQ24" s="5" t="s">
        <v>227</v>
      </c>
      <c r="AR24" s="5" t="s">
        <v>228</v>
      </c>
      <c r="AS24" s="2" t="s">
        <v>229</v>
      </c>
      <c r="AT24" s="3">
        <v>43493</v>
      </c>
      <c r="AU24" s="3">
        <v>43493</v>
      </c>
    </row>
    <row r="25" spans="1:47" x14ac:dyDescent="0.25">
      <c r="A25" s="2">
        <v>2018</v>
      </c>
      <c r="B25" s="3">
        <v>43374</v>
      </c>
      <c r="C25" s="3">
        <v>43465</v>
      </c>
      <c r="D25" s="2" t="s">
        <v>112</v>
      </c>
      <c r="E25" s="2" t="s">
        <v>112</v>
      </c>
      <c r="F25" s="2" t="s">
        <v>112</v>
      </c>
      <c r="G25" s="2" t="s">
        <v>112</v>
      </c>
      <c r="H25" s="8" t="s">
        <v>375</v>
      </c>
      <c r="I25" s="2" t="s">
        <v>214</v>
      </c>
      <c r="J25" s="2" t="s">
        <v>113</v>
      </c>
      <c r="K25" s="2" t="s">
        <v>145</v>
      </c>
      <c r="L25" s="2" t="s">
        <v>113</v>
      </c>
      <c r="M25" t="s">
        <v>376</v>
      </c>
      <c r="N25" s="2" t="s">
        <v>145</v>
      </c>
      <c r="O25" s="2" t="s">
        <v>148</v>
      </c>
      <c r="P25" s="2" t="s">
        <v>216</v>
      </c>
      <c r="Q25" s="2" t="s">
        <v>155</v>
      </c>
      <c r="R25" t="s">
        <v>377</v>
      </c>
      <c r="S25">
        <v>571</v>
      </c>
      <c r="T25">
        <v>3</v>
      </c>
      <c r="U25" s="2" t="s">
        <v>180</v>
      </c>
      <c r="V25" t="s">
        <v>378</v>
      </c>
      <c r="W25">
        <v>72</v>
      </c>
      <c r="X25" s="2" t="s">
        <v>378</v>
      </c>
      <c r="Y25">
        <v>2</v>
      </c>
      <c r="Z25" t="s">
        <v>261</v>
      </c>
      <c r="AA25">
        <v>9</v>
      </c>
      <c r="AB25" t="s">
        <v>145</v>
      </c>
      <c r="AC25">
        <v>2980</v>
      </c>
      <c r="AD25" s="2" t="s">
        <v>113</v>
      </c>
      <c r="AE25" s="2" t="s">
        <v>113</v>
      </c>
      <c r="AF25" s="2" t="s">
        <v>113</v>
      </c>
      <c r="AG25" s="2" t="s">
        <v>113</v>
      </c>
      <c r="AH25" t="s">
        <v>379</v>
      </c>
      <c r="AI25" t="s">
        <v>380</v>
      </c>
      <c r="AJ25" t="s">
        <v>381</v>
      </c>
      <c r="AK25">
        <v>35480480</v>
      </c>
      <c r="AL25" s="5" t="s">
        <v>382</v>
      </c>
      <c r="AM25" t="s">
        <v>224</v>
      </c>
      <c r="AN25" s="5" t="s">
        <v>237</v>
      </c>
      <c r="AO25" s="2">
        <v>35480480</v>
      </c>
      <c r="AP25" s="5" t="s">
        <v>382</v>
      </c>
      <c r="AQ25" s="5" t="s">
        <v>227</v>
      </c>
      <c r="AR25" s="5" t="s">
        <v>228</v>
      </c>
      <c r="AS25" s="2" t="s">
        <v>229</v>
      </c>
      <c r="AT25" s="3">
        <v>43493</v>
      </c>
      <c r="AU25" s="3">
        <v>43493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  <dataValidation type="list" allowBlank="1" showErrorMessage="1" sqref="N8:N183">
      <formula1>Hidden_413</formula1>
    </dataValidation>
    <dataValidation type="list" allowBlank="1" showErrorMessage="1" sqref="O8:O183">
      <formula1>Hidden_514</formula1>
    </dataValidation>
    <dataValidation type="list" allowBlank="1" showErrorMessage="1" sqref="Q8:Q183">
      <formula1>Hidden_616</formula1>
    </dataValidation>
    <dataValidation type="list" allowBlank="1" showErrorMessage="1" sqref="U8:U183">
      <formula1>Hidden_720</formula1>
    </dataValidation>
    <dataValidation type="list" allowBlank="1" showErrorMessage="1" sqref="AB8:AB183">
      <formula1>Hidden_827</formula1>
    </dataValidation>
  </dataValidations>
  <hyperlinks>
    <hyperlink ref="AN8" r:id="rId1"/>
    <hyperlink ref="AP8" r:id="rId2"/>
    <hyperlink ref="AQ8" r:id="rId3"/>
    <hyperlink ref="AR8" r:id="rId4"/>
    <hyperlink ref="AN9" r:id="rId5"/>
    <hyperlink ref="AQ9" r:id="rId6"/>
    <hyperlink ref="AR9" r:id="rId7"/>
    <hyperlink ref="AN10" r:id="rId8"/>
    <hyperlink ref="AQ10" r:id="rId9"/>
    <hyperlink ref="AR10" r:id="rId10"/>
    <hyperlink ref="AP10" r:id="rId11"/>
    <hyperlink ref="AL11" r:id="rId12"/>
    <hyperlink ref="AN11" r:id="rId13"/>
    <hyperlink ref="AP11" r:id="rId14"/>
    <hyperlink ref="AQ11" r:id="rId15"/>
    <hyperlink ref="AR11" r:id="rId16"/>
    <hyperlink ref="AL10" r:id="rId17"/>
    <hyperlink ref="AL8" r:id="rId18"/>
    <hyperlink ref="AR12" r:id="rId19"/>
    <hyperlink ref="AQ12" r:id="rId20"/>
    <hyperlink ref="AN12" r:id="rId21"/>
    <hyperlink ref="AN13" r:id="rId22"/>
    <hyperlink ref="AR13" r:id="rId23"/>
    <hyperlink ref="AQ13" r:id="rId24"/>
    <hyperlink ref="AR14" r:id="rId25"/>
    <hyperlink ref="AQ14" r:id="rId26"/>
    <hyperlink ref="AN14" r:id="rId27"/>
    <hyperlink ref="AR15" r:id="rId28"/>
    <hyperlink ref="AQ15" r:id="rId29"/>
    <hyperlink ref="AN15" r:id="rId30"/>
    <hyperlink ref="AN16" r:id="rId31"/>
    <hyperlink ref="AR16" r:id="rId32"/>
    <hyperlink ref="AQ16" r:id="rId33"/>
    <hyperlink ref="AL19" r:id="rId34"/>
    <hyperlink ref="AP19" r:id="rId35"/>
    <hyperlink ref="AL20" r:id="rId36"/>
    <hyperlink ref="AP20" r:id="rId37"/>
    <hyperlink ref="AN20" r:id="rId38"/>
    <hyperlink ref="AL21" r:id="rId39"/>
    <hyperlink ref="AP21" r:id="rId40"/>
    <hyperlink ref="AN22" r:id="rId41"/>
    <hyperlink ref="AP22" r:id="rId42"/>
    <hyperlink ref="AL22" r:id="rId43"/>
    <hyperlink ref="AR17" r:id="rId44"/>
    <hyperlink ref="AR18" r:id="rId45"/>
    <hyperlink ref="AR19" r:id="rId46"/>
    <hyperlink ref="AR20" r:id="rId47"/>
    <hyperlink ref="AR21" r:id="rId48"/>
    <hyperlink ref="AR22" r:id="rId49"/>
    <hyperlink ref="AQ17" r:id="rId50"/>
    <hyperlink ref="AQ18" r:id="rId51"/>
    <hyperlink ref="AQ19" r:id="rId52"/>
    <hyperlink ref="AQ20" r:id="rId53"/>
    <hyperlink ref="AQ21" r:id="rId54"/>
    <hyperlink ref="AQ22" r:id="rId55"/>
    <hyperlink ref="AN17:AN18" r:id="rId56" display="http://www.comisa.cdmx.gob.mx/storage/app/media/Transparencia/Abastecimientos/Fraccion%20XXXIV/sin_pagina.pdf"/>
    <hyperlink ref="AN19" r:id="rId57"/>
    <hyperlink ref="AN21" r:id="rId58"/>
    <hyperlink ref="AN23" r:id="rId59"/>
    <hyperlink ref="AQ23" r:id="rId60"/>
    <hyperlink ref="AR23" r:id="rId61"/>
    <hyperlink ref="AN24" r:id="rId62"/>
    <hyperlink ref="AQ24" r:id="rId63"/>
    <hyperlink ref="AR24" r:id="rId64"/>
    <hyperlink ref="AL24" r:id="rId65"/>
    <hyperlink ref="AP24" r:id="rId66"/>
    <hyperlink ref="AL25" r:id="rId67"/>
    <hyperlink ref="AP25" r:id="rId68"/>
    <hyperlink ref="AN25" r:id="rId69"/>
    <hyperlink ref="AQ25" r:id="rId70"/>
    <hyperlink ref="AR25" r:id="rId71"/>
  </hyperlinks>
  <pageMargins left="0.7" right="0.7" top="0.75" bottom="0.75" header="0.3" footer="0.3"/>
  <pageSetup paperSize="5" scale="10" fitToHeight="0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2019-08-21T19:47:33Z</cp:lastPrinted>
  <dcterms:created xsi:type="dcterms:W3CDTF">2019-01-14T17:58:25Z</dcterms:created>
  <dcterms:modified xsi:type="dcterms:W3CDTF">2019-08-21T19:47:50Z</dcterms:modified>
</cp:coreProperties>
</file>