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espaldo\2019\Actualización Portales 1,2,3,4 trrim 2019\recomendaciones infodf 7 agosto 2019\"/>
    </mc:Choice>
  </mc:AlternateContent>
  <bookViews>
    <workbookView xWindow="0" yWindow="0" windowWidth="20160" windowHeight="8460" activeTab="2"/>
  </bookViews>
  <sheets>
    <sheet name="FIDERE 2015" sheetId="5" r:id="rId1"/>
    <sheet name="FIDERE 2016" sheetId="1" r:id="rId2"/>
    <sheet name="FIDERE 2017" sheetId="4" r:id="rId3"/>
    <sheet name="Hoja3" sheetId="3" state="hidden" r:id="rId4"/>
  </sheets>
  <externalReferences>
    <externalReference r:id="rId5"/>
  </externalReferences>
  <definedNames>
    <definedName name="_Toc440655936" localSheetId="1">'FIDERE 2016'!$A$9</definedName>
    <definedName name="hidden1">[1]hidden1!$A$1:$A$2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'FIDERE 2016'!$9:$12</definedName>
  </definedNames>
  <calcPr calcId="145621"/>
</workbook>
</file>

<file path=xl/sharedStrings.xml><?xml version="1.0" encoding="utf-8"?>
<sst xmlns="http://schemas.openxmlformats.org/spreadsheetml/2006/main" count="636" uniqueCount="348">
  <si>
    <t>Resultados de auditorías realizadas a &lt;&lt;sujeto obligado&gt;&gt;</t>
  </si>
  <si>
    <t>Ejercicio en el que inició la auditoría o revisión</t>
  </si>
  <si>
    <t>Periodo trimestral en el que se dio inicio a la auditoría (enero-marzo, abril-junio, julio-septiembre, octubre-diciembre)</t>
  </si>
  <si>
    <t>Periodo auditado</t>
  </si>
  <si>
    <t>Rubro: Auditoría interna / Auditoría externa</t>
  </si>
  <si>
    <t>Tipo de Auditoría</t>
  </si>
  <si>
    <t>Número de Auditoría o nomenclatura que la identifique</t>
  </si>
  <si>
    <t>Órgano que realizó la revisión o auditoría</t>
  </si>
  <si>
    <t>Objetivo(s) de la realización de la auditoría</t>
  </si>
  <si>
    <t>Rubros sujetos a revisión</t>
  </si>
  <si>
    <t>Auditoría Interna</t>
  </si>
  <si>
    <t>Especifica</t>
  </si>
  <si>
    <t>N/A</t>
  </si>
  <si>
    <t>Enero-marzo</t>
  </si>
  <si>
    <t>Abril-junio</t>
  </si>
  <si>
    <t>2 Observaciones</t>
  </si>
  <si>
    <t>2016</t>
  </si>
  <si>
    <t>2015 y primer trimestre de 2016</t>
  </si>
  <si>
    <t>Segundo semestre de 2015 y primer semestre de 2016</t>
  </si>
  <si>
    <t>02 I</t>
  </si>
  <si>
    <t>03 I</t>
  </si>
  <si>
    <t>04 I</t>
  </si>
  <si>
    <t>01  I</t>
  </si>
  <si>
    <t>CG/CIFIDERE/011/2016</t>
  </si>
  <si>
    <t>CG/CIFIDERE/012/2016</t>
  </si>
  <si>
    <t>Calidad Integral en el Servicio</t>
  </si>
  <si>
    <t>Que la atención al acreditado de los servicios que presta la Entidad, se realice con eficiencia, transparencia, calidad y sin corrupción; además, se atiendan las quejas recibidas, estableciendo las medidas necesarias para evitar su recurrencia, con el fin de que los acreditados queden satisfechos y motivados para cumplir con el pago de sus adeudos y se fortalezca la relación con los mismos, mejorando los aspectos de trato digno, tiempos de espera, organización y prestación de los servicios. Asimismo, que la Entidad de cabal cumplimiento a la normativa en la materia.</t>
  </si>
  <si>
    <t xml:space="preserve">CG/CIFIDERE/173/2016 
</t>
  </si>
  <si>
    <t>5  Observaciones</t>
  </si>
  <si>
    <t>CG/CIFIDERE/013/2016</t>
  </si>
  <si>
    <t>CG/CIFIDERE/014/2016</t>
  </si>
  <si>
    <t>Verificar la adecuada administración, manejo y recuperación de los créditos de las carteras Sociales dados en administración al FIDERE III para su recuperación, constatando que la cobranza administrativa, pre-judicial y judicial de dichos créditos, se haya realizado en base a los Contratos de Mandato a Título Oneroso o de Prestación de Servicios,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</si>
  <si>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Administración y cobranza a los Créditos de las Carteras Sociales</t>
  </si>
  <si>
    <t xml:space="preserve">CG/CIFIDERE/174/2016 
</t>
  </si>
  <si>
    <t>11  recomendaciones correctivas y 11  recomendaciones preventivas</t>
  </si>
  <si>
    <t>Se busca comprobar que el registro de nuevos créditos de las carteras Gubernamentales se encuentre debidamente soportado documentalmente y se haya efectuado con base a las instrucciones recibidas por el Mandante y de conformidad a lo establecido en los Contratos de Mandato, Adendums y Convenios Modificatorios; asimismo, constatar que el cobro de cuotas de cobranza por dichas altas sean el correcto y se haya efectuado en tiempo y forma. Por otra parte, se confirmará se hayan llevado a cabo las acciones de cobranza administrativas, pre-judiciales y judiciales, en tiempo y forma con base a los Contratos de Mandato, Adendums y Convenios Modificatorios, a efecto de abatir la morosidad de los créditos.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</si>
  <si>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2015; 42 del Decreto de Presupuesto de Egresos del Distrito Federal para el ejercicio fiscal 2016; y demás normativa aplicable.</t>
  </si>
  <si>
    <t>Altas de nuevos créditos y acciones de cobranza para la recuperación de los créditos de las Carteras Gubernamentales</t>
  </si>
  <si>
    <t xml:space="preserve">CG/CIFIDERE/320/2016
</t>
  </si>
  <si>
    <t>Verificar que la entidad lleve a cabo la adecuada administración, manejo y recuperación de los créditos de las carteras Propias, constatando que la cobranza a los créditos, se realice conforme a las políticas y procedimientos relativos, toda vez que las Carteras Propias se encuentra vencida en su totalidad. Asimismo, se pretende constatar que los recursos por la recuperación total obtenida, se hayan registrado correctamente contablemente, como ingresos propios del Fidecomiso.</t>
  </si>
  <si>
    <t>Cobranza y recuperación de Carteras Propias</t>
  </si>
  <si>
    <t>4 Observaciones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</si>
  <si>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2015; y demás normativa aplicable.</t>
  </si>
  <si>
    <t>Ejercicio(s)  auditado(s)</t>
  </si>
  <si>
    <t>Fundamento legal (normas y legislaciones aplicables a la auditoría)</t>
  </si>
  <si>
    <t>Servidor(a) público(a) y/o área del sujeto obligado responsable o encargada de recibir los resultados</t>
  </si>
  <si>
    <t>El total de solventaciones y/o aclaraciones realizadas</t>
  </si>
  <si>
    <t>El total de acciones pendientes por solventar y/o aclarar ante el Órgano Fiscalizador</t>
  </si>
  <si>
    <t>CG/CIFIDERE/156/2016</t>
  </si>
  <si>
    <t>CG/CIFIDERE/158/2016</t>
  </si>
  <si>
    <t>CG/CIFIDERE/157/2016</t>
  </si>
  <si>
    <t>CG/CIFIDERE/159/2016</t>
  </si>
  <si>
    <t xml:space="preserve">CG/CIFIDERE/323/2016
</t>
  </si>
  <si>
    <t>Julio-septiembre</t>
  </si>
  <si>
    <t>Periodo de actualización de la información: trimestral</t>
  </si>
  <si>
    <t>Resultados de auditorías realizadas al Fideicomiso de Recuperación Crediticia de la Ciudad de México (FIDERE)</t>
  </si>
  <si>
    <t>Área(s) o unidad(es) administrativa(s) que genera(n) o posee(n) la información: Contraloría Interna en el Fideicomiso de Recuperación Crediticia de la Ciudad de México (FIDERE)</t>
  </si>
  <si>
    <t>05 I</t>
  </si>
  <si>
    <t>2015 y primer semestre de 2016</t>
  </si>
  <si>
    <t>06 I</t>
  </si>
  <si>
    <t>Nomenclatura, número o folio que identifique el oficio o documento de apertura en el que se haya notificado el inicio de trabajo de revisión</t>
  </si>
  <si>
    <t>Nomenclatura, número o folio que identifique el oficio o documento de solicitud de información que será revisada</t>
  </si>
  <si>
    <t xml:space="preserve">Número de oficio o documento de notificación de resultados </t>
  </si>
  <si>
    <t>Hipervínculo al oficio o documento de notificación de resultados</t>
  </si>
  <si>
    <t>Por rubro sujeto a revisión especificar el número total de hallazgos, observaciones, conclusiones, recomendaciones, o lo que derive</t>
  </si>
  <si>
    <t>Hipervínculo a las recomendaciones y/u observaciones hechas al sujeto obligado ordenadas por rubro sujeto a revisión</t>
  </si>
  <si>
    <t>Hipervínculo al o los informes finales, de revisión y/o dictamen</t>
  </si>
  <si>
    <t>Tipo de acción promovida por el órgano fiscalizador, como puede ser la emisión de una recomendación, pliego de observaciones, promoción del ejercicio de la facultad de comprobación fiscal,  multa, responsabilidad administrativa sancionatoria, fincamiento de responsabilidades, denuncia de hechos, u otras de acuerdo con lo especificado por el órgsno fiscalizador y la normatividad que corresponda.</t>
  </si>
  <si>
    <t>En su caso, hipervínculo al informe sobre las aclaraciones realizadas por el sujeto obligado a las acciones promovidas por el Órgano Fiszalizador</t>
  </si>
  <si>
    <t>Hipervínculo al Programa Anual de Auditorías para la Fiscalización Superior de la Cuenta Pública generado y publicado por la ASF//Hipervínculo al Programa Anual de Auditoría generado y publicado por la Auditoría Superior de la Ciudad de México//Hipervínculo al Programa Anual de Auditorías derivado del Sistema Nacional de Fiscalización, cuando éste lo realice.</t>
  </si>
  <si>
    <t>CG/CIFIDERE/303/2016</t>
  </si>
  <si>
    <t>CG/CIFIDERE/304/2016</t>
  </si>
  <si>
    <t>Administración y cobranza a los Créditos de las Carteras Bancarias</t>
  </si>
  <si>
    <t>Comprobar la adecuada administración, manejo y recuperación de los créditos de las carteras Bancarias dados en administración al FIDERE III para su recuperación, constatando que la cobranza administrativa, pre judicial y judicial de dichos créditos, se haya  realizado en base a los Contratos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</si>
  <si>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2015; 42 del Decreto de Presupuesto de Egresos del Distrito Federal para el ejercicio fiscal 2016; y demás normativa aplicable</t>
  </si>
  <si>
    <t xml:space="preserve">CG/CIFIDERE/419/2016
</t>
  </si>
  <si>
    <t>3 recomendaciones correctivas y 3 recomendaciones preventivas</t>
  </si>
  <si>
    <t>01 de enero al 31 de diciembre de 2015</t>
  </si>
  <si>
    <t>01 de enero de 2015 al 30 de junio de 2016</t>
  </si>
  <si>
    <t>01 de julio de 2015 al 30 de junio de 2016</t>
  </si>
  <si>
    <t>01 de enero al 31 de diciembre de 2015.</t>
  </si>
  <si>
    <t>01 de enero  de 2015  al 31 de marzo de 2016.</t>
  </si>
  <si>
    <t>Contraloría Interna en el Fideicomiso de Recuperación Crediticia de la Ciudad de México (FIDERE)</t>
  </si>
  <si>
    <t>Contraloría Interna en el Fideicomiso de Recuperación Crediticia del Distrito Federal FIDERE III (en su momento, ahora Fideicomiso de Recuperación Crediticia de la Ciudad de México (FIDERE).</t>
  </si>
  <si>
    <t>CG/CIFIDERE/297/2016</t>
  </si>
  <si>
    <t>CG/CIFIDERE/298/2016</t>
  </si>
  <si>
    <t>Constatar que el FIDERE III lleve a cabo la administración y recuperación de los créditos de las carteras Gubernamentales dados para su administración y recuperación, conforme al Contrato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</si>
  <si>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Administración y recuperación a los Créditos de las Carteras Gubernamentales</t>
  </si>
  <si>
    <t>los 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2015; y demás normativa aplicable</t>
  </si>
  <si>
    <t xml:space="preserve">CG/CIFIDERE/425/2016
</t>
  </si>
  <si>
    <t>Dirección General del FIDERE, así como las Gerencias de: Recuperación de Créditos; Asuntos Legales y Jurídicos; Administración y Finanzas.</t>
  </si>
  <si>
    <t>Dirección General del FIDERE, así como Gerencias de Recuperación de Créditos, de Administración y Finanzas y de Asuntos Legales y Jurídicos .</t>
  </si>
  <si>
    <t>No se tienen observaciones pendientes por solventar</t>
  </si>
  <si>
    <t>4 recomendaciones correctivas y 6 recomendaciones preventivas</t>
  </si>
  <si>
    <t>10 recomendaciones correctivas y 6 recomendaciones preventivas</t>
  </si>
  <si>
    <t>Archivo:
Oficio 173</t>
  </si>
  <si>
    <t>Archivo:
Observaciones 01I</t>
  </si>
  <si>
    <t>Archivo:
Informe 01I</t>
  </si>
  <si>
    <t>Seguimiento 01I 3er trimestre</t>
  </si>
  <si>
    <t xml:space="preserve">Archivos:
Seguimiento 01I 2do trimestre
</t>
  </si>
  <si>
    <t>Archivo:
Oficio 174</t>
  </si>
  <si>
    <t>Archivo:
Informe 02I</t>
  </si>
  <si>
    <t>Archivo:
Oficio 320</t>
  </si>
  <si>
    <t>Archivo:
Observaciones 03I</t>
  </si>
  <si>
    <t>Archivo:
Informe 03I</t>
  </si>
  <si>
    <t>Archivo:
Oficio 323</t>
  </si>
  <si>
    <t>Archivo:
Observaciones 04I</t>
  </si>
  <si>
    <t>Archivo:
Informe 04I</t>
  </si>
  <si>
    <t>Archivo:
Oficio 419</t>
  </si>
  <si>
    <t>Archivo:
Observaciones 05I</t>
  </si>
  <si>
    <t>Archivo:
Informe 05I</t>
  </si>
  <si>
    <t>Archivo:
Oficio 425</t>
  </si>
  <si>
    <t>Archivo:
Informe 06I</t>
  </si>
  <si>
    <t>octubre-diciembre</t>
  </si>
  <si>
    <t>01 de enero al 30 de  septiembre de 2016</t>
  </si>
  <si>
    <t>07 I</t>
  </si>
  <si>
    <t>CG/CIFIDERE/409/2016</t>
  </si>
  <si>
    <t>CG/CIFIDERE/410/2016</t>
  </si>
  <si>
    <t>Verificar la adecuada administración, manejo y recuperación de los créditos de las carteras Gubernamentales dados en administración al FIDERE para su recuperación, constatando que la cobranza administrativa, pre-judicial y judicial de dichos créditos, se haya realizado en base al Contrato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</si>
  <si>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Recuperación de las Carteras Gubernamentales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</si>
  <si>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42 del Decreto de Presupuesto de Egresos del Distrito Federal para el ejercicio fiscal 2016; y demás normativa aplicable</t>
  </si>
  <si>
    <t xml:space="preserve">CG/CIFIDERE/019/2017
</t>
  </si>
  <si>
    <t>No hubo Observaciones</t>
  </si>
  <si>
    <t>2015 y de enero a septiembre de 2016</t>
  </si>
  <si>
    <t>01 de enero de 2015 al 30 de septiembre de 2016</t>
  </si>
  <si>
    <t>08 I</t>
  </si>
  <si>
    <t>CG/CIFIDERE/411/2016</t>
  </si>
  <si>
    <t>CG/CIFIDERE/412/2016</t>
  </si>
  <si>
    <t>Constatar que el FIDERE se encuentre debidamente soportado documentalmente y con los recursos financieros y humanos suficientes para hacer frente a las operaciones que la Secretaría de Finanzas del Distrito Federal le encomiende para llevar a cabo los servicios de Tesorería para la recuperación de créditos fiscales; asimismo, que cuente con la capacidad jurídica, legal y de conocimientos de las actividades a desarrollar</t>
  </si>
  <si>
    <t>Servicios del FIDERE, como Auxiliar de la Secretaría de Finanzas</t>
  </si>
  <si>
    <t xml:space="preserve">CG/CIFIDERE/020/2017
</t>
  </si>
  <si>
    <t>1 Observación</t>
  </si>
  <si>
    <t>2 recomendaciones correctivas y 1 recomendación preventiva</t>
  </si>
  <si>
    <t>Fecha de actualización: 13/01/2017</t>
  </si>
  <si>
    <t>Fecha de validación: 13/01/2017</t>
  </si>
  <si>
    <t>Archivo:
Oficio 019</t>
  </si>
  <si>
    <t>Archivo:
Oficio 020</t>
  </si>
  <si>
    <t>Archivo:
Observaciones 08I</t>
  </si>
  <si>
    <t>Archivo:
Informe 07I</t>
  </si>
  <si>
    <t>Archivo:
Informe 08I</t>
  </si>
  <si>
    <t>Resultados de auditorías realizadas al Fideicomiso de Recuperación Crediticia de la Ciudad de México (FIDERE)
Ejercicio 2017</t>
  </si>
  <si>
    <t>2017</t>
  </si>
  <si>
    <t>2016 y primer trimestre de 2017</t>
  </si>
  <si>
    <t>01 de enero  de 2016  al 31 de marzo de 2017.</t>
  </si>
  <si>
    <t>01  J</t>
  </si>
  <si>
    <t>Contraloría Interna en el Fideicomiso de Recuperación Crediticia de la Ciudad de México (FIDERE).</t>
  </si>
  <si>
    <t>CG/CIFIDERE/001/2017</t>
  </si>
  <si>
    <t>CG/CIFIDERE/002/2017</t>
  </si>
  <si>
    <t>Verificar que se hayan llevado a cabo las acciones de cobranza judiciales, en tiempo y forma con base a los Contratos de Mandato, Adendums y Convenios Modificatorios, a efecto de abatir la morosidad de los créditos</t>
  </si>
  <si>
    <t>Acciones de Cobranza Judicial a las Carteras Administradas por el FIDERE</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</si>
  <si>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42 del Decreto de Presupuesto de Egresos del Distrito Federal para el ejercicio fiscal 2016; 43 del Decreto de Presupuesto de Egresos de la Ciudad de México para el ejercicio fiscal 2017; y demás normativa aplicable</t>
  </si>
  <si>
    <t xml:space="preserve">CG/CIFIDERE/119/2017 
</t>
  </si>
  <si>
    <t>3  recomendaciones correctivas y 2  recomendaciones preventivas</t>
  </si>
  <si>
    <t>Dirección General del FIDERE, así como las Gerencias de: Recuperación de Créditos y de  Asuntos Legales y Jurídicos.</t>
  </si>
  <si>
    <t>No se tiene  Programa Anual de Auditorías para la Fiscalización Superior de la Cuenta Pública, ni Programa Anual de Auditoría, ni Programa Anual de Auditorías derivado del Sistema Nacional de Fiscalización.</t>
  </si>
  <si>
    <t>CG/CIFIDERE/003/2017</t>
  </si>
  <si>
    <t>CG/CIFIDERE/004/2017</t>
  </si>
  <si>
    <t>Verificar que se hayan llevado a cabo las acciones de cobranza administrativa y pre-judicial en tiempo y forma con base a los Contratos de Mandato, Adendums y Convenios Modificatorios, a efecto de abatir la morosidad de los créditos</t>
  </si>
  <si>
    <t>Acciones de Cobranza Administrativas y Pre-judiciales a las Carteras Administradas por el FIDERE</t>
  </si>
  <si>
    <t xml:space="preserve">CG/CIFIDERE/120/2017 
</t>
  </si>
  <si>
    <t>4  recomendaciones correctivas y 3  recomendaciones preventivas</t>
  </si>
  <si>
    <t>Archivo:
Oficio 119</t>
  </si>
  <si>
    <t>Archivo:
Oficio 120</t>
  </si>
  <si>
    <t>Archivo:
Observaciones 01J</t>
  </si>
  <si>
    <t>Archivo:
Observaciones 02J</t>
  </si>
  <si>
    <t>Archivo:
Informe 01J</t>
  </si>
  <si>
    <t>Archivo:
Informe 02J</t>
  </si>
  <si>
    <t>Comprobar que la administración de los Recursos Humanos, se haya llevado a cabo en cumplimiento a la normativa aplicable, constatando que se cuente con los mecanismos de control y soporte documental necesarios para el reclutamiento, selección, contratación, control y baja del personal, así como para el pago de las remuneraciones y prestaciones correspondientes</t>
  </si>
  <si>
    <t>Recursos Humanos</t>
  </si>
  <si>
    <t>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42 del Decreto de Presupuesto de Egresos del Distrito Federal para el ejercicio fiscal 2016; 43 del Decreto de Presupuesto de Egresos de la Ciudad de México para el ejercicio fiscal 2017; y demás normativa aplicable</t>
  </si>
  <si>
    <t xml:space="preserve">CG/CIFIDERE/211/2017 
</t>
  </si>
  <si>
    <t>4 Observaciones, en proceso de firma por parte de la áreas Auditadas, mismas que fueron remitidas con oficio CG/CIFIDERE/205/207</t>
  </si>
  <si>
    <t>2  recomendaciones correctivas y 5  recomendaciones preventivas</t>
  </si>
  <si>
    <t>2016 y primer semestre de 2017</t>
  </si>
  <si>
    <t>01 de enero  de 2016  al 30 de junio de 2017.</t>
  </si>
  <si>
    <t>03 J</t>
  </si>
  <si>
    <t>CG/CIFIDERE/103/2017</t>
  </si>
  <si>
    <t>CG/CIFIDERE/104/2017</t>
  </si>
  <si>
    <t>Archivo:
Oficio 211</t>
  </si>
  <si>
    <t xml:space="preserve">Archivos:
Seguimiento 03I 3er trimestre
</t>
  </si>
  <si>
    <t xml:space="preserve">Archivos:
Seguimiento 04I 3er trimestre
</t>
  </si>
  <si>
    <t>Dirección General del FIDERE, y Gerencia de Administración y Finanzas.</t>
  </si>
  <si>
    <t>8  recomendaciones correctivas y 5  recomendaciones preventivas</t>
  </si>
  <si>
    <t>Secretaría de Obras y Servicios de la Ciudad de México</t>
  </si>
  <si>
    <t>5 Observaciones</t>
  </si>
  <si>
    <t>No se generaron Observaciones</t>
  </si>
  <si>
    <t>Dirección General del FIDERE, así como las Gerencias de: Recuperación de Créditos y de  Administración y Finanzas.</t>
  </si>
  <si>
    <t>No se generaron observaciones</t>
  </si>
  <si>
    <t>2  recomendaciones correctivas y 2  recomendaciones preventivas</t>
  </si>
  <si>
    <t>Secretaría de Desarrollo Urbano y Vivienda</t>
  </si>
  <si>
    <t>2016/2017</t>
  </si>
  <si>
    <t>auditoría interna</t>
  </si>
  <si>
    <t>Específica</t>
  </si>
  <si>
    <t>13 J</t>
  </si>
  <si>
    <t>CGCDMX/DGCIE/0658/2017</t>
  </si>
  <si>
    <t xml:space="preserve">CGCDMX/DGCIE/0749/2017 </t>
  </si>
  <si>
    <t xml:space="preserve">Verificar el cumplimiento normativo respecto al proceso administrativo de selección de inversionistas y para el otorgamiento del título de concesión del Centro de Transferencia Modal “Observatorio”.
</t>
  </si>
  <si>
    <t>Cumplimiento Normativo en el proceso administrativo para el otorgamiento del Título concesión del Centro de Transferencia Modal Observatorio.</t>
  </si>
  <si>
    <t>Artículos 16 de la Constitución Política de los Estados Unidos Mexicanos; 34 fracciones VII, IX y XII de la Ley Orgánica de la Administración Pública del Distrito Federal y 110 fracciones V y VII del Reglamento Interior de la Administración Pública del Distrito Federal.</t>
  </si>
  <si>
    <t>CGCDMX/DGCIE/01423/2017</t>
  </si>
  <si>
    <t xml:space="preserve">5 Observaciones </t>
  </si>
  <si>
    <t>01 de julio de 2016  al 30 de septiembre de 2017.</t>
  </si>
  <si>
    <t>06 J</t>
  </si>
  <si>
    <t>CG/CIFIDERE/198/2017</t>
  </si>
  <si>
    <t>CG/CIFIDERE/199/2017</t>
  </si>
  <si>
    <t>Comprobar la adecuada administración, manejo y recuperación de los créditos de las Carteras Bancarias dados en administración al FIDERE para su recuperación, Constatando que la cobranza administrativa, pre-judicial y judicial de dichos créditos, se haya realizado en base a los Contratos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</si>
  <si>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Recuperación de Carteras Bancarias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</si>
  <si>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42 del Decreto de Presupuesto de Egresos del Distrito Federal para el Ejercicio Fiscal 2016; 43 del Decreto de Presupuesto de Egresos de la Ciudad de México para el Ejercicio Fiscal 2017; y demás normativa aplicable</t>
  </si>
  <si>
    <t>CG/CIFIDERE/299/2017</t>
  </si>
  <si>
    <t>01 de enero  de 2016  al 15 de agosto de 2017.</t>
  </si>
  <si>
    <t>14 J</t>
  </si>
  <si>
    <t>CDMX/DGCIE/1276/2017</t>
  </si>
  <si>
    <t>CDMX/DGCIE/1272/2017</t>
  </si>
  <si>
    <t xml:space="preserve">Verificar el cumplimiento normativo respecto al proceso administrativo de selección de inversionistas y para el otorgamiento del título de concesión del Centro de Transferencia Modal “Politécnico”.
</t>
  </si>
  <si>
    <t>Cumplimiento Normativo en el proceso administrativo para el otorgamiento del Título concesión del Centro de Transferencia Modal Politécnico.</t>
  </si>
  <si>
    <t>Artículos 16 de la Constitución Política de los Estados Unidos Mexicanos; 34 fracción XII de la Ley Orgánica de la Administración Pública del Distrito Federal y 110 fracciones V y VII del Reglamento Interior de la Administración Pública del Distrito Federal.</t>
  </si>
  <si>
    <t>CGCDMX/DGCIE/01734/2017</t>
  </si>
  <si>
    <t xml:space="preserve">2 Observaciones, </t>
  </si>
  <si>
    <t>Archivos:
Seguimiento 03I 4to trimestre</t>
  </si>
  <si>
    <t>Archivos:
Seguimiento 04I 4to trimestre</t>
  </si>
  <si>
    <t xml:space="preserve">Archivos:
Seguimiento 05I </t>
  </si>
  <si>
    <t xml:space="preserve">Archivos:
Seguimiento 08I </t>
  </si>
  <si>
    <t xml:space="preserve">Archivo:
Oficio299
</t>
  </si>
  <si>
    <t>Archivo:
Informe06J</t>
  </si>
  <si>
    <t xml:space="preserve">Archivo:
Oficio01423
</t>
  </si>
  <si>
    <t>Archivo:
Observaciones13J</t>
  </si>
  <si>
    <t>Archivo:
Informe13J</t>
  </si>
  <si>
    <t>Archivo:
Seguimiento13J</t>
  </si>
  <si>
    <t>Archivo:
Oficio01734</t>
  </si>
  <si>
    <t>Archivo:
Observaciones14J</t>
  </si>
  <si>
    <t>Archivo:
Informe14J</t>
  </si>
  <si>
    <t>Archivo:
Seguimiento14J</t>
  </si>
  <si>
    <t>Archivo:
Observaciones03J</t>
  </si>
  <si>
    <t>Archivo:
Informe03J</t>
  </si>
  <si>
    <t xml:space="preserve">Archivo:
Seguimiento01J </t>
  </si>
  <si>
    <t>Archivo:
Seguimiento02J</t>
  </si>
  <si>
    <t>Archivo:
Seguimiento03J</t>
  </si>
  <si>
    <t>Resultados de auditorías realizadas al Fideicomiso de Recuperación Crediticia del Distrito Federal FIDERE III
Ejercicio 2015</t>
  </si>
  <si>
    <t>2015</t>
  </si>
  <si>
    <t>2014</t>
  </si>
  <si>
    <t>01 de enero al 31 de diciembre de 2014</t>
  </si>
  <si>
    <t xml:space="preserve">01H </t>
  </si>
  <si>
    <t>Contraloría Interna en el Fideicomiso de Recuperación Crediticia del Distrito Federal FIDERE III</t>
  </si>
  <si>
    <t>CG/CIFIDERE/034//2015</t>
  </si>
  <si>
    <t xml:space="preserve">Se programa esta auditoría con el fin de que los procesos y acciones de cobranza realizadas por el Fideicomiso de Recuperación  Creditis  del  Distrito Federal a los créditos de la Cartera INVI, sean acordes a lo establecido en el Contrato de Mandato a Título Oneroso, Convenios Modificatorios y/o Adendums a dicho Contrato, instrucciones del mandante, así como a los procedimientos implementados para tal efecto, analizando la efectividad de las acciones de cobranza en relación con la recuperación obtenida, revisando la congruencia entre el número, tipo y periodicidad  de acciones de cobranza (administrativa, pre-judicial y judicial) establecidos en los instrumentos jurídicos y administrativos citados, con las características y morosidad de los créditos de la cartera INVI administrados por el FIDERE III, con objeto de proponer, en su caso, modificaciones a dichos instrumentos, con la finalidad de lograr una mayor recuperación de dicha cartera. Por otra parte, se busca que el Fideicomiso de Recuperación Crediticia del Distrito Federal FIDERE III, implemente o mejore controles internos correctivos  y  preventivos  necesarios para informar al INVI de los créditos próximos a prescribir de la cartera INVI. Asimismo, se busca que los recursos por la recuperación obtenida se enteren en tiempo y forma al Instituto de Vivienda del Distrito Federal (INVI), y que las comisiones por dicha recuperación y las cuotas de cobranza por alta de nuevos créditos sean correctas. </t>
  </si>
  <si>
    <t>Cobranza, Recuperación y Enteros de la Cartera INVI</t>
  </si>
  <si>
    <t>Artículos 16 de la Constitución Política de los Estados Unidos Mexicanos; 34 fracción XII de la Ley Orgánica de la Administración Pública del Distrito Federal, 1 último párrafo, 2, 3, 82, 117, 119, y 120 de la Ley de Presupuesto y Gasto Eficiente del Distrito Federal; 1 y 37 de su Reglamento y 113 fracciones II, IV y VIII del Reglamento Interior de la Administración Pública del Distrito Federal y demás normativa aplicable</t>
  </si>
  <si>
    <t xml:space="preserve">CG/CIFIDERE/204/2015 
</t>
  </si>
  <si>
    <t xml:space="preserve">2 Observaciones
</t>
  </si>
  <si>
    <t>2 recomendaciones preventivas</t>
  </si>
  <si>
    <t>Dirección General del FIDERE, así como las Gerencias de: Recuperación de Créditos, de Administración y Finanzas  y de  Asuntos Legales y Jurídicos.</t>
  </si>
  <si>
    <t>No se tiene: Programa Anual de Auditorías para la Fiscalización Superior de la Cuenta Pública generado y publicado por la ASF; Programa Anual de Auditoría generado y publicado por la Auditoría Superior de la Ciudad de México; Programa Anual de Auditorías derivado del Sistema Nacional de Fiscalización, cuando éste lo realice.</t>
  </si>
  <si>
    <t xml:space="preserve">02H </t>
  </si>
  <si>
    <t>CG/CIFIDERE/183//2015</t>
  </si>
  <si>
    <t>CG/CIFIDERE/184//2015</t>
  </si>
  <si>
    <t xml:space="preserve">Debido a que en revisiones y actividades adicionales al presupuesto comprometido y al ejercicio del gasto, se ha detectado la programación de recursos con los remanentes de ejercicios anteriores sin que éstos hayan sido erogados al cierre del ejercicio correspondiente; esta Contraloría Interna consideró necesario realizar una Auditoría la rubro de Presupuesto Gasto Corriente, con objeto de que los gastos ejercidos y los comprometidos devengados no pagados sean correctamente  cuantificados, registrados y soportados documentalmente en apego a la normatividad aplicable; que correspondan al Presupuesto de Egresos Autorizado, y que estén reflejados en el Estado del Ejercicio Presupuestal, en los capítulos y partidas correspondientes. Asimismo, se buscará que los recursos aportados por el Gobierno del Distrito Federal para el capítulo 3000 “Servicios Generales” que no hayan sido ejercidos por el FIDERE III en el ejercicio fiscal  2014 conforme a lo programado, se reintegren a la Secretaría de Finanzas del Distrito Federal.”
</t>
  </si>
  <si>
    <t>Presupuesto Gasto Corriente</t>
  </si>
  <si>
    <t>Artículos 16 de la Constitución Política de los Estados Unidos Mexicanos; 34 fracción XII de la Ley Orgánica de la Administración Pública del Distrito Federal, 7, 19, 21, 44, 47, 48, 51, 53, 54, 55, 56, 57, 58, 60, 61, 65, 67, 69, 70 71, 76, 77 y 79 de la Ley de Presupuesto y Gasto Eficiente del Distrito Federal; 9 y 63 de su Reglamento; Manual  de Reglas y Procedimientos para el ejercicio presupuestarios de la Administración Pública del Distrito Federal; Circular SFDF/SE/4064/2014 de fecha 14 de octubre de 2014, emitida por la Subsecretaría de Egresos de la Secretaría de Finanzas del Distrito Federal y demás normativa aplicable.</t>
  </si>
  <si>
    <t xml:space="preserve">CG/CIFIDERE/343/2015 
</t>
  </si>
  <si>
    <t>Dirección General del FIDERE, así como Gerencia de Administración y Finanzas</t>
  </si>
  <si>
    <t>2014 y periodo enero-junio de 2015</t>
  </si>
  <si>
    <t>01 de enero de 204 al 30 de junio de 2015</t>
  </si>
  <si>
    <t>13H</t>
  </si>
  <si>
    <t>CG/CIFIDERE/209//2015</t>
  </si>
  <si>
    <t>CG/CIFIDERE/210//2015</t>
  </si>
  <si>
    <t xml:space="preserve">Con la presente auditoría se busca que la entidad lleve a cabo el registro correcto, resguardo y manejo de los Activos fijos, que al 31 de diciembre de 2014 hacienden a $8’678,667.94  conforme a la normativa vigente.; asimismo, que dichos Activos fijos se encuentren en buen uso y se les realice el mantenimiento respectivo en tiempo y forma conforme a la normativa al respecto; así como corroborar que se realice una planeación adecuada en la adquisición de los mismos y no se tengan Activos Fijos ociosos o con poco uso que representen gastos innecesarios. </t>
  </si>
  <si>
    <t>Activo Fijo</t>
  </si>
  <si>
    <t>Artículos 16 de la Constitución Política de los Estados Unidos Mexicanos; 34 fracción XII de la Ley Orgánica de la Administración Pública del Distrito Federal, 1 último párrafo, 2, 3, 82 y 83 fracción II y IV, de la Ley de Presupuesto y Gasto Eficiente del Distrito Federal; 1, 3, 37 y 120 de su Reglamento Numerales 6.3 y 6.4.1 de la Circular Uno 2014, Normatividad en Materia de Administración de Recursos para las Dependencias, Unidades Administrativas, Unidades Administrativas de Apoyo Técnico Operativo, Órganos Desconcentrados y Entidades de la Administración Pública del Distrito Federal; Numerales 3.4, 3.5 y 6 de la Circular Contraloría General para el Control y Evaluación de la Gestión  Pública; el Desarrollo, Modernización, Innovación y Simplificación Administrativa, y la Atención Ciudadana en la Administración Pública del Distrito Federal  y 113 fracciones III, IV y VIII del Reglamento Interior de la Administración Pública del Distrito Federal y demás normativa aplicable</t>
  </si>
  <si>
    <t xml:space="preserve">CG/CIFIDERE/344/2015 
</t>
  </si>
  <si>
    <t>6 recomendaciones correctivas y 5 recomendaciones preventivas</t>
  </si>
  <si>
    <t xml:space="preserve">03H </t>
  </si>
  <si>
    <t>CG/CIFIDERE/327//2015</t>
  </si>
  <si>
    <t>CG/CIFIDERE/328//2015</t>
  </si>
  <si>
    <t>Verificar que los procesos de contratación, altas y bajas del personal sean en apego a la normativa aplicable, y que se realicen los cálculos y pagos correctos de las remuneraciones, prestaciones, impuestos y aportaciones de seguridad social del personal adscrito al FIDERE III,..”  y “…vigilar que los recursos hayan sido ejercidos, conforme a  lo programado, o en su caso, se reintegren los recursos no ejercidos a la Secretaría de Finanzas del D.F.</t>
  </si>
  <si>
    <t>Administración de Recursos Humanos y Nóminas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</si>
  <si>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2014; y demás normativa aplicable.</t>
  </si>
  <si>
    <t xml:space="preserve">CG/CIFIDERE/489/2015 
</t>
  </si>
  <si>
    <t>2014 y periodo enero-septiembre de 2015</t>
  </si>
  <si>
    <t>01 de enero de 204 al  30 de septiembre de 2015</t>
  </si>
  <si>
    <t xml:space="preserve">14H </t>
  </si>
  <si>
    <t>CG/CIFIDERE/329//2015</t>
  </si>
  <si>
    <t>CG/CIFIDERE/330//2015</t>
  </si>
  <si>
    <t>Constatar que la cobranza a los créditos, se realice conforme a las políticas y procedimientos relativos,…” y “ …que los recursos por la recuperación total obtenida, se hayan registrado correctamente contable y presupuestalmente, como ingresos propios del Fidecomiso Periodo de revisión: ejercicio 2014 y enero a septiembre de 2015</t>
  </si>
  <si>
    <t>Cobranza y Recuperación de las Carteras Propias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</si>
  <si>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2014; 41 del Decreto de Presupuesto de Egresos del Distrito Federal para el ejercicio fiscal 2015; y demás normativa aplicable.</t>
  </si>
  <si>
    <t xml:space="preserve">CG/CIFIDERE/484/2015 
</t>
  </si>
  <si>
    <t xml:space="preserve">3 Observaciones
</t>
  </si>
  <si>
    <t>4 recomendaciones correctivas y 5 recomendaciones preventivas</t>
  </si>
  <si>
    <t>Octubre-diciembre</t>
  </si>
  <si>
    <t xml:space="preserve">15H </t>
  </si>
  <si>
    <t>CG/CIFIDERE/480//2015</t>
  </si>
  <si>
    <t>CG/CIFIDERE/481//2015</t>
  </si>
  <si>
    <t>Que la entidad de cumplimiento a los plazos y términos establecidos para la celebración de compromisos por concepto de adquisiciones, servicios generales y obra pública (en su caso), así como la recepción de bienes y servicios correspondientes a dichos compromisos. Asimismo, se revisará el registro de documentos de gestión presupuestal y su envío a la Subsecretaría de Egresos conforme a la normativa aplicable, a fin de lograr un cierre ordenado y oportuno, que permita el cumplimiento en tiempo y forma de la presentación de la Cuenta Pública del Ejercicio 2015 (en lo aplicable hasta el 31 de diciembre de 2015).</t>
  </si>
  <si>
    <t>Proceso de Cierre Presupuestal 2015</t>
  </si>
  <si>
    <t xml:space="preserve">CG/CIFIDERE/021/2016 
</t>
  </si>
  <si>
    <t xml:space="preserve">16H </t>
  </si>
  <si>
    <t>CG/CIFIDERE/482//2015</t>
  </si>
  <si>
    <t>CG/CIFIDERE/483//2015</t>
  </si>
  <si>
    <t>Verificar la adecuada administración, manejo y recuperación de los créditos de las  Carteras Bancarias dados en administración al FIDERE III para su recuperación, constatando que la cobranza administrativa, pre-judicial y judicial de dichos créditos, se haya realizado en base a los Contratos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</si>
  <si>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Administración y Cobranza a los créditos de las Carteras Bancarias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</si>
  <si>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41 del Decreto de Presupuesto de Egresos del Distrito Federal para el ejercicio fiscal 2014; y demás normativa aplicable</t>
  </si>
  <si>
    <t xml:space="preserve">CG/CIFIDERE/022/2016 
</t>
  </si>
  <si>
    <t>1 recomendación correctiva y 2 recomendaciones preventivas</t>
  </si>
  <si>
    <t>Archivo:                                                               1_Oficio_204</t>
  </si>
  <si>
    <t>Archivo:
2_Observaciones_01H</t>
  </si>
  <si>
    <t>Archivo:
3_Informe_01H</t>
  </si>
  <si>
    <t>Archivo:
4_Seguimiento_01H</t>
  </si>
  <si>
    <t xml:space="preserve">Archivo:
Oficio 343 </t>
  </si>
  <si>
    <t>Archivo:
2_Informe_02H</t>
  </si>
  <si>
    <t>Archivo:
1_Oficio_344</t>
  </si>
  <si>
    <t>Archivo:
2_Observaciones_13H</t>
  </si>
  <si>
    <t>Archivo:
3_Informe_13H</t>
  </si>
  <si>
    <t xml:space="preserve">Archivo:
4_seguimiento_13H </t>
  </si>
  <si>
    <t>Archivo:
1_Oficio_489</t>
  </si>
  <si>
    <t>Archivo:
2_Informe_03H</t>
  </si>
  <si>
    <t>Archivo:
1_Oficio_484</t>
  </si>
  <si>
    <t>Archivo:
2_Observaciones_14H</t>
  </si>
  <si>
    <t>Archivo:
3_Informe_14H</t>
  </si>
  <si>
    <t xml:space="preserve">Archivo:
4_Seguimiento_14H </t>
  </si>
  <si>
    <t>Archivo:
1_Oficio_021</t>
  </si>
  <si>
    <t>Archivo:
2_Informe_15H</t>
  </si>
  <si>
    <t>Archivo:
1_Oficio_022</t>
  </si>
  <si>
    <t>Archivo:
2_Observaciones_16H</t>
  </si>
  <si>
    <t>Archivo:
3_Informe_16H</t>
  </si>
  <si>
    <t>Archivo:
4_Seguimiento_16H</t>
  </si>
  <si>
    <t>octubre-noviembre</t>
  </si>
  <si>
    <t>01 de octubre  de 2016  al 31 de diciembre de 2017.</t>
  </si>
  <si>
    <t>07 J</t>
  </si>
  <si>
    <t>CG/CIFIDERE/270/2017</t>
  </si>
  <si>
    <t>CG/CIFIDERE/271/2017</t>
  </si>
  <si>
    <t>Constatar que el FIDERE se encuentre debidamente soportado documentalmente y con los recursos financieros y humanos suficientes para hacer frente a las operaciones que la Secretaría de Finanzas de la Ciudad de México le encomiende para llevar a cabo los servicios de Tesorería para la recuperación de créditos fiscales; asimismo, que cuente con la capacidad jurídica, legal y de conocimientos de las actividades a desarrollar</t>
  </si>
  <si>
    <t>Servicios del FIDERE, como Auxiliar de la Secretaría de Finanzas.</t>
  </si>
  <si>
    <t>Artículos 16 de la Constitución Política de los Estados Unidos Mexicanos; 34 fracción XII de la Ley Orgánica de la Administración Pública del Distrito Federal (hoy Ciudad de México); 113 fracciones II, IV y VIII del Reglamento Interior de la Administración Pública del Distrito Federal (hoy Ciudad de México); 102 último párrafo de la Ley de Presupuesto y Gasto Eficiente del Distrito Federal (hoy Ciudad de México); 120 del Reglamento de la Ley del Presupuesto y Gasto Eficiente del Distrito Federal (hoy Ciudad de México); 42 del Decreto de Presupuesto de Egresos del Distrito Federal (hoy Ciudad de México) para el Ejercicio Fiscal 2016; 43 del Decreto de Presupuesto de Egresos de la Ciudad de México para el Ejercicio Fiscal 2017; y demás normativa aplicable.</t>
  </si>
  <si>
    <t>CG/CIFIDERE/012/2017</t>
  </si>
  <si>
    <t>Dirección General del FIDERE, así como las Gerencias de: Recuperación de Créditos, de Asuntos Legales y Juríditos  y de  Administración y Finanzas.</t>
  </si>
  <si>
    <t>08 J</t>
  </si>
  <si>
    <t>CG/CIFIDERE/272/2017</t>
  </si>
  <si>
    <t>CG/CIFIDERE/273/2017</t>
  </si>
  <si>
    <t>Verificar la adecuada administración, manejo y recuperación de los créditos de las Carteras Gubernamentales dados en administración al FIDERE para su recuperación, constatando que ésta se efectuó en base al Contrato de Mandato a Título Oneroso, Adendums y Convenios Modificatorios celebrados para tal efecto, y de conformidad con las  instrucciones del Mandante; asimismo, que los recursos obtenidos por la recuperación de los créditos se hayan enterado correcta y oportunamente, constatando que la comisión por dicha recuperación sea la correcta.</t>
  </si>
  <si>
    <t>Recuperación de las Carteras Gubernamentales.</t>
  </si>
  <si>
    <t>Artículos 16 de la Constitución Política de los Estados Unidos Mexicanos; 34 fracción XII de la Ley Orgánica de la Administración Pública del Distrito Federal; 113 fracciones II, IV y VIII del Reglamento Interior de la Administración Pública del Distrito Federal; 102 último párrafo de la Ley de Presupuesto y Gasto Eficiente del Distrito Federal; 120 del Reglamento de la Ley del Presupuesto y Gasto Eficiente del Distrito Federal; 42 del Decreto de Presupuesto de Egresos del Distrito Federal para el ejercicio fiscal 2016; 43 del Decreto de Presupuesto de Egresos de la Ciudad de México para el ejercicio fiscal 2017; y demás normativa aplicable.</t>
  </si>
  <si>
    <t>CG/CIFIDERE/011/2017</t>
  </si>
  <si>
    <t>Fecha de actualización: 08/01/2018</t>
  </si>
  <si>
    <t>Fecha de validación: 08/01/2018</t>
  </si>
  <si>
    <t>Archivo:
Informe08J</t>
  </si>
  <si>
    <t>Archivo:
Informe07J</t>
  </si>
  <si>
    <t>Archivo:
Oficio12</t>
  </si>
  <si>
    <t>Archivo:
Oficio11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</si>
</sst>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rgb="FF4F81BD"/>
      <name val="Cambria"/>
      <family val="1"/>
    </font>
    <font>
      <b/>
      <sz val="9"/>
      <color theme="1"/>
      <name val="Calibri"/>
      <family val="2"/>
      <scheme val="minor"/>
    </font>
    <font>
      <b/>
      <sz val="10"/>
      <color theme="1"/>
      <name val="Calibri"/>
      <family val="2"/>
      <scheme val="minor"/>
    </font>
    <font>
      <sz val="8"/>
      <color theme="1"/>
      <name val="Calibri"/>
      <family val="2"/>
      <scheme val="minor"/>
    </font>
    <font>
      <b/>
      <sz val="11"/>
      <color theme="1" tint="0.249977111117893"/>
      <name val="Calibri"/>
      <family val="2"/>
      <scheme val="minor"/>
    </font>
    <font>
      <sz val="11"/>
      <name val="Calibri"/>
      <family val="2"/>
      <scheme val="minor"/>
    </font>
    <font>
      <sz val="14"/>
      <color rgb="FF000000"/>
      <name val="Calibri"/>
      <family val="2"/>
      <scheme val="minor"/>
    </font>
    <font>
      <sz val="14"/>
      <color theme="1"/>
      <name val="Calibri"/>
      <family val="2"/>
      <scheme val="minor"/>
    </font>
    <font>
      <u/>
      <sz val="11"/>
      <color theme="10"/>
      <name val="Calibri"/>
      <family val="2"/>
      <scheme val="minor"/>
    </font>
    <font>
      <sz val="11"/>
      <name val="Calibri"/>
      <family val="2"/>
    </font>
    <font>
      <sz val="10"/>
      <name val="Arial"/>
    </font>
    <font>
      <b/>
      <sz val="20"/>
      <color theme="1"/>
      <name val="Calibri"/>
      <family val="2"/>
      <scheme val="minor"/>
    </font>
    <font>
      <b/>
      <sz val="22"/>
      <color theme="1"/>
      <name val="Calibri"/>
      <family val="2"/>
      <scheme val="minor"/>
    </font>
    <font>
      <b/>
      <sz val="12"/>
      <color theme="1"/>
      <name val="Calibri"/>
      <family val="2"/>
      <scheme val="minor"/>
    </font>
    <font>
      <b/>
      <sz val="9"/>
      <color theme="1" tint="0.249977111117893"/>
      <name val="Calibri"/>
      <family val="2"/>
      <scheme val="minor"/>
    </font>
    <font>
      <sz val="8"/>
      <name val="Calibri"/>
      <family val="2"/>
      <scheme val="minor"/>
    </font>
    <font>
      <sz val="9"/>
      <color theme="1"/>
      <name val="Calibri"/>
      <family val="2"/>
      <scheme val="minor"/>
    </font>
    <font>
      <b/>
      <sz val="9"/>
      <color rgb="FF4F81BD"/>
      <name val="Cambria"/>
      <family val="1"/>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applyNumberFormat="0" applyFill="0" applyBorder="0" applyAlignment="0" applyProtection="0"/>
    <xf numFmtId="0" fontId="11" fillId="0" borderId="0"/>
  </cellStyleXfs>
  <cellXfs count="92">
    <xf numFmtId="0" fontId="0" fillId="0" borderId="0" xfId="0"/>
    <xf numFmtId="0" fontId="2" fillId="0" borderId="0" xfId="0" applyFont="1" applyAlignment="1">
      <alignment horizontal="center"/>
    </xf>
    <xf numFmtId="0" fontId="4" fillId="0" borderId="0" xfId="0" applyFont="1" applyAlignment="1">
      <alignment horizontal="justify"/>
    </xf>
    <xf numFmtId="0" fontId="3" fillId="0" borderId="0" xfId="0" applyFont="1" applyAlignment="1">
      <alignment horizontal="justify"/>
    </xf>
    <xf numFmtId="49" fontId="6" fillId="0" borderId="1" xfId="0" applyNumberFormat="1" applyFont="1" applyFill="1" applyBorder="1" applyAlignment="1">
      <alignment horizontal="justify" vertical="top" wrapText="1"/>
    </xf>
    <xf numFmtId="0" fontId="0" fillId="0" borderId="1" xfId="0" applyFont="1" applyBorder="1" applyAlignment="1">
      <alignment horizontal="justify" vertical="top" wrapText="1"/>
    </xf>
    <xf numFmtId="0" fontId="7" fillId="2" borderId="0" xfId="0" applyFont="1" applyFill="1" applyAlignment="1">
      <alignment vertical="center"/>
    </xf>
    <xf numFmtId="0" fontId="8" fillId="2" borderId="0" xfId="0" applyFont="1" applyFill="1"/>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0" xfId="0" applyFont="1" applyAlignment="1">
      <alignment horizontal="center"/>
    </xf>
    <xf numFmtId="0" fontId="0" fillId="0" borderId="0" xfId="0" applyAlignment="1">
      <alignment horizontal="center"/>
    </xf>
    <xf numFmtId="0" fontId="8" fillId="2" borderId="0" xfId="0" applyFont="1" applyFill="1" applyAlignment="1">
      <alignment horizontal="center"/>
    </xf>
    <xf numFmtId="0" fontId="5" fillId="3" borderId="1" xfId="0" applyFont="1" applyFill="1" applyBorder="1" applyAlignment="1">
      <alignment horizontal="center" vertical="center" wrapText="1"/>
    </xf>
    <xf numFmtId="49" fontId="9" fillId="0" borderId="1" xfId="1" applyNumberFormat="1" applyFill="1" applyBorder="1" applyAlignment="1">
      <alignment horizontal="center" vertical="top" wrapText="1"/>
    </xf>
    <xf numFmtId="0" fontId="7" fillId="2" borderId="0" xfId="0" applyFont="1" applyFill="1" applyAlignment="1">
      <alignment horizontal="left" vertical="center"/>
    </xf>
    <xf numFmtId="49" fontId="6" fillId="2" borderId="1" xfId="0" applyNumberFormat="1" applyFont="1" applyFill="1" applyBorder="1" applyAlignment="1">
      <alignment horizontal="center" vertical="top" wrapText="1"/>
    </xf>
    <xf numFmtId="0" fontId="0" fillId="2" borderId="0" xfId="0" applyFill="1" applyAlignment="1">
      <alignment horizontal="center"/>
    </xf>
    <xf numFmtId="0" fontId="0" fillId="2" borderId="0" xfId="0" applyFill="1"/>
    <xf numFmtId="49" fontId="9" fillId="2" borderId="1" xfId="1" applyNumberFormat="1" applyFill="1" applyBorder="1" applyAlignment="1">
      <alignment horizontal="center" vertical="top" wrapText="1"/>
    </xf>
    <xf numFmtId="0" fontId="5" fillId="3" borderId="1" xfId="0" applyFont="1" applyFill="1" applyBorder="1" applyAlignment="1">
      <alignment horizontal="center" vertical="top" wrapText="1"/>
    </xf>
    <xf numFmtId="0" fontId="0" fillId="0" borderId="1" xfId="0" applyFont="1" applyFill="1" applyBorder="1" applyAlignment="1">
      <alignment horizontal="justify" vertical="top" wrapText="1"/>
    </xf>
    <xf numFmtId="49" fontId="10" fillId="2" borderId="1" xfId="0" applyNumberFormat="1" applyFont="1" applyFill="1" applyBorder="1" applyAlignment="1">
      <alignment horizontal="center" vertical="top" wrapText="1"/>
    </xf>
    <xf numFmtId="49" fontId="10" fillId="0" borderId="1" xfId="0" applyNumberFormat="1" applyFont="1" applyFill="1" applyBorder="1" applyAlignment="1">
      <alignment horizontal="justify" vertical="top" wrapText="1"/>
    </xf>
    <xf numFmtId="49" fontId="10" fillId="0" borderId="1" xfId="0" applyNumberFormat="1" applyFont="1" applyFill="1" applyBorder="1" applyAlignment="1">
      <alignment horizontal="center" vertical="top" wrapText="1"/>
    </xf>
    <xf numFmtId="49" fontId="10" fillId="0" borderId="1" xfId="0" applyNumberFormat="1" applyFont="1" applyBorder="1" applyAlignment="1" applyProtection="1">
      <alignment horizontal="center" vertical="top" wrapText="1"/>
    </xf>
    <xf numFmtId="49" fontId="10" fillId="0" borderId="1" xfId="0" applyNumberFormat="1" applyFont="1" applyBorder="1" applyAlignment="1" applyProtection="1">
      <alignment horizontal="justify" vertical="top" wrapText="1"/>
    </xf>
    <xf numFmtId="49" fontId="10" fillId="0" borderId="1" xfId="2" applyNumberFormat="1" applyFont="1" applyFill="1" applyBorder="1" applyAlignment="1">
      <alignment horizontal="center" vertical="top" wrapText="1"/>
    </xf>
    <xf numFmtId="49" fontId="10" fillId="0" borderId="1" xfId="2" applyNumberFormat="1" applyFont="1" applyBorder="1" applyAlignment="1" applyProtection="1">
      <alignment horizontal="center" vertical="top" wrapText="1"/>
    </xf>
    <xf numFmtId="0" fontId="10" fillId="0" borderId="1" xfId="2" applyFont="1" applyBorder="1" applyAlignment="1" applyProtection="1">
      <alignment horizontal="center" vertical="top" wrapText="1"/>
    </xf>
    <xf numFmtId="0" fontId="10" fillId="0" borderId="1" xfId="0" applyFont="1" applyBorder="1" applyAlignment="1" applyProtection="1">
      <alignment horizontal="center" vertical="top" wrapText="1"/>
    </xf>
    <xf numFmtId="0" fontId="10" fillId="0" borderId="1" xfId="0" applyFont="1" applyBorder="1" applyAlignment="1" applyProtection="1">
      <alignment horizontal="justify" vertical="top" wrapText="1"/>
    </xf>
    <xf numFmtId="49" fontId="10" fillId="2" borderId="1" xfId="0" applyNumberFormat="1" applyFont="1" applyFill="1" applyBorder="1" applyAlignment="1" applyProtection="1">
      <alignment horizontal="center" vertical="top" wrapText="1"/>
    </xf>
    <xf numFmtId="0" fontId="9" fillId="0" borderId="0" xfId="1" applyFill="1" applyAlignment="1">
      <alignment horizontal="center" vertical="center" wrapText="1"/>
    </xf>
    <xf numFmtId="49" fontId="9" fillId="0" borderId="1" xfId="1" applyNumberFormat="1" applyFill="1" applyBorder="1" applyAlignment="1">
      <alignment horizontal="center" vertical="center" wrapText="1"/>
    </xf>
    <xf numFmtId="49" fontId="9" fillId="0" borderId="1" xfId="1" applyNumberFormat="1" applyFill="1" applyBorder="1" applyAlignment="1" applyProtection="1">
      <alignment horizontal="center" vertical="center" wrapText="1"/>
    </xf>
    <xf numFmtId="49" fontId="6" fillId="0" borderId="10" xfId="0" applyNumberFormat="1" applyFont="1" applyFill="1" applyBorder="1" applyAlignment="1">
      <alignment vertical="top" wrapText="1"/>
    </xf>
    <xf numFmtId="0" fontId="7" fillId="2" borderId="0" xfId="0" applyFont="1" applyFill="1" applyAlignment="1">
      <alignment horizontal="left" vertical="center"/>
    </xf>
    <xf numFmtId="0" fontId="15" fillId="3" borderId="1" xfId="0" applyFont="1" applyFill="1" applyBorder="1" applyAlignment="1">
      <alignment horizontal="center" wrapText="1"/>
    </xf>
    <xf numFmtId="49" fontId="16" fillId="0" borderId="1" xfId="0" applyNumberFormat="1" applyFont="1" applyFill="1" applyBorder="1" applyAlignment="1">
      <alignment horizontal="justify" vertical="top" wrapText="1"/>
    </xf>
    <xf numFmtId="0" fontId="4" fillId="0" borderId="1" xfId="0" applyFont="1" applyBorder="1" applyAlignment="1">
      <alignment horizontal="justify" vertical="top" wrapText="1"/>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7" fillId="0" borderId="0" xfId="0" applyFont="1" applyAlignment="1">
      <alignment horizontal="justify"/>
    </xf>
    <xf numFmtId="0" fontId="2" fillId="0" borderId="0" xfId="0" applyFont="1" applyAlignment="1">
      <alignment horizontal="justify"/>
    </xf>
    <xf numFmtId="49" fontId="19" fillId="0" borderId="1" xfId="0" applyNumberFormat="1" applyFont="1" applyFill="1" applyBorder="1" applyAlignment="1">
      <alignment horizontal="center" vertical="top" wrapText="1"/>
    </xf>
    <xf numFmtId="49" fontId="19" fillId="0" borderId="1" xfId="0" applyNumberFormat="1" applyFont="1" applyFill="1" applyBorder="1" applyAlignment="1">
      <alignment horizontal="justify" vertical="top" wrapText="1"/>
    </xf>
    <xf numFmtId="49" fontId="19" fillId="2" borderId="1" xfId="0" applyNumberFormat="1" applyFont="1" applyFill="1" applyBorder="1" applyAlignment="1">
      <alignment horizontal="center" vertical="top" wrapText="1"/>
    </xf>
    <xf numFmtId="49" fontId="10" fillId="0" borderId="1" xfId="2" applyNumberFormat="1" applyFont="1" applyFill="1" applyBorder="1" applyAlignment="1" applyProtection="1">
      <alignment horizontal="center" vertical="top" wrapText="1"/>
    </xf>
    <xf numFmtId="0" fontId="10" fillId="0" borderId="1" xfId="2" applyFont="1" applyFill="1" applyBorder="1" applyAlignment="1" applyProtection="1">
      <alignment horizontal="center" vertical="top" wrapText="1"/>
    </xf>
    <xf numFmtId="0" fontId="10" fillId="0" borderId="1" xfId="0" applyFont="1" applyFill="1" applyBorder="1" applyAlignment="1" applyProtection="1">
      <alignment horizontal="center" vertical="top" wrapText="1"/>
    </xf>
    <xf numFmtId="49" fontId="10" fillId="0" borderId="1" xfId="0" applyNumberFormat="1" applyFont="1" applyFill="1" applyBorder="1" applyAlignment="1" applyProtection="1">
      <alignment horizontal="justify" vertical="top" wrapText="1"/>
    </xf>
    <xf numFmtId="49" fontId="10" fillId="0" borderId="1" xfId="0" applyNumberFormat="1" applyFont="1" applyFill="1" applyBorder="1" applyAlignment="1" applyProtection="1">
      <alignment horizontal="center" vertical="top" wrapText="1"/>
    </xf>
    <xf numFmtId="0" fontId="10" fillId="0" borderId="1" xfId="0" applyFont="1" applyFill="1" applyBorder="1" applyAlignment="1" applyProtection="1">
      <alignment horizontal="justify" vertical="top" wrapText="1"/>
    </xf>
    <xf numFmtId="49" fontId="9" fillId="0" borderId="1" xfId="1" applyNumberFormat="1" applyFill="1" applyBorder="1" applyAlignment="1" applyProtection="1">
      <alignment horizontal="center" vertical="top"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49" fontId="6" fillId="0" borderId="10" xfId="0" applyNumberFormat="1" applyFont="1" applyFill="1" applyBorder="1" applyAlignment="1">
      <alignment horizontal="center" vertical="top" wrapText="1"/>
    </xf>
    <xf numFmtId="49" fontId="6" fillId="0" borderId="11" xfId="0" applyNumberFormat="1" applyFont="1" applyFill="1" applyBorder="1" applyAlignment="1">
      <alignment horizontal="center" vertical="top" wrapText="1"/>
    </xf>
    <xf numFmtId="49" fontId="9" fillId="0" borderId="10" xfId="1" applyNumberFormat="1" applyFill="1" applyBorder="1" applyAlignment="1">
      <alignment horizontal="center" vertical="top" wrapText="1"/>
    </xf>
    <xf numFmtId="49" fontId="9" fillId="0" borderId="11" xfId="1" applyNumberFormat="1" applyFill="1" applyBorder="1" applyAlignment="1">
      <alignment horizontal="center" vertical="top"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7" fillId="2" borderId="0" xfId="0" applyFont="1" applyFill="1" applyAlignment="1">
      <alignment horizontal="left" vertical="center"/>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cellXfs>
  <cellStyles count="3">
    <cellStyle name="Hipervínculo" xfId="1" builtinId="8"/>
    <cellStyle name="Normal" xfId="0" builtinId="0"/>
    <cellStyle name="Normal 4"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xdr:row>
      <xdr:rowOff>47625</xdr:rowOff>
    </xdr:from>
    <xdr:to>
      <xdr:col>6</xdr:col>
      <xdr:colOff>45724</xdr:colOff>
      <xdr:row>7</xdr:row>
      <xdr:rowOff>400050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238125"/>
          <a:ext cx="4558193" cy="1273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247932</xdr:colOff>
      <xdr:row>1</xdr:row>
      <xdr:rowOff>95249</xdr:rowOff>
    </xdr:from>
    <xdr:to>
      <xdr:col>23</xdr:col>
      <xdr:colOff>1893092</xdr:colOff>
      <xdr:row>7</xdr:row>
      <xdr:rowOff>390525</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72182" y="285749"/>
          <a:ext cx="1645160" cy="1214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1</xdr:row>
      <xdr:rowOff>47625</xdr:rowOff>
    </xdr:from>
    <xdr:to>
      <xdr:col>2</xdr:col>
      <xdr:colOff>1655449</xdr:colOff>
      <xdr:row>7</xdr:row>
      <xdr:rowOff>83344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238125"/>
          <a:ext cx="4560574" cy="1226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247932</xdr:colOff>
      <xdr:row>1</xdr:row>
      <xdr:rowOff>95249</xdr:rowOff>
    </xdr:from>
    <xdr:to>
      <xdr:col>23</xdr:col>
      <xdr:colOff>1893092</xdr:colOff>
      <xdr:row>7</xdr:row>
      <xdr:rowOff>71437</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09745" y="285749"/>
          <a:ext cx="1645160" cy="1166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59531</xdr:colOff>
      <xdr:row>1</xdr:row>
      <xdr:rowOff>47625</xdr:rowOff>
    </xdr:from>
    <xdr:to>
      <xdr:col>2</xdr:col>
      <xdr:colOff>1655449</xdr:colOff>
      <xdr:row>7</xdr:row>
      <xdr:rowOff>130969</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238125"/>
          <a:ext cx="4558193" cy="1273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247932</xdr:colOff>
      <xdr:row>1</xdr:row>
      <xdr:rowOff>95249</xdr:rowOff>
    </xdr:from>
    <xdr:to>
      <xdr:col>23</xdr:col>
      <xdr:colOff>1893092</xdr:colOff>
      <xdr:row>7</xdr:row>
      <xdr:rowOff>119062</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67007" y="285749"/>
          <a:ext cx="1645160" cy="1214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7\4to%20trimestre\Actualizaci&#243;n%20Portal%20Contralor&#237;a\Formato%2026_LTAIPRC_Art_121_Fr_XXVI1%20al%203er%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ut/doctos/articulo121/1_Oficio_344.pdf" TargetMode="External"/><Relationship Id="rId13" Type="http://schemas.openxmlformats.org/officeDocument/2006/relationships/hyperlink" Target="http://data.fidere.cdmx.gob.mx/ut/doctos/articulo121/2_Informe_03H.pdf" TargetMode="External"/><Relationship Id="rId18" Type="http://schemas.openxmlformats.org/officeDocument/2006/relationships/hyperlink" Target="http://data.fidere.cdmx.gob.mx/ut/doctos/articulo121/4_Seguimiento_14H.pdf" TargetMode="External"/><Relationship Id="rId26" Type="http://schemas.openxmlformats.org/officeDocument/2006/relationships/printerSettings" Target="../printerSettings/printerSettings1.bin"/><Relationship Id="rId3" Type="http://schemas.openxmlformats.org/officeDocument/2006/relationships/hyperlink" Target="http://data.fidere.cdmx.gob.mx/ut/doctos/articulo121/3_Informe_01H.pdf" TargetMode="External"/><Relationship Id="rId21" Type="http://schemas.openxmlformats.org/officeDocument/2006/relationships/hyperlink" Target="http://data.fidere.cdmx.gob.mx/ut/doctos/articulo121/2_Informe_15H.pdf" TargetMode="External"/><Relationship Id="rId7" Type="http://schemas.openxmlformats.org/officeDocument/2006/relationships/hyperlink" Target="http://data.fidere.cdmx.gob.mx/ut/doctos/articulo121/2_Informe_02H.pdf" TargetMode="External"/><Relationship Id="rId12" Type="http://schemas.openxmlformats.org/officeDocument/2006/relationships/hyperlink" Target="http://data.fidere.cdmx.gob.mx/ut/doctos/articulo121/1_Oficio_489.pdf" TargetMode="External"/><Relationship Id="rId17" Type="http://schemas.openxmlformats.org/officeDocument/2006/relationships/hyperlink" Target="http://data.fidere.cdmx.gob.mx/ut/doctos/articulo121/3_Informe_14H.pdf" TargetMode="External"/><Relationship Id="rId25" Type="http://schemas.openxmlformats.org/officeDocument/2006/relationships/hyperlink" Target="http://data.fidere.cdmx.gob.mx/ut/doctos/articulo121/4_Seguimiento_16H.pdf" TargetMode="External"/><Relationship Id="rId2" Type="http://schemas.openxmlformats.org/officeDocument/2006/relationships/hyperlink" Target="http://data.fidere.cdmx.gob.mx/ut/doctos/articulo121/2_Observaciones_01H.pdf" TargetMode="External"/><Relationship Id="rId16" Type="http://schemas.openxmlformats.org/officeDocument/2006/relationships/hyperlink" Target="http://data.fidere.cdmx.gob.mx/ut/doctos/articulo121/2_Observaciones_14H.pdf" TargetMode="External"/><Relationship Id="rId20" Type="http://schemas.openxmlformats.org/officeDocument/2006/relationships/hyperlink" Target="http://data.fidere.cdmx.gob.mx/ut/doctos/articulo121/2_Informe_15H.pdf" TargetMode="External"/><Relationship Id="rId1" Type="http://schemas.openxmlformats.org/officeDocument/2006/relationships/hyperlink" Target="http://data.fidere.cdmx.gob.mx/ut/doctos/articulo121/1_Oficio_204.pdf" TargetMode="External"/><Relationship Id="rId6" Type="http://schemas.openxmlformats.org/officeDocument/2006/relationships/hyperlink" Target="http://data.fidere.cdmx.gob.mx/ut/doctos/articulo121/2_Informe_02H.pdf" TargetMode="External"/><Relationship Id="rId11" Type="http://schemas.openxmlformats.org/officeDocument/2006/relationships/hyperlink" Target="http://data.fidere.cdmx.gob.mx/ut/doctos/articulo121/4_seguimiento_13H.pdf" TargetMode="External"/><Relationship Id="rId24" Type="http://schemas.openxmlformats.org/officeDocument/2006/relationships/hyperlink" Target="http://data.fidere.cdmx.gob.mx/ut/doctos/articulo121/3_Informe_16H.pdf" TargetMode="External"/><Relationship Id="rId5" Type="http://schemas.openxmlformats.org/officeDocument/2006/relationships/hyperlink" Target="http://data.fidere.cdmx.gob.mx/ut/doctos/articulo121/1_Oficio_343.pdf" TargetMode="External"/><Relationship Id="rId15" Type="http://schemas.openxmlformats.org/officeDocument/2006/relationships/hyperlink" Target="http://data.fidere.cdmx.gob.mx/ut/doctos/articulo121/1_Oficio_484.pdf" TargetMode="External"/><Relationship Id="rId23" Type="http://schemas.openxmlformats.org/officeDocument/2006/relationships/hyperlink" Target="http://data.fidere.cdmx.gob.mx/ut/doctos/articulo121/2_Observaciones_16H.pdf" TargetMode="External"/><Relationship Id="rId10" Type="http://schemas.openxmlformats.org/officeDocument/2006/relationships/hyperlink" Target="http://data.fidere.cdmx.gob.mx/ut/doctos/articulo121/3_Informe_13H.pdf" TargetMode="External"/><Relationship Id="rId19" Type="http://schemas.openxmlformats.org/officeDocument/2006/relationships/hyperlink" Target="http://data.fidere.cdmx.gob.mx/ut/doctos/articulo121/1_Oficio_021.pdf" TargetMode="External"/><Relationship Id="rId4" Type="http://schemas.openxmlformats.org/officeDocument/2006/relationships/hyperlink" Target="http://data.fidere.cdmx.gob.mx/ut/doctos/articulo121/4_Seguimiento_01H.pdf" TargetMode="External"/><Relationship Id="rId9" Type="http://schemas.openxmlformats.org/officeDocument/2006/relationships/hyperlink" Target="http://data.fidere.cdmx.gob.mx/ut/doctos/articulo121/2_Observaciones_13H.pdf" TargetMode="External"/><Relationship Id="rId14" Type="http://schemas.openxmlformats.org/officeDocument/2006/relationships/hyperlink" Target="http://data.fidere.cdmx.gob.mx/ut/doctos/articulo121/2_Informe_03H.pdf" TargetMode="External"/><Relationship Id="rId22" Type="http://schemas.openxmlformats.org/officeDocument/2006/relationships/hyperlink" Target="http://data.fidere.cdmx.gob.mx/ut/doctos/articulo121/1_Oficio_022.pdf"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data.fidere.cdmx.gob.mx/oip/doctos/articulo121/1-Oficio-320.pdf" TargetMode="External"/><Relationship Id="rId13" Type="http://schemas.openxmlformats.org/officeDocument/2006/relationships/hyperlink" Target="http://data.fidere.cdmx.gob.mx/oip/doctos/articulo121/3-Informe-04I.pdf" TargetMode="External"/><Relationship Id="rId18" Type="http://schemas.openxmlformats.org/officeDocument/2006/relationships/hyperlink" Target="http://data.fidere.cdmx.gob.mx/oip/doctos/articulo121/2-Informe-06I.pdf" TargetMode="External"/><Relationship Id="rId26" Type="http://schemas.openxmlformats.org/officeDocument/2006/relationships/hyperlink" Target="http://data.fidere.cdmx.gob.mx/ut/doctos/articulo121/Seguimiento04I3ertrimestre.pdf" TargetMode="External"/><Relationship Id="rId3" Type="http://schemas.openxmlformats.org/officeDocument/2006/relationships/hyperlink" Target="http://data.fidere.cdmx.gob.mx/oip/doctos/articulo121/3-Informe-01I.pdf" TargetMode="External"/><Relationship Id="rId21" Type="http://schemas.openxmlformats.org/officeDocument/2006/relationships/hyperlink" Target="http://data.fidere.cdmx.gob.mx/ut/doctos/articulo121/2_Observaciones_08I.pdf" TargetMode="External"/><Relationship Id="rId7" Type="http://schemas.openxmlformats.org/officeDocument/2006/relationships/hyperlink" Target="http://data.fidere.cdmx.gob.mx/oip/doctos/articulo121/2-Informe-02I.pdf" TargetMode="External"/><Relationship Id="rId12" Type="http://schemas.openxmlformats.org/officeDocument/2006/relationships/hyperlink" Target="http://data.fidere.cdmx.gob.mx/oip/doctos/articulo121/2-Observaciones-04I.pdf" TargetMode="External"/><Relationship Id="rId17" Type="http://schemas.openxmlformats.org/officeDocument/2006/relationships/hyperlink" Target="http://data.fidere.cdmx.gob.mx/oip/doctos/articulo121/1-Oficio-425.pdf" TargetMode="External"/><Relationship Id="rId25" Type="http://schemas.openxmlformats.org/officeDocument/2006/relationships/hyperlink" Target="http://data.fidere.cdmx.gob.mx/ut/doctos/articulo121/Seguimiento03I4totrimestre.pdf" TargetMode="External"/><Relationship Id="rId2" Type="http://schemas.openxmlformats.org/officeDocument/2006/relationships/hyperlink" Target="http://data.fidere.cdmx.gob.mx/oip/doctos/articulo121/2-Observaciones-01I.pdf" TargetMode="External"/><Relationship Id="rId16" Type="http://schemas.openxmlformats.org/officeDocument/2006/relationships/hyperlink" Target="http://data.fidere.cdmx.gob.mx/oip/doctos/articulo121/3-Informe-05I.pdf" TargetMode="External"/><Relationship Id="rId20" Type="http://schemas.openxmlformats.org/officeDocument/2006/relationships/hyperlink" Target="http://data.fidere.cdmx.gob.mx/ut/doctos/articulo121/1_Oficio_020.pdf" TargetMode="External"/><Relationship Id="rId29" Type="http://schemas.openxmlformats.org/officeDocument/2006/relationships/hyperlink" Target="http://data.fidere.cdmx.gob.mx/ut/doctos/articulo121/Seguimiento08I.pdf" TargetMode="External"/><Relationship Id="rId1" Type="http://schemas.openxmlformats.org/officeDocument/2006/relationships/hyperlink" Target="http://data.fidere.cdmx.gob.mx/oip/doctos/articulo121/1-Oficio-173.pdf" TargetMode="External"/><Relationship Id="rId6" Type="http://schemas.openxmlformats.org/officeDocument/2006/relationships/hyperlink" Target="http://data.fidere.cdmx.gob.mx/oip/doctos/articulo121/1-Oficio-174.pdf" TargetMode="External"/><Relationship Id="rId11" Type="http://schemas.openxmlformats.org/officeDocument/2006/relationships/hyperlink" Target="http://data.fidere.cdmx.gob.mx/oip/doctos/articulo121/1-Oficio-323.pdf" TargetMode="External"/><Relationship Id="rId24" Type="http://schemas.openxmlformats.org/officeDocument/2006/relationships/hyperlink" Target="http://data.fidere.cdmx.gob.mx/ut/doctos/articulo121/Seguimiento03I3ertrimestre.pdf" TargetMode="External"/><Relationship Id="rId5" Type="http://schemas.openxmlformats.org/officeDocument/2006/relationships/hyperlink" Target="http://data.fidere.cdmx.gob.mx/oip/doctos/articulo121/5-Seguimiento-01I-3er-trimestre.pdf" TargetMode="External"/><Relationship Id="rId15" Type="http://schemas.openxmlformats.org/officeDocument/2006/relationships/hyperlink" Target="http://data.fidere.cdmx.gob.mx/oip/doctos/articulo121/2-Observaciones-05I.pdf" TargetMode="External"/><Relationship Id="rId23" Type="http://schemas.openxmlformats.org/officeDocument/2006/relationships/hyperlink" Target="http://data.fidere.cdmx.gob.mx/ut/doctos/articulo121/3_Informe_08I.pdf" TargetMode="External"/><Relationship Id="rId28" Type="http://schemas.openxmlformats.org/officeDocument/2006/relationships/hyperlink" Target="http://data.fidere.cdmx.gob.mx/ut/doctos/articulo121/Seguimiento05I.pdf" TargetMode="External"/><Relationship Id="rId10" Type="http://schemas.openxmlformats.org/officeDocument/2006/relationships/hyperlink" Target="http://data.fidere.cdmx.gob.mx/oip/doctos/articulo121/3-Informe-03I.pdf" TargetMode="External"/><Relationship Id="rId19" Type="http://schemas.openxmlformats.org/officeDocument/2006/relationships/hyperlink" Target="http://data.fidere.cdmx.gob.mx/ut/doctos/articulo121/1_Oficio_019.pdf" TargetMode="External"/><Relationship Id="rId31" Type="http://schemas.openxmlformats.org/officeDocument/2006/relationships/drawing" Target="../drawings/drawing2.xml"/><Relationship Id="rId4" Type="http://schemas.openxmlformats.org/officeDocument/2006/relationships/hyperlink" Target="http://data.fidere.cdmx.gob.mx/oip/doctos/articulo121/4-Seguimiento-01I-2do-trimestre.pdf" TargetMode="External"/><Relationship Id="rId9" Type="http://schemas.openxmlformats.org/officeDocument/2006/relationships/hyperlink" Target="http://data.fidere.cdmx.gob.mx/oip/doctos/articulo121/2-Observaciones-03I.pdf" TargetMode="External"/><Relationship Id="rId14" Type="http://schemas.openxmlformats.org/officeDocument/2006/relationships/hyperlink" Target="http://data.fidere.cdmx.gob.mx/oip/doctos/articulo121/1-Oficio-419.pdf" TargetMode="External"/><Relationship Id="rId22" Type="http://schemas.openxmlformats.org/officeDocument/2006/relationships/hyperlink" Target="http://data.fidere.cdmx.gob.mx/ut/doctos/articulo121/2_Informe_07I.pdf" TargetMode="External"/><Relationship Id="rId27" Type="http://schemas.openxmlformats.org/officeDocument/2006/relationships/hyperlink" Target="http://data.fidere.cdmx.gob.mx/ut/doctos/articulo121/Seguimiento04I4totrimestre.pdf"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data.fidere.cdmx.gob.mx/ut/doctos/articulo121/Oficio299.pdf" TargetMode="External"/><Relationship Id="rId13" Type="http://schemas.openxmlformats.org/officeDocument/2006/relationships/hyperlink" Target="http://data.fidere.cdmx.gob.mx/ut/doctos/articulo121/Seguimiento13J.pdf" TargetMode="External"/><Relationship Id="rId18" Type="http://schemas.openxmlformats.org/officeDocument/2006/relationships/hyperlink" Target="http://data.fidere.cdmx.gob.mx/ut/doctos/articulo121/Observaciones03J.pdf" TargetMode="External"/><Relationship Id="rId26" Type="http://schemas.openxmlformats.org/officeDocument/2006/relationships/hyperlink" Target="http://data.fidere.cdmx.gob.mx/ut/doctos/articulo121/Oficio11.pdf" TargetMode="External"/><Relationship Id="rId3" Type="http://schemas.openxmlformats.org/officeDocument/2006/relationships/hyperlink" Target="http://data.fidere.cdmx.gob.mx/ut/doctos/articulo121/2_Observaciones_01J.pdf" TargetMode="External"/><Relationship Id="rId21" Type="http://schemas.openxmlformats.org/officeDocument/2006/relationships/hyperlink" Target="http://data.fidere.cdmx.gob.mx/ut/doctos/articulo121/Seguimiento02J.pdf" TargetMode="External"/><Relationship Id="rId7" Type="http://schemas.openxmlformats.org/officeDocument/2006/relationships/hyperlink" Target="http://data.fidere.cdmx.gob.mx/ut/doctos/articulo121/1_oficio_211.pdf" TargetMode="External"/><Relationship Id="rId12" Type="http://schemas.openxmlformats.org/officeDocument/2006/relationships/hyperlink" Target="http://data.fidere.cdmx.gob.mx/ut/doctos/articulo121/Informe13J.pdf" TargetMode="External"/><Relationship Id="rId17" Type="http://schemas.openxmlformats.org/officeDocument/2006/relationships/hyperlink" Target="http://data.fidere.cdmx.gob.mx/ut/doctos/articulo121/Seguimiento14J.pdf" TargetMode="External"/><Relationship Id="rId25" Type="http://schemas.openxmlformats.org/officeDocument/2006/relationships/hyperlink" Target="http://data.fidere.cdmx.gob.mx/ut/doctos/articulo121/Oficio12.pdf" TargetMode="External"/><Relationship Id="rId2" Type="http://schemas.openxmlformats.org/officeDocument/2006/relationships/hyperlink" Target="http://data.fidere.cdmx.gob.mx/ut/doctos/articulo121/1_oficio_120.pdf" TargetMode="External"/><Relationship Id="rId16" Type="http://schemas.openxmlformats.org/officeDocument/2006/relationships/hyperlink" Target="http://data.fidere.cdmx.gob.mx/ut/doctos/articulo121/Informe14J.pdf" TargetMode="External"/><Relationship Id="rId20" Type="http://schemas.openxmlformats.org/officeDocument/2006/relationships/hyperlink" Target="http://data.fidere.cdmx.gob.mx/ut/doctos/articulo121/Seguimiento01J.pdf" TargetMode="External"/><Relationship Id="rId1" Type="http://schemas.openxmlformats.org/officeDocument/2006/relationships/hyperlink" Target="http://data.fidere.cdmx.gob.mx/ut/doctos/articulo121/1_Oficio_119.pdf" TargetMode="External"/><Relationship Id="rId6" Type="http://schemas.openxmlformats.org/officeDocument/2006/relationships/hyperlink" Target="http://data.fidere.cdmx.gob.mx/ut/doctos/articulo121/3_Informe_02J.pdf" TargetMode="External"/><Relationship Id="rId11" Type="http://schemas.openxmlformats.org/officeDocument/2006/relationships/hyperlink" Target="http://data.fidere.cdmx.gob.mx/ut/doctos/articulo121/Observaciones_13J.pdf" TargetMode="External"/><Relationship Id="rId24" Type="http://schemas.openxmlformats.org/officeDocument/2006/relationships/hyperlink" Target="http://data.fidere.cdmx.gob.mx/ut/doctos/articulo121/Informe_07J.pdf" TargetMode="External"/><Relationship Id="rId5" Type="http://schemas.openxmlformats.org/officeDocument/2006/relationships/hyperlink" Target="http://data.fidere.cdmx.gob.mx/ut/doctos/articulo121/3_Informe_01J.pdf" TargetMode="External"/><Relationship Id="rId15" Type="http://schemas.openxmlformats.org/officeDocument/2006/relationships/hyperlink" Target="http://data.fidere.cdmx.gob.mx/ut/doctos/articulo121/Observaciones14J.pdf" TargetMode="External"/><Relationship Id="rId23" Type="http://schemas.openxmlformats.org/officeDocument/2006/relationships/hyperlink" Target="http://data.fidere.cdmx.gob.mx/ut/doctos/articulo121/Informe_08J.pdf" TargetMode="External"/><Relationship Id="rId28" Type="http://schemas.openxmlformats.org/officeDocument/2006/relationships/drawing" Target="../drawings/drawing3.xml"/><Relationship Id="rId10" Type="http://schemas.openxmlformats.org/officeDocument/2006/relationships/hyperlink" Target="http://data.fidere.cdmx.gob.mx/ut/doctos/articulo121/Oficio%2001423.pdf" TargetMode="External"/><Relationship Id="rId19" Type="http://schemas.openxmlformats.org/officeDocument/2006/relationships/hyperlink" Target="http://data.fidere.cdmx.gob.mx/ut/doctos/articulo121/Informe03J.pdf" TargetMode="External"/><Relationship Id="rId4" Type="http://schemas.openxmlformats.org/officeDocument/2006/relationships/hyperlink" Target="http://data.fidere.cdmx.gob.mx/ut/doctos/articulo121/2_Observaciones_02J.pdf" TargetMode="External"/><Relationship Id="rId9" Type="http://schemas.openxmlformats.org/officeDocument/2006/relationships/hyperlink" Target="http://data.fidere.cdmx.gob.mx/ut/doctos/articulo121/Informe_06J.pdf" TargetMode="External"/><Relationship Id="rId14" Type="http://schemas.openxmlformats.org/officeDocument/2006/relationships/hyperlink" Target="http://data.fidere.cdmx.gob.mx/ut/doctos/articulo121/Oficio01734.pdf" TargetMode="External"/><Relationship Id="rId22" Type="http://schemas.openxmlformats.org/officeDocument/2006/relationships/hyperlink" Target="http://data.fidere.cdmx.gob.mx/ut/doctos/articulo121/Seguimiento03J.pdf"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workbookViewId="0">
      <selection activeCell="A12" sqref="A12"/>
    </sheetView>
  </sheetViews>
  <sheetFormatPr baseColWidth="10" defaultColWidth="11.44140625" defaultRowHeight="12" x14ac:dyDescent="0.25"/>
  <cols>
    <col min="1" max="7" width="11.44140625" style="42"/>
    <col min="8" max="8" width="15.44140625" style="42" customWidth="1"/>
    <col min="9" max="10" width="11.44140625" style="42"/>
    <col min="11" max="11" width="47.44140625" style="42" customWidth="1"/>
    <col min="12" max="12" width="11.44140625" style="42"/>
    <col min="13" max="13" width="38.6640625" style="42" customWidth="1"/>
    <col min="14" max="23" width="11.44140625" style="42"/>
    <col min="24" max="24" width="46.33203125" style="42" customWidth="1"/>
    <col min="25" max="16384" width="11.44140625" style="42"/>
  </cols>
  <sheetData>
    <row r="1" spans="1:24" x14ac:dyDescent="0.25">
      <c r="A1" s="41"/>
    </row>
    <row r="2" spans="1:24" x14ac:dyDescent="0.25">
      <c r="A2" s="56" t="s">
        <v>237</v>
      </c>
      <c r="B2" s="57"/>
      <c r="C2" s="57"/>
      <c r="D2" s="57"/>
      <c r="E2" s="57"/>
      <c r="F2" s="57"/>
      <c r="G2" s="57"/>
      <c r="H2" s="57"/>
      <c r="I2" s="57"/>
      <c r="J2" s="57"/>
      <c r="K2" s="57"/>
      <c r="L2" s="57"/>
      <c r="M2" s="57"/>
      <c r="N2" s="57"/>
      <c r="O2" s="57"/>
      <c r="P2" s="57"/>
      <c r="Q2" s="57"/>
      <c r="R2" s="57"/>
      <c r="S2" s="57"/>
      <c r="T2" s="57"/>
      <c r="U2" s="57"/>
      <c r="V2" s="57"/>
      <c r="W2" s="57"/>
      <c r="X2" s="58"/>
    </row>
    <row r="3" spans="1:24" x14ac:dyDescent="0.25">
      <c r="A3" s="59"/>
      <c r="B3" s="60"/>
      <c r="C3" s="60"/>
      <c r="D3" s="60"/>
      <c r="E3" s="60"/>
      <c r="F3" s="60"/>
      <c r="G3" s="60"/>
      <c r="H3" s="60"/>
      <c r="I3" s="60"/>
      <c r="J3" s="60"/>
      <c r="K3" s="60"/>
      <c r="L3" s="60"/>
      <c r="M3" s="60"/>
      <c r="N3" s="60"/>
      <c r="O3" s="60"/>
      <c r="P3" s="60"/>
      <c r="Q3" s="60"/>
      <c r="R3" s="60"/>
      <c r="S3" s="60"/>
      <c r="T3" s="60"/>
      <c r="U3" s="60"/>
      <c r="V3" s="60"/>
      <c r="W3" s="60"/>
      <c r="X3" s="61"/>
    </row>
    <row r="4" spans="1:24" x14ac:dyDescent="0.25">
      <c r="A4" s="59"/>
      <c r="B4" s="60"/>
      <c r="C4" s="60"/>
      <c r="D4" s="60"/>
      <c r="E4" s="60"/>
      <c r="F4" s="60"/>
      <c r="G4" s="60"/>
      <c r="H4" s="60"/>
      <c r="I4" s="60"/>
      <c r="J4" s="60"/>
      <c r="K4" s="60"/>
      <c r="L4" s="60"/>
      <c r="M4" s="60"/>
      <c r="N4" s="60"/>
      <c r="O4" s="60"/>
      <c r="P4" s="60"/>
      <c r="Q4" s="60"/>
      <c r="R4" s="60"/>
      <c r="S4" s="60"/>
      <c r="T4" s="60"/>
      <c r="U4" s="60"/>
      <c r="V4" s="60"/>
      <c r="W4" s="60"/>
      <c r="X4" s="61"/>
    </row>
    <row r="5" spans="1:24" x14ac:dyDescent="0.25">
      <c r="A5" s="59"/>
      <c r="B5" s="60"/>
      <c r="C5" s="60"/>
      <c r="D5" s="60"/>
      <c r="E5" s="60"/>
      <c r="F5" s="60"/>
      <c r="G5" s="60"/>
      <c r="H5" s="60"/>
      <c r="I5" s="60"/>
      <c r="J5" s="60"/>
      <c r="K5" s="60"/>
      <c r="L5" s="60"/>
      <c r="M5" s="60"/>
      <c r="N5" s="60"/>
      <c r="O5" s="60"/>
      <c r="P5" s="60"/>
      <c r="Q5" s="60"/>
      <c r="R5" s="60"/>
      <c r="S5" s="60"/>
      <c r="T5" s="60"/>
      <c r="U5" s="60"/>
      <c r="V5" s="60"/>
      <c r="W5" s="60"/>
      <c r="X5" s="61"/>
    </row>
    <row r="6" spans="1:24" x14ac:dyDescent="0.25">
      <c r="A6" s="59"/>
      <c r="B6" s="60"/>
      <c r="C6" s="60"/>
      <c r="D6" s="60"/>
      <c r="E6" s="60"/>
      <c r="F6" s="60"/>
      <c r="G6" s="60"/>
      <c r="H6" s="60"/>
      <c r="I6" s="60"/>
      <c r="J6" s="60"/>
      <c r="K6" s="60"/>
      <c r="L6" s="60"/>
      <c r="M6" s="60"/>
      <c r="N6" s="60"/>
      <c r="O6" s="60"/>
      <c r="P6" s="60"/>
      <c r="Q6" s="60"/>
      <c r="R6" s="60"/>
      <c r="S6" s="60"/>
      <c r="T6" s="60"/>
      <c r="U6" s="60"/>
      <c r="V6" s="60"/>
      <c r="W6" s="60"/>
      <c r="X6" s="61"/>
    </row>
    <row r="7" spans="1:24" x14ac:dyDescent="0.25">
      <c r="A7" s="59"/>
      <c r="B7" s="60"/>
      <c r="C7" s="60"/>
      <c r="D7" s="60"/>
      <c r="E7" s="60"/>
      <c r="F7" s="60"/>
      <c r="G7" s="60"/>
      <c r="H7" s="60"/>
      <c r="I7" s="60"/>
      <c r="J7" s="60"/>
      <c r="K7" s="60"/>
      <c r="L7" s="60"/>
      <c r="M7" s="60"/>
      <c r="N7" s="60"/>
      <c r="O7" s="60"/>
      <c r="P7" s="60"/>
      <c r="Q7" s="60"/>
      <c r="R7" s="60"/>
      <c r="S7" s="60"/>
      <c r="T7" s="60"/>
      <c r="U7" s="60"/>
      <c r="V7" s="60"/>
      <c r="W7" s="60"/>
      <c r="X7" s="61"/>
    </row>
    <row r="8" spans="1:24" ht="39.75" customHeight="1" x14ac:dyDescent="0.25">
      <c r="A8" s="62"/>
      <c r="B8" s="63"/>
      <c r="C8" s="63"/>
      <c r="D8" s="63"/>
      <c r="E8" s="63"/>
      <c r="F8" s="63"/>
      <c r="G8" s="63"/>
      <c r="H8" s="63"/>
      <c r="I8" s="63"/>
      <c r="J8" s="63"/>
      <c r="K8" s="63"/>
      <c r="L8" s="63"/>
      <c r="M8" s="63"/>
      <c r="N8" s="63"/>
      <c r="O8" s="63"/>
      <c r="P8" s="63"/>
      <c r="Q8" s="63"/>
      <c r="R8" s="63"/>
      <c r="S8" s="63"/>
      <c r="T8" s="63"/>
      <c r="U8" s="63"/>
      <c r="V8" s="63"/>
      <c r="W8" s="63"/>
      <c r="X8" s="64"/>
    </row>
    <row r="9" spans="1:24" ht="1.5" customHeight="1" x14ac:dyDescent="0.25">
      <c r="A9" s="43"/>
    </row>
    <row r="10" spans="1:24" hidden="1" x14ac:dyDescent="0.25">
      <c r="A10" s="41"/>
    </row>
    <row r="11" spans="1:24" hidden="1" x14ac:dyDescent="0.25">
      <c r="A11" s="1" t="s">
        <v>0</v>
      </c>
      <c r="J11" s="44"/>
      <c r="U11" s="45"/>
      <c r="V11" s="45"/>
    </row>
    <row r="12" spans="1:24" ht="150.75" customHeight="1" x14ac:dyDescent="0.25">
      <c r="A12" s="38" t="s">
        <v>1</v>
      </c>
      <c r="B12" s="38" t="s">
        <v>2</v>
      </c>
      <c r="C12" s="38" t="s">
        <v>43</v>
      </c>
      <c r="D12" s="38" t="s">
        <v>3</v>
      </c>
      <c r="E12" s="38" t="s">
        <v>4</v>
      </c>
      <c r="F12" s="38" t="s">
        <v>5</v>
      </c>
      <c r="G12" s="38" t="s">
        <v>6</v>
      </c>
      <c r="H12" s="38" t="s">
        <v>7</v>
      </c>
      <c r="I12" s="38" t="s">
        <v>60</v>
      </c>
      <c r="J12" s="38" t="s">
        <v>61</v>
      </c>
      <c r="K12" s="38" t="s">
        <v>8</v>
      </c>
      <c r="L12" s="38" t="s">
        <v>9</v>
      </c>
      <c r="M12" s="38" t="s">
        <v>44</v>
      </c>
      <c r="N12" s="38" t="s">
        <v>62</v>
      </c>
      <c r="O12" s="38" t="s">
        <v>63</v>
      </c>
      <c r="P12" s="38" t="s">
        <v>64</v>
      </c>
      <c r="Q12" s="38" t="s">
        <v>65</v>
      </c>
      <c r="R12" s="38" t="s">
        <v>66</v>
      </c>
      <c r="S12" s="38" t="s">
        <v>67</v>
      </c>
      <c r="T12" s="38" t="s">
        <v>45</v>
      </c>
      <c r="U12" s="38" t="s">
        <v>46</v>
      </c>
      <c r="V12" s="38" t="s">
        <v>68</v>
      </c>
      <c r="W12" s="38" t="s">
        <v>47</v>
      </c>
      <c r="X12" s="38" t="s">
        <v>69</v>
      </c>
    </row>
    <row r="13" spans="1:24" ht="282" customHeight="1" x14ac:dyDescent="0.25">
      <c r="A13" s="46" t="s">
        <v>238</v>
      </c>
      <c r="B13" s="46" t="s">
        <v>13</v>
      </c>
      <c r="C13" s="46" t="s">
        <v>239</v>
      </c>
      <c r="D13" s="46" t="s">
        <v>240</v>
      </c>
      <c r="E13" s="46" t="s">
        <v>10</v>
      </c>
      <c r="F13" s="46" t="s">
        <v>11</v>
      </c>
      <c r="G13" s="46" t="s">
        <v>241</v>
      </c>
      <c r="H13" s="47" t="s">
        <v>242</v>
      </c>
      <c r="I13" s="46" t="s">
        <v>243</v>
      </c>
      <c r="J13" s="46" t="s">
        <v>243</v>
      </c>
      <c r="K13" s="39" t="s">
        <v>244</v>
      </c>
      <c r="L13" s="47" t="s">
        <v>245</v>
      </c>
      <c r="M13" s="39" t="s">
        <v>246</v>
      </c>
      <c r="N13" s="48" t="s">
        <v>247</v>
      </c>
      <c r="O13" s="19" t="s">
        <v>303</v>
      </c>
      <c r="P13" s="46" t="s">
        <v>248</v>
      </c>
      <c r="Q13" s="19" t="s">
        <v>304</v>
      </c>
      <c r="R13" s="19" t="s">
        <v>305</v>
      </c>
      <c r="S13" s="48" t="s">
        <v>249</v>
      </c>
      <c r="T13" s="47" t="s">
        <v>250</v>
      </c>
      <c r="U13" s="46" t="s">
        <v>248</v>
      </c>
      <c r="V13" s="14" t="s">
        <v>306</v>
      </c>
      <c r="W13" s="46" t="s">
        <v>92</v>
      </c>
      <c r="X13" s="46" t="s">
        <v>251</v>
      </c>
    </row>
    <row r="14" spans="1:24" ht="157.5" customHeight="1" x14ac:dyDescent="0.25">
      <c r="A14" s="46" t="s">
        <v>238</v>
      </c>
      <c r="B14" s="46" t="s">
        <v>14</v>
      </c>
      <c r="C14" s="46">
        <v>2014</v>
      </c>
      <c r="D14" s="46" t="s">
        <v>240</v>
      </c>
      <c r="E14" s="46" t="s">
        <v>10</v>
      </c>
      <c r="F14" s="46" t="s">
        <v>11</v>
      </c>
      <c r="G14" s="46" t="s">
        <v>252</v>
      </c>
      <c r="H14" s="47" t="s">
        <v>242</v>
      </c>
      <c r="I14" s="46" t="s">
        <v>253</v>
      </c>
      <c r="J14" s="46" t="s">
        <v>254</v>
      </c>
      <c r="K14" s="40" t="s">
        <v>255</v>
      </c>
      <c r="L14" s="47" t="s">
        <v>256</v>
      </c>
      <c r="M14" s="39" t="s">
        <v>257</v>
      </c>
      <c r="N14" s="48" t="s">
        <v>258</v>
      </c>
      <c r="O14" s="19" t="s">
        <v>307</v>
      </c>
      <c r="P14" s="46" t="s">
        <v>185</v>
      </c>
      <c r="Q14" s="19" t="s">
        <v>308</v>
      </c>
      <c r="R14" s="19" t="s">
        <v>308</v>
      </c>
      <c r="S14" s="46" t="s">
        <v>185</v>
      </c>
      <c r="T14" s="47" t="s">
        <v>259</v>
      </c>
      <c r="U14" s="46" t="s">
        <v>185</v>
      </c>
      <c r="V14" s="46" t="s">
        <v>185</v>
      </c>
      <c r="W14" s="46" t="s">
        <v>185</v>
      </c>
      <c r="X14" s="46" t="s">
        <v>251</v>
      </c>
    </row>
    <row r="15" spans="1:24" ht="133.5" customHeight="1" x14ac:dyDescent="0.25">
      <c r="A15" s="46" t="s">
        <v>238</v>
      </c>
      <c r="B15" s="46" t="s">
        <v>14</v>
      </c>
      <c r="C15" s="46" t="s">
        <v>260</v>
      </c>
      <c r="D15" s="46" t="s">
        <v>261</v>
      </c>
      <c r="E15" s="46" t="s">
        <v>10</v>
      </c>
      <c r="F15" s="46" t="s">
        <v>11</v>
      </c>
      <c r="G15" s="46" t="s">
        <v>262</v>
      </c>
      <c r="H15" s="47" t="s">
        <v>242</v>
      </c>
      <c r="I15" s="46" t="s">
        <v>263</v>
      </c>
      <c r="J15" s="46" t="s">
        <v>264</v>
      </c>
      <c r="K15" s="40" t="s">
        <v>265</v>
      </c>
      <c r="L15" s="46" t="s">
        <v>266</v>
      </c>
      <c r="M15" s="39" t="s">
        <v>267</v>
      </c>
      <c r="N15" s="48" t="s">
        <v>268</v>
      </c>
      <c r="O15" s="19" t="s">
        <v>309</v>
      </c>
      <c r="P15" s="46" t="s">
        <v>248</v>
      </c>
      <c r="Q15" s="19" t="s">
        <v>310</v>
      </c>
      <c r="R15" s="19" t="s">
        <v>311</v>
      </c>
      <c r="S15" s="48" t="s">
        <v>269</v>
      </c>
      <c r="T15" s="47" t="s">
        <v>259</v>
      </c>
      <c r="U15" s="46" t="s">
        <v>248</v>
      </c>
      <c r="V15" s="14" t="s">
        <v>312</v>
      </c>
      <c r="W15" s="46" t="s">
        <v>92</v>
      </c>
      <c r="X15" s="46" t="s">
        <v>251</v>
      </c>
    </row>
    <row r="16" spans="1:24" ht="118.5" customHeight="1" x14ac:dyDescent="0.25">
      <c r="A16" s="46" t="s">
        <v>238</v>
      </c>
      <c r="B16" s="46" t="s">
        <v>53</v>
      </c>
      <c r="C16" s="46">
        <v>2014</v>
      </c>
      <c r="D16" s="46" t="s">
        <v>240</v>
      </c>
      <c r="E16" s="46" t="s">
        <v>10</v>
      </c>
      <c r="F16" s="46" t="s">
        <v>11</v>
      </c>
      <c r="G16" s="46" t="s">
        <v>270</v>
      </c>
      <c r="H16" s="47" t="s">
        <v>242</v>
      </c>
      <c r="I16" s="46" t="s">
        <v>271</v>
      </c>
      <c r="J16" s="46" t="s">
        <v>272</v>
      </c>
      <c r="K16" s="40" t="s">
        <v>273</v>
      </c>
      <c r="L16" s="47" t="s">
        <v>274</v>
      </c>
      <c r="M16" s="39" t="s">
        <v>275</v>
      </c>
      <c r="N16" s="48" t="s">
        <v>276</v>
      </c>
      <c r="O16" s="19" t="s">
        <v>313</v>
      </c>
      <c r="P16" s="46" t="s">
        <v>185</v>
      </c>
      <c r="Q16" s="19" t="s">
        <v>314</v>
      </c>
      <c r="R16" s="19" t="s">
        <v>314</v>
      </c>
      <c r="S16" s="46" t="s">
        <v>185</v>
      </c>
      <c r="T16" s="47" t="s">
        <v>259</v>
      </c>
      <c r="U16" s="46" t="s">
        <v>185</v>
      </c>
      <c r="V16" s="46" t="s">
        <v>185</v>
      </c>
      <c r="W16" s="46" t="s">
        <v>185</v>
      </c>
      <c r="X16" s="46" t="s">
        <v>251</v>
      </c>
    </row>
    <row r="17" spans="1:24" ht="117.75" customHeight="1" x14ac:dyDescent="0.25">
      <c r="A17" s="46" t="s">
        <v>238</v>
      </c>
      <c r="B17" s="46" t="s">
        <v>53</v>
      </c>
      <c r="C17" s="46" t="s">
        <v>277</v>
      </c>
      <c r="D17" s="46" t="s">
        <v>278</v>
      </c>
      <c r="E17" s="46" t="s">
        <v>10</v>
      </c>
      <c r="F17" s="46" t="s">
        <v>11</v>
      </c>
      <c r="G17" s="46" t="s">
        <v>279</v>
      </c>
      <c r="H17" s="47" t="s">
        <v>242</v>
      </c>
      <c r="I17" s="46" t="s">
        <v>280</v>
      </c>
      <c r="J17" s="46" t="s">
        <v>281</v>
      </c>
      <c r="K17" s="40" t="s">
        <v>282</v>
      </c>
      <c r="L17" s="47" t="s">
        <v>283</v>
      </c>
      <c r="M17" s="39" t="s">
        <v>284</v>
      </c>
      <c r="N17" s="48" t="s">
        <v>285</v>
      </c>
      <c r="O17" s="19" t="s">
        <v>315</v>
      </c>
      <c r="P17" s="46" t="s">
        <v>286</v>
      </c>
      <c r="Q17" s="19" t="s">
        <v>316</v>
      </c>
      <c r="R17" s="19" t="s">
        <v>317</v>
      </c>
      <c r="S17" s="48" t="s">
        <v>287</v>
      </c>
      <c r="T17" s="47" t="s">
        <v>250</v>
      </c>
      <c r="U17" s="46" t="s">
        <v>286</v>
      </c>
      <c r="V17" s="14" t="s">
        <v>318</v>
      </c>
      <c r="W17" s="46" t="s">
        <v>92</v>
      </c>
      <c r="X17" s="46" t="s">
        <v>251</v>
      </c>
    </row>
    <row r="18" spans="1:24" ht="117" customHeight="1" x14ac:dyDescent="0.25">
      <c r="A18" s="46" t="s">
        <v>238</v>
      </c>
      <c r="B18" s="46" t="s">
        <v>288</v>
      </c>
      <c r="C18" s="46" t="s">
        <v>238</v>
      </c>
      <c r="D18" s="46" t="s">
        <v>77</v>
      </c>
      <c r="E18" s="46" t="s">
        <v>10</v>
      </c>
      <c r="F18" s="46" t="s">
        <v>11</v>
      </c>
      <c r="G18" s="46" t="s">
        <v>289</v>
      </c>
      <c r="H18" s="47" t="s">
        <v>242</v>
      </c>
      <c r="I18" s="46" t="s">
        <v>290</v>
      </c>
      <c r="J18" s="46" t="s">
        <v>291</v>
      </c>
      <c r="K18" s="40" t="s">
        <v>292</v>
      </c>
      <c r="L18" s="47" t="s">
        <v>293</v>
      </c>
      <c r="M18" s="39" t="s">
        <v>42</v>
      </c>
      <c r="N18" s="48" t="s">
        <v>294</v>
      </c>
      <c r="O18" s="19" t="s">
        <v>319</v>
      </c>
      <c r="P18" s="46" t="s">
        <v>185</v>
      </c>
      <c r="Q18" s="19" t="s">
        <v>320</v>
      </c>
      <c r="R18" s="19" t="s">
        <v>320</v>
      </c>
      <c r="S18" s="46" t="s">
        <v>185</v>
      </c>
      <c r="T18" s="47" t="s">
        <v>259</v>
      </c>
      <c r="U18" s="46" t="s">
        <v>185</v>
      </c>
      <c r="V18" s="46" t="s">
        <v>185</v>
      </c>
      <c r="W18" s="46" t="s">
        <v>185</v>
      </c>
      <c r="X18" s="46" t="s">
        <v>251</v>
      </c>
    </row>
    <row r="19" spans="1:24" ht="119.25" customHeight="1" x14ac:dyDescent="0.25">
      <c r="A19" s="46" t="s">
        <v>238</v>
      </c>
      <c r="B19" s="46" t="s">
        <v>288</v>
      </c>
      <c r="C19" s="46" t="s">
        <v>239</v>
      </c>
      <c r="D19" s="46" t="s">
        <v>240</v>
      </c>
      <c r="E19" s="46" t="s">
        <v>10</v>
      </c>
      <c r="F19" s="46" t="s">
        <v>11</v>
      </c>
      <c r="G19" s="46" t="s">
        <v>295</v>
      </c>
      <c r="H19" s="47" t="s">
        <v>242</v>
      </c>
      <c r="I19" s="46" t="s">
        <v>296</v>
      </c>
      <c r="J19" s="46" t="s">
        <v>297</v>
      </c>
      <c r="K19" s="40" t="s">
        <v>298</v>
      </c>
      <c r="L19" s="47" t="s">
        <v>299</v>
      </c>
      <c r="M19" s="39" t="s">
        <v>300</v>
      </c>
      <c r="N19" s="48" t="s">
        <v>301</v>
      </c>
      <c r="O19" s="19" t="s">
        <v>321</v>
      </c>
      <c r="P19" s="46" t="s">
        <v>131</v>
      </c>
      <c r="Q19" s="19" t="s">
        <v>322</v>
      </c>
      <c r="R19" s="19" t="s">
        <v>323</v>
      </c>
      <c r="S19" s="48" t="s">
        <v>302</v>
      </c>
      <c r="T19" s="47" t="s">
        <v>250</v>
      </c>
      <c r="U19" s="46" t="s">
        <v>131</v>
      </c>
      <c r="V19" s="14" t="s">
        <v>324</v>
      </c>
      <c r="W19" s="46" t="s">
        <v>92</v>
      </c>
      <c r="X19" s="46" t="s">
        <v>251</v>
      </c>
    </row>
    <row r="20" spans="1:24" x14ac:dyDescent="0.25">
      <c r="A20" s="41"/>
    </row>
  </sheetData>
  <mergeCells count="1">
    <mergeCell ref="A2:X8"/>
  </mergeCells>
  <hyperlinks>
    <hyperlink ref="O13" r:id="rId1"/>
    <hyperlink ref="Q13" r:id="rId2" display="http://data.fidere.cdmx.gob.mx/ut/doctos/articulo121/2_Observaciones_01H.pdf"/>
    <hyperlink ref="R13" r:id="rId3" display="http://data.fidere.cdmx.gob.mx/ut/doctos/articulo121/3_Informe_01H.pdf"/>
    <hyperlink ref="V13" r:id="rId4" display="http://data.fidere.cdmx.gob.mx/ut/doctos/articulo121/4_Seguimiento_01H.pdf"/>
    <hyperlink ref="O14" r:id="rId5" display="http://data.fidere.cdmx.gob.mx/ut/doctos/articulo121/1_Oficio_343.pdf"/>
    <hyperlink ref="Q14" r:id="rId6" display="http://data.fidere.cdmx.gob.mx/ut/doctos/articulo121/2_Informe_02H.pdf"/>
    <hyperlink ref="R14" r:id="rId7" display="http://data.fidere.cdmx.gob.mx/ut/doctos/articulo121/2_Informe_02H.pdf"/>
    <hyperlink ref="O15" r:id="rId8" display="http://data.fidere.cdmx.gob.mx/ut/doctos/articulo121/1_Oficio_344.pdf"/>
    <hyperlink ref="Q15" r:id="rId9" display="http://data.fidere.cdmx.gob.mx/ut/doctos/articulo121/2_Observaciones_13H.pdf"/>
    <hyperlink ref="R15" r:id="rId10" display="http://data.fidere.cdmx.gob.mx/ut/doctos/articulo121/3_Informe_13H.pdf"/>
    <hyperlink ref="V15" r:id="rId11" display="http://data.fidere.cdmx.gob.mx/ut/doctos/articulo121/4_seguimiento_13H.pdf"/>
    <hyperlink ref="O16" r:id="rId12" display="http://data.fidere.cdmx.gob.mx/ut/doctos/articulo121/1_Oficio_489.pdf"/>
    <hyperlink ref="Q16" r:id="rId13" display="http://data.fidere.cdmx.gob.mx/ut/doctos/articulo121/2_Informe_03H.pdf"/>
    <hyperlink ref="R16" r:id="rId14" display="http://data.fidere.cdmx.gob.mx/ut/doctos/articulo121/2_Informe_03H.pdf"/>
    <hyperlink ref="O17" r:id="rId15" display="http://data.fidere.cdmx.gob.mx/ut/doctos/articulo121/1_Oficio_484.pdf"/>
    <hyperlink ref="Q17" r:id="rId16" display="http://data.fidere.cdmx.gob.mx/ut/doctos/articulo121/2_Observaciones_14H.pdf"/>
    <hyperlink ref="R17" r:id="rId17" display="http://data.fidere.cdmx.gob.mx/ut/doctos/articulo121/3_Informe_14H.pdf"/>
    <hyperlink ref="V17" r:id="rId18" display="http://data.fidere.cdmx.gob.mx/ut/doctos/articulo121/4_Seguimiento_14H.pdf"/>
    <hyperlink ref="O18" r:id="rId19" display="http://data.fidere.cdmx.gob.mx/ut/doctos/articulo121/1_Oficio_021.pdf"/>
    <hyperlink ref="Q18" r:id="rId20" display="http://data.fidere.cdmx.gob.mx/ut/doctos/articulo121/2_Informe_15H.pdf"/>
    <hyperlink ref="R18" r:id="rId21" display="http://data.fidere.cdmx.gob.mx/ut/doctos/articulo121/2_Informe_15H.pdf"/>
    <hyperlink ref="O19" r:id="rId22" display="http://data.fidere.cdmx.gob.mx/ut/doctos/articulo121/1_Oficio_022.pdf"/>
    <hyperlink ref="Q19" r:id="rId23" display="http://data.fidere.cdmx.gob.mx/ut/doctos/articulo121/2_Observaciones_16H.pdf"/>
    <hyperlink ref="R19" r:id="rId24" display="http://data.fidere.cdmx.gob.mx/ut/doctos/articulo121/3_Informe_16H.pdf"/>
    <hyperlink ref="V19" r:id="rId25" display="http://data.fidere.cdmx.gob.mx/ut/doctos/articulo121/4_Seguimiento_16H.pdf"/>
  </hyperlinks>
  <pageMargins left="0.7" right="0.7" top="0.75" bottom="0.75" header="0.3" footer="0.3"/>
  <pageSetup orientation="portrait" r:id="rId26"/>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N1" zoomScale="60" zoomScaleNormal="60" workbookViewId="0">
      <pane ySplit="12" topLeftCell="A13" activePane="bottomLeft" state="frozen"/>
      <selection pane="bottomLeft" activeCell="X13" sqref="X13:X14"/>
    </sheetView>
  </sheetViews>
  <sheetFormatPr baseColWidth="10" defaultRowHeight="14.4" x14ac:dyDescent="0.3"/>
  <cols>
    <col min="1" max="1" width="23.109375" style="11" customWidth="1"/>
    <col min="2" max="2" width="21.33203125" customWidth="1"/>
    <col min="3" max="3" width="26.33203125" customWidth="1"/>
    <col min="4" max="4" width="22.88671875" customWidth="1"/>
    <col min="5" max="5" width="20.44140625" customWidth="1"/>
    <col min="6" max="6" width="13.5546875" customWidth="1"/>
    <col min="7" max="7" width="13" customWidth="1"/>
    <col min="8" max="8" width="20" customWidth="1"/>
    <col min="9" max="9" width="22.6640625" customWidth="1"/>
    <col min="10" max="10" width="24" customWidth="1"/>
    <col min="11" max="11" width="46.109375" customWidth="1"/>
    <col min="12" max="12" width="32.6640625" customWidth="1"/>
    <col min="13" max="13" width="42.33203125" customWidth="1"/>
    <col min="14" max="14" width="24" customWidth="1"/>
    <col min="15" max="16" width="21.6640625" customWidth="1"/>
    <col min="17" max="18" width="20.109375" customWidth="1"/>
    <col min="19" max="19" width="49.109375" customWidth="1"/>
    <col min="20" max="20" width="26.5546875" customWidth="1"/>
    <col min="21" max="21" width="24.88671875" customWidth="1"/>
    <col min="22" max="22" width="32.88671875" customWidth="1"/>
    <col min="23" max="23" width="26.6640625" customWidth="1"/>
    <col min="24" max="24" width="46.44140625" customWidth="1"/>
  </cols>
  <sheetData>
    <row r="1" spans="1:34" x14ac:dyDescent="0.3">
      <c r="Y1" s="18"/>
      <c r="Z1" s="18"/>
      <c r="AA1" s="18"/>
      <c r="AB1" s="18"/>
      <c r="AC1" s="18"/>
      <c r="AD1" s="18"/>
      <c r="AE1" s="18"/>
      <c r="AF1" s="18"/>
      <c r="AG1" s="18"/>
      <c r="AH1" s="18"/>
    </row>
    <row r="2" spans="1:34" ht="15" customHeight="1" x14ac:dyDescent="0.3">
      <c r="A2" s="69" t="s">
        <v>55</v>
      </c>
      <c r="B2" s="70"/>
      <c r="C2" s="70"/>
      <c r="D2" s="70"/>
      <c r="E2" s="70"/>
      <c r="F2" s="70"/>
      <c r="G2" s="70"/>
      <c r="H2" s="70"/>
      <c r="I2" s="70"/>
      <c r="J2" s="70"/>
      <c r="K2" s="70"/>
      <c r="L2" s="70"/>
      <c r="M2" s="70"/>
      <c r="N2" s="70"/>
      <c r="O2" s="70"/>
      <c r="P2" s="70"/>
      <c r="Q2" s="70"/>
      <c r="R2" s="70"/>
      <c r="S2" s="70"/>
      <c r="T2" s="70"/>
      <c r="U2" s="70"/>
      <c r="V2" s="70"/>
      <c r="W2" s="70"/>
      <c r="X2" s="71"/>
      <c r="Y2" s="18"/>
      <c r="Z2" s="18"/>
      <c r="AA2" s="18"/>
      <c r="AB2" s="18"/>
      <c r="AC2" s="18"/>
      <c r="AD2" s="18"/>
      <c r="AE2" s="18"/>
      <c r="AF2" s="18"/>
      <c r="AG2" s="18"/>
      <c r="AH2" s="18"/>
    </row>
    <row r="3" spans="1:34" ht="15" customHeight="1" x14ac:dyDescent="0.3">
      <c r="A3" s="72"/>
      <c r="B3" s="73"/>
      <c r="C3" s="73"/>
      <c r="D3" s="73"/>
      <c r="E3" s="73"/>
      <c r="F3" s="73"/>
      <c r="G3" s="73"/>
      <c r="H3" s="73"/>
      <c r="I3" s="73"/>
      <c r="J3" s="73"/>
      <c r="K3" s="73"/>
      <c r="L3" s="73"/>
      <c r="M3" s="73"/>
      <c r="N3" s="73"/>
      <c r="O3" s="73"/>
      <c r="P3" s="73"/>
      <c r="Q3" s="73"/>
      <c r="R3" s="73"/>
      <c r="S3" s="73"/>
      <c r="T3" s="73"/>
      <c r="U3" s="73"/>
      <c r="V3" s="73"/>
      <c r="W3" s="73"/>
      <c r="X3" s="74"/>
      <c r="Y3" s="18"/>
      <c r="Z3" s="18"/>
      <c r="AA3" s="18"/>
      <c r="AB3" s="18"/>
      <c r="AC3" s="18"/>
      <c r="AD3" s="18"/>
      <c r="AE3" s="18"/>
      <c r="AF3" s="18"/>
      <c r="AG3" s="18"/>
      <c r="AH3" s="18"/>
    </row>
    <row r="4" spans="1:34" ht="15" customHeight="1" x14ac:dyDescent="0.3">
      <c r="A4" s="72"/>
      <c r="B4" s="73"/>
      <c r="C4" s="73"/>
      <c r="D4" s="73"/>
      <c r="E4" s="73"/>
      <c r="F4" s="73"/>
      <c r="G4" s="73"/>
      <c r="H4" s="73"/>
      <c r="I4" s="73"/>
      <c r="J4" s="73"/>
      <c r="K4" s="73"/>
      <c r="L4" s="73"/>
      <c r="M4" s="73"/>
      <c r="N4" s="73"/>
      <c r="O4" s="73"/>
      <c r="P4" s="73"/>
      <c r="Q4" s="73"/>
      <c r="R4" s="73"/>
      <c r="S4" s="73"/>
      <c r="T4" s="73"/>
      <c r="U4" s="73"/>
      <c r="V4" s="73"/>
      <c r="W4" s="73"/>
      <c r="X4" s="74"/>
      <c r="Y4" s="18"/>
      <c r="Z4" s="18"/>
      <c r="AA4" s="18"/>
      <c r="AB4" s="18"/>
      <c r="AC4" s="18"/>
      <c r="AD4" s="18"/>
      <c r="AE4" s="18"/>
      <c r="AF4" s="18"/>
      <c r="AG4" s="18"/>
      <c r="AH4" s="18"/>
    </row>
    <row r="5" spans="1:34" ht="15" customHeight="1" x14ac:dyDescent="0.3">
      <c r="A5" s="72"/>
      <c r="B5" s="73"/>
      <c r="C5" s="73"/>
      <c r="D5" s="73"/>
      <c r="E5" s="73"/>
      <c r="F5" s="73"/>
      <c r="G5" s="73"/>
      <c r="H5" s="73"/>
      <c r="I5" s="73"/>
      <c r="J5" s="73"/>
      <c r="K5" s="73"/>
      <c r="L5" s="73"/>
      <c r="M5" s="73"/>
      <c r="N5" s="73"/>
      <c r="O5" s="73"/>
      <c r="P5" s="73"/>
      <c r="Q5" s="73"/>
      <c r="R5" s="73"/>
      <c r="S5" s="73"/>
      <c r="T5" s="73"/>
      <c r="U5" s="73"/>
      <c r="V5" s="73"/>
      <c r="W5" s="73"/>
      <c r="X5" s="74"/>
      <c r="Y5" s="18"/>
      <c r="Z5" s="18"/>
      <c r="AA5" s="18"/>
      <c r="AB5" s="18"/>
      <c r="AC5" s="18"/>
      <c r="AD5" s="18"/>
      <c r="AE5" s="18"/>
      <c r="AF5" s="18"/>
      <c r="AG5" s="18"/>
      <c r="AH5" s="18"/>
    </row>
    <row r="6" spans="1:34" ht="18.75" customHeight="1" x14ac:dyDescent="0.3">
      <c r="A6" s="72"/>
      <c r="B6" s="73"/>
      <c r="C6" s="73"/>
      <c r="D6" s="73"/>
      <c r="E6" s="73"/>
      <c r="F6" s="73"/>
      <c r="G6" s="73"/>
      <c r="H6" s="73"/>
      <c r="I6" s="73"/>
      <c r="J6" s="73"/>
      <c r="K6" s="73"/>
      <c r="L6" s="73"/>
      <c r="M6" s="73"/>
      <c r="N6" s="73"/>
      <c r="O6" s="73"/>
      <c r="P6" s="73"/>
      <c r="Q6" s="73"/>
      <c r="R6" s="73"/>
      <c r="S6" s="73"/>
      <c r="T6" s="73"/>
      <c r="U6" s="73"/>
      <c r="V6" s="73"/>
      <c r="W6" s="73"/>
      <c r="X6" s="74"/>
      <c r="Y6" s="18"/>
      <c r="Z6" s="18"/>
      <c r="AA6" s="18"/>
      <c r="AB6" s="18"/>
      <c r="AC6" s="18"/>
      <c r="AD6" s="18"/>
      <c r="AE6" s="18"/>
      <c r="AF6" s="18"/>
      <c r="AG6" s="18"/>
      <c r="AH6" s="18"/>
    </row>
    <row r="7" spans="1:34" ht="15" customHeight="1" x14ac:dyDescent="0.3">
      <c r="A7" s="72"/>
      <c r="B7" s="73"/>
      <c r="C7" s="73"/>
      <c r="D7" s="73"/>
      <c r="E7" s="73"/>
      <c r="F7" s="73"/>
      <c r="G7" s="73"/>
      <c r="H7" s="73"/>
      <c r="I7" s="73"/>
      <c r="J7" s="73"/>
      <c r="K7" s="73"/>
      <c r="L7" s="73"/>
      <c r="M7" s="73"/>
      <c r="N7" s="73"/>
      <c r="O7" s="73"/>
      <c r="P7" s="73"/>
      <c r="Q7" s="73"/>
      <c r="R7" s="73"/>
      <c r="S7" s="73"/>
      <c r="T7" s="73"/>
      <c r="U7" s="73"/>
      <c r="V7" s="73"/>
      <c r="W7" s="73"/>
      <c r="X7" s="74"/>
      <c r="Y7" s="18"/>
      <c r="Z7" s="18"/>
      <c r="AA7" s="18"/>
      <c r="AB7" s="18"/>
      <c r="AC7" s="18"/>
      <c r="AD7" s="18"/>
      <c r="AE7" s="18"/>
      <c r="AF7" s="18"/>
      <c r="AG7" s="18"/>
      <c r="AH7" s="18"/>
    </row>
    <row r="8" spans="1:34" ht="15" customHeight="1" x14ac:dyDescent="0.3">
      <c r="A8" s="75"/>
      <c r="B8" s="76"/>
      <c r="C8" s="76"/>
      <c r="D8" s="76"/>
      <c r="E8" s="76"/>
      <c r="F8" s="76"/>
      <c r="G8" s="76"/>
      <c r="H8" s="76"/>
      <c r="I8" s="76"/>
      <c r="J8" s="76"/>
      <c r="K8" s="76"/>
      <c r="L8" s="76"/>
      <c r="M8" s="76"/>
      <c r="N8" s="76"/>
      <c r="O8" s="76"/>
      <c r="P8" s="76"/>
      <c r="Q8" s="76"/>
      <c r="R8" s="76"/>
      <c r="S8" s="76"/>
      <c r="T8" s="76"/>
      <c r="U8" s="76"/>
      <c r="V8" s="76"/>
      <c r="W8" s="76"/>
      <c r="X8" s="77"/>
      <c r="Y8" s="18"/>
      <c r="Z8" s="18"/>
      <c r="AA8" s="18"/>
      <c r="AB8" s="18"/>
      <c r="AC8" s="18"/>
      <c r="AD8" s="18"/>
      <c r="AE8" s="18"/>
      <c r="AF8" s="18"/>
      <c r="AG8" s="18"/>
      <c r="AH8" s="18"/>
    </row>
    <row r="9" spans="1:34" ht="14.25" hidden="1" customHeight="1" x14ac:dyDescent="0.3">
      <c r="A9" s="10"/>
      <c r="Y9" s="18"/>
      <c r="Z9" s="18"/>
      <c r="AA9" s="18"/>
      <c r="AB9" s="18"/>
      <c r="AC9" s="18"/>
      <c r="AD9" s="18"/>
      <c r="AE9" s="18"/>
      <c r="AF9" s="18"/>
      <c r="AG9" s="18"/>
      <c r="AH9" s="18"/>
    </row>
    <row r="10" spans="1:34" ht="10.5" hidden="1" customHeight="1" x14ac:dyDescent="0.3">
      <c r="Y10" s="18"/>
      <c r="Z10" s="18"/>
      <c r="AA10" s="18"/>
      <c r="AB10" s="18"/>
      <c r="AC10" s="18"/>
      <c r="AD10" s="18"/>
      <c r="AE10" s="18"/>
      <c r="AF10" s="18"/>
      <c r="AG10" s="18"/>
      <c r="AH10" s="18"/>
    </row>
    <row r="11" spans="1:34" ht="12" hidden="1" customHeight="1" x14ac:dyDescent="0.3">
      <c r="A11" s="1" t="s">
        <v>0</v>
      </c>
      <c r="J11" s="2"/>
      <c r="U11" s="3"/>
      <c r="V11" s="3"/>
      <c r="Y11" s="18"/>
      <c r="Z11" s="18"/>
      <c r="AA11" s="18"/>
      <c r="AB11" s="18"/>
      <c r="AC11" s="18"/>
      <c r="AD11" s="18"/>
      <c r="AE11" s="18"/>
      <c r="AF11" s="18"/>
      <c r="AG11" s="18"/>
      <c r="AH11" s="18"/>
    </row>
    <row r="12" spans="1:34" ht="206.25" customHeight="1" x14ac:dyDescent="0.3">
      <c r="A12" s="13" t="s">
        <v>1</v>
      </c>
      <c r="B12" s="13" t="s">
        <v>2</v>
      </c>
      <c r="C12" s="13" t="s">
        <v>43</v>
      </c>
      <c r="D12" s="13" t="s">
        <v>3</v>
      </c>
      <c r="E12" s="13" t="s">
        <v>4</v>
      </c>
      <c r="F12" s="13" t="s">
        <v>5</v>
      </c>
      <c r="G12" s="13" t="s">
        <v>6</v>
      </c>
      <c r="H12" s="13" t="s">
        <v>7</v>
      </c>
      <c r="I12" s="13" t="s">
        <v>60</v>
      </c>
      <c r="J12" s="13" t="s">
        <v>61</v>
      </c>
      <c r="K12" s="13" t="s">
        <v>8</v>
      </c>
      <c r="L12" s="13" t="s">
        <v>9</v>
      </c>
      <c r="M12" s="13" t="s">
        <v>44</v>
      </c>
      <c r="N12" s="13" t="s">
        <v>62</v>
      </c>
      <c r="O12" s="13" t="s">
        <v>63</v>
      </c>
      <c r="P12" s="13" t="s">
        <v>64</v>
      </c>
      <c r="Q12" s="13" t="s">
        <v>65</v>
      </c>
      <c r="R12" s="13" t="s">
        <v>66</v>
      </c>
      <c r="S12" s="13" t="s">
        <v>67</v>
      </c>
      <c r="T12" s="13" t="s">
        <v>45</v>
      </c>
      <c r="U12" s="13" t="s">
        <v>46</v>
      </c>
      <c r="V12" s="13" t="s">
        <v>68</v>
      </c>
      <c r="W12" s="13" t="s">
        <v>47</v>
      </c>
      <c r="X12" s="13" t="s">
        <v>69</v>
      </c>
      <c r="Y12" s="18"/>
      <c r="Z12" s="18"/>
      <c r="AA12" s="18"/>
      <c r="AB12" s="18"/>
      <c r="AC12" s="18"/>
      <c r="AD12" s="18"/>
      <c r="AE12" s="18"/>
      <c r="AF12" s="18"/>
      <c r="AG12" s="18"/>
      <c r="AH12" s="18"/>
    </row>
    <row r="13" spans="1:34" ht="242.25" customHeight="1" x14ac:dyDescent="0.3">
      <c r="A13" s="65" t="s">
        <v>16</v>
      </c>
      <c r="B13" s="65" t="s">
        <v>13</v>
      </c>
      <c r="C13" s="79" t="s">
        <v>17</v>
      </c>
      <c r="D13" s="79" t="s">
        <v>81</v>
      </c>
      <c r="E13" s="65" t="s">
        <v>10</v>
      </c>
      <c r="F13" s="65" t="s">
        <v>11</v>
      </c>
      <c r="G13" s="79" t="s">
        <v>22</v>
      </c>
      <c r="H13" s="65" t="s">
        <v>83</v>
      </c>
      <c r="I13" s="65" t="s">
        <v>23</v>
      </c>
      <c r="J13" s="65" t="s">
        <v>24</v>
      </c>
      <c r="K13" s="65" t="s">
        <v>26</v>
      </c>
      <c r="L13" s="65" t="s">
        <v>25</v>
      </c>
      <c r="M13" s="65" t="s">
        <v>36</v>
      </c>
      <c r="N13" s="65" t="s">
        <v>27</v>
      </c>
      <c r="O13" s="67" t="s">
        <v>95</v>
      </c>
      <c r="P13" s="65" t="s">
        <v>28</v>
      </c>
      <c r="Q13" s="67" t="s">
        <v>96</v>
      </c>
      <c r="R13" s="67" t="s">
        <v>97</v>
      </c>
      <c r="S13" s="65" t="s">
        <v>34</v>
      </c>
      <c r="T13" s="65" t="s">
        <v>90</v>
      </c>
      <c r="U13" s="65" t="s">
        <v>28</v>
      </c>
      <c r="V13" s="14" t="s">
        <v>99</v>
      </c>
      <c r="W13" s="65" t="s">
        <v>92</v>
      </c>
      <c r="X13" s="65" t="s">
        <v>154</v>
      </c>
      <c r="Y13" s="18"/>
      <c r="Z13" s="18"/>
      <c r="AA13" s="18"/>
      <c r="AB13" s="18"/>
      <c r="AC13" s="18"/>
      <c r="AD13" s="18"/>
      <c r="AE13" s="18"/>
      <c r="AF13" s="18"/>
      <c r="AG13" s="18"/>
      <c r="AH13" s="18"/>
    </row>
    <row r="14" spans="1:34" ht="87.75" customHeight="1" x14ac:dyDescent="0.3">
      <c r="A14" s="66"/>
      <c r="B14" s="66"/>
      <c r="C14" s="80"/>
      <c r="D14" s="80"/>
      <c r="E14" s="66"/>
      <c r="F14" s="66"/>
      <c r="G14" s="80"/>
      <c r="H14" s="66"/>
      <c r="I14" s="66"/>
      <c r="J14" s="66"/>
      <c r="K14" s="66"/>
      <c r="L14" s="66"/>
      <c r="M14" s="66"/>
      <c r="N14" s="66"/>
      <c r="O14" s="68"/>
      <c r="P14" s="66"/>
      <c r="Q14" s="68"/>
      <c r="R14" s="68"/>
      <c r="S14" s="66"/>
      <c r="T14" s="66"/>
      <c r="U14" s="66"/>
      <c r="V14" s="14" t="s">
        <v>98</v>
      </c>
      <c r="W14" s="66"/>
      <c r="X14" s="66"/>
    </row>
    <row r="15" spans="1:34" ht="253.5" customHeight="1" x14ac:dyDescent="0.3">
      <c r="A15" s="8" t="s">
        <v>16</v>
      </c>
      <c r="B15" s="8" t="s">
        <v>13</v>
      </c>
      <c r="C15" s="9" t="s">
        <v>17</v>
      </c>
      <c r="D15" s="9" t="s">
        <v>81</v>
      </c>
      <c r="E15" s="8" t="s">
        <v>10</v>
      </c>
      <c r="F15" s="8" t="s">
        <v>11</v>
      </c>
      <c r="G15" s="9" t="s">
        <v>19</v>
      </c>
      <c r="H15" s="4" t="s">
        <v>83</v>
      </c>
      <c r="I15" s="8" t="s">
        <v>29</v>
      </c>
      <c r="J15" s="8" t="s">
        <v>30</v>
      </c>
      <c r="K15" s="5" t="s">
        <v>31</v>
      </c>
      <c r="L15" s="4" t="s">
        <v>32</v>
      </c>
      <c r="M15" s="4" t="s">
        <v>36</v>
      </c>
      <c r="N15" s="8" t="s">
        <v>33</v>
      </c>
      <c r="O15" s="14" t="s">
        <v>100</v>
      </c>
      <c r="P15" s="8" t="s">
        <v>12</v>
      </c>
      <c r="Q15" s="8" t="s">
        <v>12</v>
      </c>
      <c r="R15" s="14" t="s">
        <v>101</v>
      </c>
      <c r="S15" s="8" t="s">
        <v>12</v>
      </c>
      <c r="T15" s="4" t="s">
        <v>90</v>
      </c>
      <c r="U15" s="8" t="s">
        <v>122</v>
      </c>
      <c r="V15" s="8" t="s">
        <v>122</v>
      </c>
      <c r="W15" s="8" t="s">
        <v>122</v>
      </c>
      <c r="X15" s="8" t="s">
        <v>154</v>
      </c>
    </row>
    <row r="16" spans="1:34" ht="118.5" customHeight="1" x14ac:dyDescent="0.3">
      <c r="A16" s="65" t="s">
        <v>16</v>
      </c>
      <c r="B16" s="65" t="s">
        <v>14</v>
      </c>
      <c r="C16" s="79">
        <v>2015</v>
      </c>
      <c r="D16" s="79" t="s">
        <v>80</v>
      </c>
      <c r="E16" s="65" t="s">
        <v>10</v>
      </c>
      <c r="F16" s="65" t="s">
        <v>11</v>
      </c>
      <c r="G16" s="79" t="s">
        <v>20</v>
      </c>
      <c r="H16" s="65" t="s">
        <v>83</v>
      </c>
      <c r="I16" s="65" t="s">
        <v>48</v>
      </c>
      <c r="J16" s="65" t="s">
        <v>50</v>
      </c>
      <c r="K16" s="81" t="s">
        <v>35</v>
      </c>
      <c r="L16" s="65" t="s">
        <v>37</v>
      </c>
      <c r="M16" s="81" t="s">
        <v>42</v>
      </c>
      <c r="N16" s="65" t="s">
        <v>38</v>
      </c>
      <c r="O16" s="67" t="s">
        <v>102</v>
      </c>
      <c r="P16" s="65" t="s">
        <v>15</v>
      </c>
      <c r="Q16" s="67" t="s">
        <v>103</v>
      </c>
      <c r="R16" s="67" t="s">
        <v>104</v>
      </c>
      <c r="S16" s="65" t="s">
        <v>93</v>
      </c>
      <c r="T16" s="65" t="s">
        <v>90</v>
      </c>
      <c r="U16" s="8" t="s">
        <v>15</v>
      </c>
      <c r="V16" s="34" t="s">
        <v>179</v>
      </c>
      <c r="W16" s="65" t="s">
        <v>92</v>
      </c>
      <c r="X16" s="65" t="s">
        <v>154</v>
      </c>
    </row>
    <row r="17" spans="1:33" ht="89.25" customHeight="1" x14ac:dyDescent="0.3">
      <c r="A17" s="66"/>
      <c r="B17" s="66"/>
      <c r="C17" s="80"/>
      <c r="D17" s="80"/>
      <c r="E17" s="66"/>
      <c r="F17" s="66"/>
      <c r="G17" s="80"/>
      <c r="H17" s="66"/>
      <c r="I17" s="66"/>
      <c r="J17" s="66"/>
      <c r="K17" s="82"/>
      <c r="L17" s="66"/>
      <c r="M17" s="82"/>
      <c r="N17" s="66"/>
      <c r="O17" s="68"/>
      <c r="P17" s="66"/>
      <c r="Q17" s="68"/>
      <c r="R17" s="68"/>
      <c r="S17" s="66"/>
      <c r="T17" s="66"/>
      <c r="U17" s="8" t="s">
        <v>41</v>
      </c>
      <c r="V17" s="34" t="s">
        <v>218</v>
      </c>
      <c r="W17" s="66"/>
      <c r="X17" s="66"/>
    </row>
    <row r="18" spans="1:33" ht="89.25" customHeight="1" x14ac:dyDescent="0.3">
      <c r="A18" s="65" t="s">
        <v>16</v>
      </c>
      <c r="B18" s="65" t="s">
        <v>14</v>
      </c>
      <c r="C18" s="79" t="s">
        <v>18</v>
      </c>
      <c r="D18" s="79" t="s">
        <v>79</v>
      </c>
      <c r="E18" s="65" t="s">
        <v>10</v>
      </c>
      <c r="F18" s="65" t="s">
        <v>11</v>
      </c>
      <c r="G18" s="79" t="s">
        <v>21</v>
      </c>
      <c r="H18" s="65" t="s">
        <v>83</v>
      </c>
      <c r="I18" s="65" t="s">
        <v>49</v>
      </c>
      <c r="J18" s="65" t="s">
        <v>51</v>
      </c>
      <c r="K18" s="81" t="s">
        <v>39</v>
      </c>
      <c r="L18" s="65" t="s">
        <v>40</v>
      </c>
      <c r="M18" s="81" t="s">
        <v>36</v>
      </c>
      <c r="N18" s="65" t="s">
        <v>52</v>
      </c>
      <c r="O18" s="67" t="s">
        <v>105</v>
      </c>
      <c r="P18" s="65" t="s">
        <v>41</v>
      </c>
      <c r="Q18" s="67" t="s">
        <v>106</v>
      </c>
      <c r="R18" s="67" t="s">
        <v>107</v>
      </c>
      <c r="S18" s="65" t="s">
        <v>94</v>
      </c>
      <c r="T18" s="65" t="s">
        <v>91</v>
      </c>
      <c r="U18" s="65" t="s">
        <v>15</v>
      </c>
      <c r="V18" s="34" t="s">
        <v>180</v>
      </c>
      <c r="W18" s="65" t="s">
        <v>92</v>
      </c>
      <c r="X18" s="65" t="s">
        <v>154</v>
      </c>
    </row>
    <row r="19" spans="1:33" ht="138" customHeight="1" x14ac:dyDescent="0.3">
      <c r="A19" s="66"/>
      <c r="B19" s="66"/>
      <c r="C19" s="80"/>
      <c r="D19" s="80"/>
      <c r="E19" s="66"/>
      <c r="F19" s="66"/>
      <c r="G19" s="80"/>
      <c r="H19" s="66"/>
      <c r="I19" s="66"/>
      <c r="J19" s="66"/>
      <c r="K19" s="82"/>
      <c r="L19" s="66"/>
      <c r="M19" s="82"/>
      <c r="N19" s="66"/>
      <c r="O19" s="68"/>
      <c r="P19" s="66"/>
      <c r="Q19" s="68"/>
      <c r="R19" s="68"/>
      <c r="S19" s="66"/>
      <c r="T19" s="66"/>
      <c r="U19" s="66"/>
      <c r="V19" s="33" t="s">
        <v>219</v>
      </c>
      <c r="W19" s="66"/>
      <c r="X19" s="66"/>
    </row>
    <row r="20" spans="1:33" ht="254.25" customHeight="1" x14ac:dyDescent="0.3">
      <c r="A20" s="8" t="s">
        <v>16</v>
      </c>
      <c r="B20" s="8" t="s">
        <v>53</v>
      </c>
      <c r="C20" s="9" t="s">
        <v>58</v>
      </c>
      <c r="D20" s="9" t="s">
        <v>78</v>
      </c>
      <c r="E20" s="8" t="s">
        <v>10</v>
      </c>
      <c r="F20" s="8" t="s">
        <v>11</v>
      </c>
      <c r="G20" s="9" t="s">
        <v>57</v>
      </c>
      <c r="H20" s="4" t="s">
        <v>82</v>
      </c>
      <c r="I20" s="8" t="s">
        <v>70</v>
      </c>
      <c r="J20" s="8" t="s">
        <v>71</v>
      </c>
      <c r="K20" s="5" t="s">
        <v>73</v>
      </c>
      <c r="L20" s="4" t="s">
        <v>72</v>
      </c>
      <c r="M20" s="5" t="s">
        <v>74</v>
      </c>
      <c r="N20" s="8" t="s">
        <v>75</v>
      </c>
      <c r="O20" s="14" t="s">
        <v>108</v>
      </c>
      <c r="P20" s="8" t="s">
        <v>15</v>
      </c>
      <c r="Q20" s="14" t="s">
        <v>109</v>
      </c>
      <c r="R20" s="14" t="s">
        <v>110</v>
      </c>
      <c r="S20" s="8" t="s">
        <v>76</v>
      </c>
      <c r="T20" s="4" t="s">
        <v>91</v>
      </c>
      <c r="U20" s="8" t="s">
        <v>122</v>
      </c>
      <c r="V20" s="34" t="s">
        <v>220</v>
      </c>
      <c r="W20" s="8" t="s">
        <v>92</v>
      </c>
      <c r="X20" s="8" t="s">
        <v>154</v>
      </c>
    </row>
    <row r="21" spans="1:33" ht="211.5" customHeight="1" x14ac:dyDescent="0.3">
      <c r="A21" s="8" t="s">
        <v>16</v>
      </c>
      <c r="B21" s="8" t="s">
        <v>53</v>
      </c>
      <c r="C21" s="9">
        <v>2015</v>
      </c>
      <c r="D21" s="9" t="s">
        <v>77</v>
      </c>
      <c r="E21" s="8" t="s">
        <v>10</v>
      </c>
      <c r="F21" s="8" t="s">
        <v>11</v>
      </c>
      <c r="G21" s="9" t="s">
        <v>59</v>
      </c>
      <c r="H21" s="4" t="s">
        <v>82</v>
      </c>
      <c r="I21" s="8" t="s">
        <v>84</v>
      </c>
      <c r="J21" s="8" t="s">
        <v>85</v>
      </c>
      <c r="K21" s="5" t="s">
        <v>86</v>
      </c>
      <c r="L21" s="4" t="s">
        <v>87</v>
      </c>
      <c r="M21" s="5" t="s">
        <v>88</v>
      </c>
      <c r="N21" s="8" t="s">
        <v>89</v>
      </c>
      <c r="O21" s="14" t="s">
        <v>111</v>
      </c>
      <c r="P21" s="8" t="s">
        <v>12</v>
      </c>
      <c r="Q21" s="8" t="s">
        <v>12</v>
      </c>
      <c r="R21" s="14" t="s">
        <v>112</v>
      </c>
      <c r="S21" s="8" t="s">
        <v>12</v>
      </c>
      <c r="T21" s="4" t="s">
        <v>91</v>
      </c>
      <c r="U21" s="8" t="s">
        <v>122</v>
      </c>
      <c r="V21" s="8" t="s">
        <v>122</v>
      </c>
      <c r="W21" s="8" t="s">
        <v>122</v>
      </c>
      <c r="X21" s="8" t="s">
        <v>154</v>
      </c>
      <c r="Y21" s="18"/>
      <c r="Z21" s="18"/>
      <c r="AA21" s="18"/>
      <c r="AB21" s="18"/>
      <c r="AC21" s="18"/>
      <c r="AD21" s="18"/>
      <c r="AE21" s="18"/>
      <c r="AF21" s="18"/>
      <c r="AG21" s="18"/>
    </row>
    <row r="22" spans="1:33" ht="187.2" x14ac:dyDescent="0.3">
      <c r="A22" s="8" t="s">
        <v>16</v>
      </c>
      <c r="B22" s="8" t="s">
        <v>113</v>
      </c>
      <c r="C22" s="9">
        <v>2016</v>
      </c>
      <c r="D22" s="9" t="s">
        <v>114</v>
      </c>
      <c r="E22" s="8" t="s">
        <v>10</v>
      </c>
      <c r="F22" s="8" t="s">
        <v>11</v>
      </c>
      <c r="G22" s="9" t="s">
        <v>115</v>
      </c>
      <c r="H22" s="4" t="s">
        <v>82</v>
      </c>
      <c r="I22" s="8" t="s">
        <v>116</v>
      </c>
      <c r="J22" s="8" t="s">
        <v>117</v>
      </c>
      <c r="K22" s="5" t="s">
        <v>118</v>
      </c>
      <c r="L22" s="4" t="s">
        <v>119</v>
      </c>
      <c r="M22" s="5" t="s">
        <v>120</v>
      </c>
      <c r="N22" s="16" t="s">
        <v>121</v>
      </c>
      <c r="O22" s="19" t="s">
        <v>135</v>
      </c>
      <c r="P22" s="8" t="s">
        <v>122</v>
      </c>
      <c r="Q22" s="8" t="s">
        <v>122</v>
      </c>
      <c r="R22" s="14" t="s">
        <v>138</v>
      </c>
      <c r="S22" s="8" t="s">
        <v>122</v>
      </c>
      <c r="T22" s="4" t="s">
        <v>91</v>
      </c>
      <c r="U22" s="8" t="s">
        <v>131</v>
      </c>
      <c r="V22" s="8" t="s">
        <v>122</v>
      </c>
      <c r="W22" s="8" t="s">
        <v>122</v>
      </c>
      <c r="X22" s="8" t="s">
        <v>154</v>
      </c>
      <c r="Y22" s="18"/>
      <c r="Z22" s="18"/>
      <c r="AA22" s="18"/>
      <c r="AB22" s="18"/>
      <c r="AC22" s="18"/>
      <c r="AD22" s="18"/>
      <c r="AE22" s="18"/>
      <c r="AF22" s="18"/>
      <c r="AG22" s="18"/>
    </row>
    <row r="23" spans="1:33" ht="201.6" x14ac:dyDescent="0.3">
      <c r="A23" s="8" t="s">
        <v>16</v>
      </c>
      <c r="B23" s="8" t="s">
        <v>113</v>
      </c>
      <c r="C23" s="9" t="s">
        <v>123</v>
      </c>
      <c r="D23" s="9" t="s">
        <v>124</v>
      </c>
      <c r="E23" s="8" t="s">
        <v>10</v>
      </c>
      <c r="F23" s="8" t="s">
        <v>11</v>
      </c>
      <c r="G23" s="9" t="s">
        <v>125</v>
      </c>
      <c r="H23" s="4" t="s">
        <v>82</v>
      </c>
      <c r="I23" s="8" t="s">
        <v>126</v>
      </c>
      <c r="J23" s="8" t="s">
        <v>127</v>
      </c>
      <c r="K23" s="5" t="s">
        <v>128</v>
      </c>
      <c r="L23" s="4" t="s">
        <v>129</v>
      </c>
      <c r="M23" s="5" t="s">
        <v>36</v>
      </c>
      <c r="N23" s="16" t="s">
        <v>130</v>
      </c>
      <c r="O23" s="19" t="s">
        <v>136</v>
      </c>
      <c r="P23" s="8" t="s">
        <v>131</v>
      </c>
      <c r="Q23" s="14" t="s">
        <v>137</v>
      </c>
      <c r="R23" s="14" t="s">
        <v>139</v>
      </c>
      <c r="S23" s="8" t="s">
        <v>132</v>
      </c>
      <c r="T23" s="4" t="s">
        <v>91</v>
      </c>
      <c r="U23" s="8" t="s">
        <v>122</v>
      </c>
      <c r="V23" s="34" t="s">
        <v>221</v>
      </c>
      <c r="W23" s="8" t="s">
        <v>92</v>
      </c>
      <c r="X23" s="8" t="s">
        <v>154</v>
      </c>
      <c r="Y23" s="18"/>
      <c r="Z23" s="18"/>
      <c r="AA23" s="18"/>
      <c r="AB23" s="18"/>
      <c r="AC23" s="18"/>
      <c r="AD23" s="18"/>
      <c r="AE23" s="18"/>
      <c r="AF23" s="18"/>
      <c r="AG23" s="18"/>
    </row>
    <row r="24" spans="1:33" x14ac:dyDescent="0.3">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1:33" ht="18" x14ac:dyDescent="0.3">
      <c r="A25" s="78" t="s">
        <v>54</v>
      </c>
      <c r="B25" s="78"/>
      <c r="C25" s="78"/>
      <c r="D25" s="78"/>
      <c r="E25" s="7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1:33" ht="18" x14ac:dyDescent="0.3">
      <c r="A26" s="78" t="s">
        <v>133</v>
      </c>
      <c r="B26" s="78"/>
      <c r="C26" s="78"/>
      <c r="D26" s="78"/>
      <c r="E26" s="7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spans="1:33" ht="18" x14ac:dyDescent="0.3">
      <c r="A27" s="78" t="s">
        <v>134</v>
      </c>
      <c r="B27" s="78"/>
      <c r="C27" s="78"/>
      <c r="D27" s="78"/>
      <c r="E27" s="7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1:33" ht="18" x14ac:dyDescent="0.3">
      <c r="A28" s="15" t="s">
        <v>56</v>
      </c>
      <c r="B28" s="6"/>
      <c r="C28" s="6"/>
      <c r="D28" s="6"/>
      <c r="E28" s="6"/>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1:33" ht="18" x14ac:dyDescent="0.35">
      <c r="A29" s="12"/>
      <c r="B29" s="7"/>
      <c r="C29" s="7"/>
      <c r="D29" s="7"/>
      <c r="E29" s="7"/>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1:33" x14ac:dyDescent="0.3">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spans="1:33" x14ac:dyDescent="0.3">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1:33" x14ac:dyDescent="0.3">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x14ac:dyDescent="0.3">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x14ac:dyDescent="0.3">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1:33" x14ac:dyDescent="0.3">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row>
    <row r="36" spans="1:33" x14ac:dyDescent="0.3">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3" x14ac:dyDescent="0.3">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1:33" x14ac:dyDescent="0.3">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3" x14ac:dyDescent="0.3">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sheetData>
  <mergeCells count="72">
    <mergeCell ref="H18:H19"/>
    <mergeCell ref="I18:I19"/>
    <mergeCell ref="J18:J19"/>
    <mergeCell ref="A18:A19"/>
    <mergeCell ref="B18:B19"/>
    <mergeCell ref="C18:C19"/>
    <mergeCell ref="D18:D19"/>
    <mergeCell ref="E18:E19"/>
    <mergeCell ref="F18:F19"/>
    <mergeCell ref="G18:G19"/>
    <mergeCell ref="X18:X19"/>
    <mergeCell ref="R18:R19"/>
    <mergeCell ref="Q18:Q19"/>
    <mergeCell ref="P18:P19"/>
    <mergeCell ref="K18:K19"/>
    <mergeCell ref="L18:L19"/>
    <mergeCell ref="M18:M19"/>
    <mergeCell ref="N18:N19"/>
    <mergeCell ref="O18:O19"/>
    <mergeCell ref="S18:S19"/>
    <mergeCell ref="T18:T19"/>
    <mergeCell ref="U18:U19"/>
    <mergeCell ref="W18:W19"/>
    <mergeCell ref="W16:W17"/>
    <mergeCell ref="A16:A17"/>
    <mergeCell ref="B16:B17"/>
    <mergeCell ref="C16:C17"/>
    <mergeCell ref="D16:D17"/>
    <mergeCell ref="E16:E17"/>
    <mergeCell ref="F16:F17"/>
    <mergeCell ref="G16:G17"/>
    <mergeCell ref="H16:H17"/>
    <mergeCell ref="I16:I17"/>
    <mergeCell ref="J16:J17"/>
    <mergeCell ref="K16:K17"/>
    <mergeCell ref="L16:L17"/>
    <mergeCell ref="M16:M17"/>
    <mergeCell ref="S16:S17"/>
    <mergeCell ref="T16:T17"/>
    <mergeCell ref="N16:N17"/>
    <mergeCell ref="O16:O17"/>
    <mergeCell ref="Q16:Q17"/>
    <mergeCell ref="P16:P17"/>
    <mergeCell ref="R16:R17"/>
    <mergeCell ref="X16:X17"/>
    <mergeCell ref="A2:X8"/>
    <mergeCell ref="A25:E25"/>
    <mergeCell ref="A26:E26"/>
    <mergeCell ref="A27:E27"/>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X13:X14"/>
    <mergeCell ref="Q13:Q14"/>
    <mergeCell ref="R13:R14"/>
    <mergeCell ref="S13:S14"/>
    <mergeCell ref="T13:T14"/>
    <mergeCell ref="U13:U14"/>
    <mergeCell ref="W13:W14"/>
  </mergeCells>
  <hyperlinks>
    <hyperlink ref="O13:O14" r:id="rId1" display="http://data.fidere.cdmx.gob.mx/oip/doctos/articulo121/1-Oficio-173.pdf"/>
    <hyperlink ref="Q13:Q14" r:id="rId2" display="http://data.fidere.cdmx.gob.mx/oip/doctos/articulo121/2-Observaciones-01I.pdf"/>
    <hyperlink ref="R13:R14" r:id="rId3" display="http://data.fidere.cdmx.gob.mx/oip/doctos/articulo121/3-Informe-01I.pdf"/>
    <hyperlink ref="V13" r:id="rId4" display="http://data.fidere.cdmx.gob.mx/oip/doctos/articulo121/4-Seguimiento-01I-2do-trimestre.pdf"/>
    <hyperlink ref="V14" r:id="rId5"/>
    <hyperlink ref="O15" r:id="rId6" display="http://data.fidere.cdmx.gob.mx/oip/doctos/articulo121/1-Oficio-174.pdf"/>
    <hyperlink ref="R15" r:id="rId7" display="http://data.fidere.cdmx.gob.mx/oip/doctos/articulo121/2-Informe-02I.pdf"/>
    <hyperlink ref="O16" r:id="rId8" display="http://data.fidere.cdmx.gob.mx/oip/doctos/articulo121/1-Oficio-320.pdf"/>
    <hyperlink ref="Q16" r:id="rId9" display="http://data.fidere.cdmx.gob.mx/oip/doctos/articulo121/2-Observaciones-03I.pdf"/>
    <hyperlink ref="R16" r:id="rId10" display="http://data.fidere.cdmx.gob.mx/oip/doctos/articulo121/3-Informe-03I.pdf"/>
    <hyperlink ref="O18" r:id="rId11" display="http://data.fidere.cdmx.gob.mx/oip/doctos/articulo121/1-Oficio-323.pdf"/>
    <hyperlink ref="Q18" r:id="rId12" display="http://data.fidere.cdmx.gob.mx/oip/doctos/articulo121/2-Observaciones-04I.pdf"/>
    <hyperlink ref="R18" r:id="rId13" display="http://data.fidere.cdmx.gob.mx/oip/doctos/articulo121/3-Informe-04I.pdf"/>
    <hyperlink ref="O20" r:id="rId14" display="http://data.fidere.cdmx.gob.mx/oip/doctos/articulo121/1-Oficio-419.pdf"/>
    <hyperlink ref="Q20" r:id="rId15" display="http://data.fidere.cdmx.gob.mx/oip/doctos/articulo121/2-Observaciones-05I.pdf"/>
    <hyperlink ref="R20" r:id="rId16" display="http://data.fidere.cdmx.gob.mx/oip/doctos/articulo121/3-Informe-05I.pdf"/>
    <hyperlink ref="O21" r:id="rId17" display="http://data.fidere.cdmx.gob.mx/oip/doctos/articulo121/1-Oficio-425.pdf"/>
    <hyperlink ref="R21" r:id="rId18" display="http://data.fidere.cdmx.gob.mx/oip/doctos/articulo121/2-Informe-06I.pdf"/>
    <hyperlink ref="O22" r:id="rId19" display="http://data.fidere.cdmx.gob.mx/ut/doctos/articulo121/1_Oficio_019.pdf"/>
    <hyperlink ref="O23" r:id="rId20" display="http://data.fidere.cdmx.gob.mx/ut/doctos/articulo121/1_Oficio_020.pdf"/>
    <hyperlink ref="Q23" r:id="rId21" display="http://data.fidere.cdmx.gob.mx/ut/doctos/articulo121/2_Observaciones_08I.pdf"/>
    <hyperlink ref="R22" r:id="rId22" display="http://data.fidere.cdmx.gob.mx/ut/doctos/articulo121/2_Informe_07I.pdf"/>
    <hyperlink ref="R23" r:id="rId23" display="http://data.fidere.cdmx.gob.mx/ut/doctos/articulo121/3_Informe_08I.pdf"/>
    <hyperlink ref="V16" r:id="rId24" display="http://data.fidere.cdmx.gob.mx/ut/doctos/articulo121/Seguimiento03I3ertrimestre.pdf"/>
    <hyperlink ref="V17" r:id="rId25" display="http://data.fidere.cdmx.gob.mx/ut/doctos/articulo121/Seguimiento03I4totrimestre.pdf"/>
    <hyperlink ref="V18" r:id="rId26" display="http://data.fidere.cdmx.gob.mx/ut/doctos/articulo121/Seguimiento04I3ertrimestre.pdf"/>
    <hyperlink ref="V19" r:id="rId27" display="http://data.fidere.cdmx.gob.mx/ut/doctos/articulo121/Seguimiento04I4totrimestre.pdf"/>
    <hyperlink ref="V20" r:id="rId28" display="http://data.fidere.cdmx.gob.mx/ut/doctos/articulo121/Seguimiento05I.pdf"/>
    <hyperlink ref="V23" r:id="rId29" display="http://data.fidere.cdmx.gob.mx/ut/doctos/articulo121/Seguimiento08I.pdf"/>
  </hyperlinks>
  <pageMargins left="0.70866141732283472" right="0.70866141732283472" top="0.39370078740157483" bottom="0.35433070866141736" header="0.31496062992125984" footer="0.31496062992125984"/>
  <pageSetup scale="55" orientation="landscape" r:id="rId30"/>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tabSelected="1" zoomScale="70" zoomScaleNormal="70" workbookViewId="0">
      <selection activeCell="A12" sqref="A12"/>
    </sheetView>
  </sheetViews>
  <sheetFormatPr baseColWidth="10" defaultRowHeight="14.4" x14ac:dyDescent="0.3"/>
  <cols>
    <col min="1" max="1" width="23.109375" style="11" customWidth="1"/>
    <col min="2" max="2" width="21.33203125" customWidth="1"/>
    <col min="3" max="3" width="26.33203125" customWidth="1"/>
    <col min="4" max="4" width="22.88671875" customWidth="1"/>
    <col min="5" max="5" width="20.44140625" customWidth="1"/>
    <col min="7" max="7" width="13" customWidth="1"/>
    <col min="8" max="8" width="20" customWidth="1"/>
    <col min="9" max="9" width="22.6640625" customWidth="1"/>
    <col min="10" max="10" width="24" customWidth="1"/>
    <col min="11" max="11" width="46.109375" customWidth="1"/>
    <col min="12" max="12" width="32.6640625" customWidth="1"/>
    <col min="13" max="13" width="42.33203125" customWidth="1"/>
    <col min="14" max="14" width="24" customWidth="1"/>
    <col min="15" max="16" width="21.6640625" customWidth="1"/>
    <col min="17" max="18" width="20.109375" customWidth="1"/>
    <col min="19" max="19" width="37.33203125" customWidth="1"/>
    <col min="20" max="20" width="19" customWidth="1"/>
    <col min="21" max="21" width="24.88671875" customWidth="1"/>
    <col min="22" max="22" width="32.88671875" customWidth="1"/>
    <col min="23" max="23" width="26.6640625" customWidth="1"/>
    <col min="24" max="24" width="38.88671875" customWidth="1"/>
  </cols>
  <sheetData>
    <row r="1" spans="1:46" x14ac:dyDescent="0.3">
      <c r="Y1" s="18"/>
      <c r="Z1" s="18"/>
      <c r="AA1" s="18"/>
      <c r="AB1" s="18"/>
      <c r="AC1" s="18"/>
      <c r="AD1" s="18"/>
      <c r="AE1" s="18"/>
      <c r="AF1" s="18"/>
      <c r="AG1" s="18"/>
      <c r="AH1" s="18"/>
      <c r="AI1" s="18"/>
    </row>
    <row r="2" spans="1:46" ht="15" customHeight="1" x14ac:dyDescent="0.3">
      <c r="A2" s="83" t="s">
        <v>140</v>
      </c>
      <c r="B2" s="84"/>
      <c r="C2" s="84"/>
      <c r="D2" s="84"/>
      <c r="E2" s="84"/>
      <c r="F2" s="84"/>
      <c r="G2" s="84"/>
      <c r="H2" s="84"/>
      <c r="I2" s="84"/>
      <c r="J2" s="84"/>
      <c r="K2" s="84"/>
      <c r="L2" s="84"/>
      <c r="M2" s="84"/>
      <c r="N2" s="84"/>
      <c r="O2" s="84"/>
      <c r="P2" s="84"/>
      <c r="Q2" s="84"/>
      <c r="R2" s="84"/>
      <c r="S2" s="84"/>
      <c r="T2" s="84"/>
      <c r="U2" s="84"/>
      <c r="V2" s="84"/>
      <c r="W2" s="84"/>
      <c r="X2" s="85"/>
      <c r="Y2" s="18"/>
      <c r="Z2" s="18"/>
      <c r="AA2" s="18"/>
      <c r="AB2" s="18"/>
      <c r="AC2" s="18"/>
      <c r="AD2" s="18"/>
      <c r="AE2" s="18"/>
      <c r="AF2" s="18"/>
      <c r="AG2" s="18"/>
      <c r="AH2" s="18"/>
      <c r="AI2" s="18"/>
    </row>
    <row r="3" spans="1:46" ht="15" customHeight="1" x14ac:dyDescent="0.3">
      <c r="A3" s="86"/>
      <c r="B3" s="87"/>
      <c r="C3" s="87"/>
      <c r="D3" s="87"/>
      <c r="E3" s="87"/>
      <c r="F3" s="87"/>
      <c r="G3" s="87"/>
      <c r="H3" s="87"/>
      <c r="I3" s="87"/>
      <c r="J3" s="87"/>
      <c r="K3" s="87"/>
      <c r="L3" s="87"/>
      <c r="M3" s="87"/>
      <c r="N3" s="87"/>
      <c r="O3" s="87"/>
      <c r="P3" s="87"/>
      <c r="Q3" s="87"/>
      <c r="R3" s="87"/>
      <c r="S3" s="87"/>
      <c r="T3" s="87"/>
      <c r="U3" s="87"/>
      <c r="V3" s="87"/>
      <c r="W3" s="87"/>
      <c r="X3" s="88"/>
      <c r="Y3" s="18"/>
      <c r="Z3" s="18"/>
      <c r="AA3" s="18"/>
      <c r="AB3" s="18"/>
      <c r="AC3" s="18"/>
      <c r="AD3" s="18"/>
      <c r="AE3" s="18"/>
      <c r="AF3" s="18"/>
      <c r="AG3" s="18"/>
      <c r="AH3" s="18"/>
      <c r="AI3" s="18"/>
    </row>
    <row r="4" spans="1:46" ht="15" customHeight="1" x14ac:dyDescent="0.3">
      <c r="A4" s="86"/>
      <c r="B4" s="87"/>
      <c r="C4" s="87"/>
      <c r="D4" s="87"/>
      <c r="E4" s="87"/>
      <c r="F4" s="87"/>
      <c r="G4" s="87"/>
      <c r="H4" s="87"/>
      <c r="I4" s="87"/>
      <c r="J4" s="87"/>
      <c r="K4" s="87"/>
      <c r="L4" s="87"/>
      <c r="M4" s="87"/>
      <c r="N4" s="87"/>
      <c r="O4" s="87"/>
      <c r="P4" s="87"/>
      <c r="Q4" s="87"/>
      <c r="R4" s="87"/>
      <c r="S4" s="87"/>
      <c r="T4" s="87"/>
      <c r="U4" s="87"/>
      <c r="V4" s="87"/>
      <c r="W4" s="87"/>
      <c r="X4" s="88"/>
      <c r="Y4" s="18"/>
      <c r="Z4" s="18"/>
      <c r="AA4" s="18"/>
      <c r="AB4" s="18"/>
      <c r="AC4" s="18"/>
      <c r="AD4" s="18"/>
      <c r="AE4" s="18"/>
      <c r="AF4" s="18"/>
      <c r="AG4" s="18"/>
      <c r="AH4" s="18"/>
      <c r="AI4" s="18"/>
    </row>
    <row r="5" spans="1:46" ht="15" customHeight="1" x14ac:dyDescent="0.3">
      <c r="A5" s="86"/>
      <c r="B5" s="87"/>
      <c r="C5" s="87"/>
      <c r="D5" s="87"/>
      <c r="E5" s="87"/>
      <c r="F5" s="87"/>
      <c r="G5" s="87"/>
      <c r="H5" s="87"/>
      <c r="I5" s="87"/>
      <c r="J5" s="87"/>
      <c r="K5" s="87"/>
      <c r="L5" s="87"/>
      <c r="M5" s="87"/>
      <c r="N5" s="87"/>
      <c r="O5" s="87"/>
      <c r="P5" s="87"/>
      <c r="Q5" s="87"/>
      <c r="R5" s="87"/>
      <c r="S5" s="87"/>
      <c r="T5" s="87"/>
      <c r="U5" s="87"/>
      <c r="V5" s="87"/>
      <c r="W5" s="87"/>
      <c r="X5" s="88"/>
      <c r="Y5" s="18"/>
      <c r="Z5" s="18"/>
      <c r="AA5" s="18"/>
      <c r="AB5" s="18"/>
      <c r="AC5" s="18"/>
      <c r="AD5" s="18"/>
      <c r="AE5" s="18"/>
      <c r="AF5" s="18"/>
      <c r="AG5" s="18"/>
      <c r="AH5" s="18"/>
      <c r="AI5" s="18"/>
    </row>
    <row r="6" spans="1:46" ht="18.75" customHeight="1" x14ac:dyDescent="0.3">
      <c r="A6" s="86"/>
      <c r="B6" s="87"/>
      <c r="C6" s="87"/>
      <c r="D6" s="87"/>
      <c r="E6" s="87"/>
      <c r="F6" s="87"/>
      <c r="G6" s="87"/>
      <c r="H6" s="87"/>
      <c r="I6" s="87"/>
      <c r="J6" s="87"/>
      <c r="K6" s="87"/>
      <c r="L6" s="87"/>
      <c r="M6" s="87"/>
      <c r="N6" s="87"/>
      <c r="O6" s="87"/>
      <c r="P6" s="87"/>
      <c r="Q6" s="87"/>
      <c r="R6" s="87"/>
      <c r="S6" s="87"/>
      <c r="T6" s="87"/>
      <c r="U6" s="87"/>
      <c r="V6" s="87"/>
      <c r="W6" s="87"/>
      <c r="X6" s="88"/>
      <c r="Y6" s="18"/>
      <c r="Z6" s="18"/>
      <c r="AA6" s="18"/>
      <c r="AB6" s="18"/>
      <c r="AC6" s="18"/>
      <c r="AD6" s="18"/>
      <c r="AE6" s="18"/>
      <c r="AF6" s="18"/>
      <c r="AG6" s="18"/>
      <c r="AH6" s="18"/>
      <c r="AI6" s="18"/>
    </row>
    <row r="7" spans="1:46" ht="15" customHeight="1" x14ac:dyDescent="0.3">
      <c r="A7" s="86"/>
      <c r="B7" s="87"/>
      <c r="C7" s="87"/>
      <c r="D7" s="87"/>
      <c r="E7" s="87"/>
      <c r="F7" s="87"/>
      <c r="G7" s="87"/>
      <c r="H7" s="87"/>
      <c r="I7" s="87"/>
      <c r="J7" s="87"/>
      <c r="K7" s="87"/>
      <c r="L7" s="87"/>
      <c r="M7" s="87"/>
      <c r="N7" s="87"/>
      <c r="O7" s="87"/>
      <c r="P7" s="87"/>
      <c r="Q7" s="87"/>
      <c r="R7" s="87"/>
      <c r="S7" s="87"/>
      <c r="T7" s="87"/>
      <c r="U7" s="87"/>
      <c r="V7" s="87"/>
      <c r="W7" s="87"/>
      <c r="X7" s="88"/>
      <c r="Y7" s="18"/>
      <c r="Z7" s="18"/>
      <c r="AA7" s="18"/>
      <c r="AB7" s="18"/>
      <c r="AC7" s="18"/>
      <c r="AD7" s="18"/>
      <c r="AE7" s="18"/>
      <c r="AF7" s="18"/>
      <c r="AG7" s="18"/>
      <c r="AH7" s="18"/>
      <c r="AI7" s="18"/>
    </row>
    <row r="8" spans="1:46" ht="15" customHeight="1" x14ac:dyDescent="0.3">
      <c r="A8" s="89"/>
      <c r="B8" s="90"/>
      <c r="C8" s="90"/>
      <c r="D8" s="90"/>
      <c r="E8" s="90"/>
      <c r="F8" s="90"/>
      <c r="G8" s="90"/>
      <c r="H8" s="90"/>
      <c r="I8" s="90"/>
      <c r="J8" s="90"/>
      <c r="K8" s="90"/>
      <c r="L8" s="90"/>
      <c r="M8" s="90"/>
      <c r="N8" s="90"/>
      <c r="O8" s="90"/>
      <c r="P8" s="90"/>
      <c r="Q8" s="90"/>
      <c r="R8" s="90"/>
      <c r="S8" s="90"/>
      <c r="T8" s="90"/>
      <c r="U8" s="90"/>
      <c r="V8" s="90"/>
      <c r="W8" s="90"/>
      <c r="X8" s="91"/>
      <c r="Y8" s="18"/>
      <c r="Z8" s="18"/>
      <c r="AA8" s="18"/>
      <c r="AB8" s="18"/>
      <c r="AC8" s="18"/>
      <c r="AD8" s="18"/>
      <c r="AE8" s="18"/>
      <c r="AF8" s="18"/>
      <c r="AG8" s="18"/>
      <c r="AH8" s="18"/>
      <c r="AI8" s="18"/>
    </row>
    <row r="9" spans="1:46" ht="14.25" hidden="1" customHeight="1" x14ac:dyDescent="0.3">
      <c r="A9" s="10"/>
      <c r="Y9" s="18"/>
      <c r="Z9" s="18"/>
      <c r="AA9" s="18"/>
      <c r="AB9" s="18"/>
      <c r="AC9" s="18"/>
      <c r="AD9" s="18"/>
      <c r="AE9" s="18"/>
      <c r="AF9" s="18"/>
      <c r="AG9" s="18"/>
      <c r="AH9" s="18"/>
      <c r="AI9" s="18"/>
    </row>
    <row r="10" spans="1:46" ht="10.5" hidden="1" customHeight="1" x14ac:dyDescent="0.3">
      <c r="Y10" s="18"/>
      <c r="Z10" s="18"/>
      <c r="AA10" s="18"/>
      <c r="AB10" s="18"/>
      <c r="AC10" s="18"/>
      <c r="AD10" s="18"/>
      <c r="AE10" s="18"/>
      <c r="AF10" s="18"/>
      <c r="AG10" s="18"/>
      <c r="AH10" s="18"/>
      <c r="AI10" s="18"/>
    </row>
    <row r="11" spans="1:46" ht="12" hidden="1" customHeight="1" x14ac:dyDescent="0.3">
      <c r="A11" s="1" t="s">
        <v>0</v>
      </c>
      <c r="J11" s="2"/>
      <c r="U11" s="3"/>
      <c r="V11" s="3"/>
      <c r="Y11" s="18"/>
      <c r="Z11" s="18"/>
      <c r="AA11" s="18"/>
      <c r="AB11" s="18"/>
      <c r="AC11" s="18"/>
      <c r="AD11" s="18"/>
      <c r="AE11" s="18"/>
      <c r="AF11" s="18"/>
      <c r="AG11" s="18"/>
      <c r="AH11" s="18"/>
      <c r="AI11" s="18"/>
    </row>
    <row r="12" spans="1:46" ht="166.5" customHeight="1" x14ac:dyDescent="0.3">
      <c r="A12" s="20" t="s">
        <v>1</v>
      </c>
      <c r="B12" s="20" t="s">
        <v>2</v>
      </c>
      <c r="C12" s="20" t="s">
        <v>43</v>
      </c>
      <c r="D12" s="20" t="s">
        <v>3</v>
      </c>
      <c r="E12" s="20" t="s">
        <v>4</v>
      </c>
      <c r="F12" s="20" t="s">
        <v>5</v>
      </c>
      <c r="G12" s="20" t="s">
        <v>6</v>
      </c>
      <c r="H12" s="20" t="s">
        <v>7</v>
      </c>
      <c r="I12" s="20" t="s">
        <v>60</v>
      </c>
      <c r="J12" s="20" t="s">
        <v>61</v>
      </c>
      <c r="K12" s="20" t="s">
        <v>8</v>
      </c>
      <c r="L12" s="20" t="s">
        <v>9</v>
      </c>
      <c r="M12" s="20" t="s">
        <v>44</v>
      </c>
      <c r="N12" s="20" t="s">
        <v>62</v>
      </c>
      <c r="O12" s="20" t="s">
        <v>63</v>
      </c>
      <c r="P12" s="20" t="s">
        <v>64</v>
      </c>
      <c r="Q12" s="20" t="s">
        <v>65</v>
      </c>
      <c r="R12" s="20" t="s">
        <v>66</v>
      </c>
      <c r="S12" s="20" t="s">
        <v>67</v>
      </c>
      <c r="T12" s="20" t="s">
        <v>45</v>
      </c>
      <c r="U12" s="20" t="s">
        <v>46</v>
      </c>
      <c r="V12" s="20" t="s">
        <v>68</v>
      </c>
      <c r="W12" s="20" t="s">
        <v>47</v>
      </c>
      <c r="X12" s="20" t="s">
        <v>69</v>
      </c>
      <c r="Y12" s="18"/>
      <c r="Z12" s="18"/>
      <c r="AA12" s="18"/>
      <c r="AB12" s="18"/>
      <c r="AC12" s="18"/>
      <c r="AD12" s="18"/>
      <c r="AE12" s="18"/>
      <c r="AF12" s="18"/>
      <c r="AG12" s="18"/>
      <c r="AH12" s="18"/>
      <c r="AI12" s="18"/>
    </row>
    <row r="13" spans="1:46" ht="253.5" customHeight="1" x14ac:dyDescent="0.3">
      <c r="A13" s="8" t="s">
        <v>141</v>
      </c>
      <c r="B13" s="8" t="s">
        <v>13</v>
      </c>
      <c r="C13" s="9" t="s">
        <v>142</v>
      </c>
      <c r="D13" s="9" t="s">
        <v>143</v>
      </c>
      <c r="E13" s="8" t="s">
        <v>10</v>
      </c>
      <c r="F13" s="8" t="s">
        <v>11</v>
      </c>
      <c r="G13" s="9" t="s">
        <v>144</v>
      </c>
      <c r="H13" s="4" t="s">
        <v>145</v>
      </c>
      <c r="I13" s="8" t="s">
        <v>146</v>
      </c>
      <c r="J13" s="8" t="s">
        <v>147</v>
      </c>
      <c r="K13" s="4" t="s">
        <v>148</v>
      </c>
      <c r="L13" s="4" t="s">
        <v>149</v>
      </c>
      <c r="M13" s="4" t="s">
        <v>150</v>
      </c>
      <c r="N13" s="16" t="s">
        <v>151</v>
      </c>
      <c r="O13" s="19" t="s">
        <v>161</v>
      </c>
      <c r="P13" s="8" t="s">
        <v>131</v>
      </c>
      <c r="Q13" s="19" t="s">
        <v>163</v>
      </c>
      <c r="R13" s="19" t="s">
        <v>165</v>
      </c>
      <c r="S13" s="22" t="s">
        <v>152</v>
      </c>
      <c r="T13" s="23" t="s">
        <v>153</v>
      </c>
      <c r="U13" s="24" t="s">
        <v>131</v>
      </c>
      <c r="V13" s="34" t="s">
        <v>234</v>
      </c>
      <c r="W13" s="24" t="s">
        <v>92</v>
      </c>
      <c r="X13" s="36" t="s">
        <v>154</v>
      </c>
      <c r="Y13" s="18"/>
      <c r="Z13" s="18"/>
      <c r="AA13" s="18"/>
      <c r="AB13" s="18"/>
      <c r="AC13" s="18"/>
      <c r="AD13" s="18"/>
      <c r="AE13" s="18"/>
      <c r="AF13" s="18"/>
      <c r="AG13" s="18"/>
      <c r="AH13" s="18"/>
      <c r="AI13" s="18"/>
    </row>
    <row r="14" spans="1:46" ht="253.5" customHeight="1" x14ac:dyDescent="0.3">
      <c r="A14" s="8" t="s">
        <v>141</v>
      </c>
      <c r="B14" s="8" t="s">
        <v>13</v>
      </c>
      <c r="C14" s="9" t="s">
        <v>142</v>
      </c>
      <c r="D14" s="9" t="s">
        <v>143</v>
      </c>
      <c r="E14" s="8" t="s">
        <v>10</v>
      </c>
      <c r="F14" s="8" t="s">
        <v>11</v>
      </c>
      <c r="G14" s="9" t="s">
        <v>19</v>
      </c>
      <c r="H14" s="4" t="s">
        <v>145</v>
      </c>
      <c r="I14" s="8" t="s">
        <v>155</v>
      </c>
      <c r="J14" s="8" t="s">
        <v>156</v>
      </c>
      <c r="K14" s="5" t="s">
        <v>157</v>
      </c>
      <c r="L14" s="4" t="s">
        <v>158</v>
      </c>
      <c r="M14" s="4" t="s">
        <v>150</v>
      </c>
      <c r="N14" s="16" t="s">
        <v>159</v>
      </c>
      <c r="O14" s="19" t="s">
        <v>162</v>
      </c>
      <c r="P14" s="8" t="s">
        <v>15</v>
      </c>
      <c r="Q14" s="19" t="s">
        <v>164</v>
      </c>
      <c r="R14" s="19" t="s">
        <v>166</v>
      </c>
      <c r="S14" s="22" t="s">
        <v>160</v>
      </c>
      <c r="T14" s="23" t="s">
        <v>153</v>
      </c>
      <c r="U14" s="24" t="s">
        <v>15</v>
      </c>
      <c r="V14" s="34" t="s">
        <v>235</v>
      </c>
      <c r="W14" s="24" t="s">
        <v>92</v>
      </c>
      <c r="X14" s="36" t="s">
        <v>154</v>
      </c>
      <c r="Y14" s="18"/>
      <c r="Z14" s="18"/>
      <c r="AA14" s="18"/>
      <c r="AB14" s="18"/>
      <c r="AC14" s="18"/>
      <c r="AD14" s="18"/>
      <c r="AE14" s="18"/>
      <c r="AF14" s="18"/>
      <c r="AG14" s="18"/>
      <c r="AH14" s="18"/>
      <c r="AI14" s="18"/>
    </row>
    <row r="15" spans="1:46" ht="201.6" x14ac:dyDescent="0.3">
      <c r="A15" s="8" t="s">
        <v>141</v>
      </c>
      <c r="B15" s="8" t="s">
        <v>14</v>
      </c>
      <c r="C15" s="9" t="s">
        <v>173</v>
      </c>
      <c r="D15" s="9" t="s">
        <v>174</v>
      </c>
      <c r="E15" s="8" t="s">
        <v>10</v>
      </c>
      <c r="F15" s="8" t="s">
        <v>11</v>
      </c>
      <c r="G15" s="9" t="s">
        <v>175</v>
      </c>
      <c r="H15" s="4" t="s">
        <v>145</v>
      </c>
      <c r="I15" s="8" t="s">
        <v>176</v>
      </c>
      <c r="J15" s="8" t="s">
        <v>177</v>
      </c>
      <c r="K15" s="21" t="s">
        <v>167</v>
      </c>
      <c r="L15" s="4" t="s">
        <v>168</v>
      </c>
      <c r="M15" s="4" t="s">
        <v>169</v>
      </c>
      <c r="N15" s="8" t="s">
        <v>170</v>
      </c>
      <c r="O15" s="14" t="s">
        <v>178</v>
      </c>
      <c r="P15" s="8" t="s">
        <v>171</v>
      </c>
      <c r="Q15" s="35" t="s">
        <v>232</v>
      </c>
      <c r="R15" s="35" t="s">
        <v>233</v>
      </c>
      <c r="S15" s="25" t="s">
        <v>172</v>
      </c>
      <c r="T15" s="26" t="s">
        <v>181</v>
      </c>
      <c r="U15" s="24" t="s">
        <v>41</v>
      </c>
      <c r="V15" s="34" t="s">
        <v>236</v>
      </c>
      <c r="W15" s="24" t="s">
        <v>92</v>
      </c>
      <c r="X15" s="36" t="s">
        <v>154</v>
      </c>
      <c r="Y15" s="18"/>
      <c r="Z15" s="18"/>
      <c r="AA15" s="18"/>
      <c r="AB15" s="18"/>
      <c r="AC15" s="18"/>
      <c r="AD15" s="18"/>
      <c r="AE15" s="18"/>
      <c r="AF15" s="18"/>
      <c r="AG15" s="18"/>
      <c r="AH15" s="18"/>
      <c r="AI15" s="18"/>
      <c r="AJ15" s="18"/>
      <c r="AK15" s="18"/>
      <c r="AL15" s="18"/>
      <c r="AM15" s="18"/>
      <c r="AN15" s="18"/>
      <c r="AO15" s="18"/>
      <c r="AP15" s="18"/>
      <c r="AQ15" s="18"/>
      <c r="AR15" s="18"/>
      <c r="AS15" s="18"/>
      <c r="AT15" s="18"/>
    </row>
    <row r="16" spans="1:46" ht="86.4" x14ac:dyDescent="0.3">
      <c r="A16" s="27" t="s">
        <v>141</v>
      </c>
      <c r="B16" s="28" t="s">
        <v>14</v>
      </c>
      <c r="C16" s="29" t="s">
        <v>190</v>
      </c>
      <c r="D16" s="30" t="s">
        <v>174</v>
      </c>
      <c r="E16" s="24" t="s">
        <v>191</v>
      </c>
      <c r="F16" s="30" t="s">
        <v>192</v>
      </c>
      <c r="G16" s="30" t="s">
        <v>193</v>
      </c>
      <c r="H16" s="26" t="s">
        <v>145</v>
      </c>
      <c r="I16" s="25" t="s">
        <v>194</v>
      </c>
      <c r="J16" s="25" t="s">
        <v>195</v>
      </c>
      <c r="K16" s="31" t="s">
        <v>196</v>
      </c>
      <c r="L16" s="26" t="s">
        <v>197</v>
      </c>
      <c r="M16" s="26" t="s">
        <v>198</v>
      </c>
      <c r="N16" s="25" t="s">
        <v>199</v>
      </c>
      <c r="O16" s="35" t="s">
        <v>224</v>
      </c>
      <c r="P16" s="25" t="s">
        <v>200</v>
      </c>
      <c r="Q16" s="35" t="s">
        <v>225</v>
      </c>
      <c r="R16" s="35" t="s">
        <v>226</v>
      </c>
      <c r="S16" s="25" t="s">
        <v>182</v>
      </c>
      <c r="T16" s="26" t="s">
        <v>183</v>
      </c>
      <c r="U16" s="24" t="s">
        <v>184</v>
      </c>
      <c r="V16" s="34" t="s">
        <v>227</v>
      </c>
      <c r="W16" s="24" t="s">
        <v>92</v>
      </c>
      <c r="X16" s="36" t="s">
        <v>154</v>
      </c>
      <c r="Y16" s="18"/>
      <c r="Z16" s="18"/>
      <c r="AA16" s="18"/>
      <c r="AB16" s="18"/>
      <c r="AC16" s="18"/>
      <c r="AD16" s="18"/>
      <c r="AE16" s="18"/>
      <c r="AF16" s="18"/>
      <c r="AG16" s="18"/>
      <c r="AH16" s="18"/>
      <c r="AI16" s="18"/>
      <c r="AJ16" s="18"/>
      <c r="AK16" s="18"/>
      <c r="AL16" s="18"/>
      <c r="AM16" s="18"/>
      <c r="AN16" s="18"/>
      <c r="AO16" s="18"/>
      <c r="AP16" s="18"/>
      <c r="AQ16" s="18"/>
      <c r="AR16" s="18"/>
      <c r="AS16" s="18"/>
      <c r="AT16" s="18"/>
    </row>
    <row r="17" spans="1:46" ht="201.6" x14ac:dyDescent="0.3">
      <c r="A17" s="27" t="s">
        <v>141</v>
      </c>
      <c r="B17" s="28" t="s">
        <v>53</v>
      </c>
      <c r="C17" s="29" t="s">
        <v>190</v>
      </c>
      <c r="D17" s="30" t="s">
        <v>201</v>
      </c>
      <c r="E17" s="24" t="s">
        <v>191</v>
      </c>
      <c r="F17" s="30" t="s">
        <v>192</v>
      </c>
      <c r="G17" s="30" t="s">
        <v>202</v>
      </c>
      <c r="H17" s="26" t="s">
        <v>145</v>
      </c>
      <c r="I17" s="25" t="s">
        <v>203</v>
      </c>
      <c r="J17" s="25" t="s">
        <v>204</v>
      </c>
      <c r="K17" s="31" t="s">
        <v>205</v>
      </c>
      <c r="L17" s="26" t="s">
        <v>206</v>
      </c>
      <c r="M17" s="26" t="s">
        <v>207</v>
      </c>
      <c r="N17" s="25" t="s">
        <v>208</v>
      </c>
      <c r="O17" s="35" t="s">
        <v>222</v>
      </c>
      <c r="P17" s="25" t="s">
        <v>185</v>
      </c>
      <c r="Q17" s="32"/>
      <c r="R17" s="35" t="s">
        <v>223</v>
      </c>
      <c r="S17" s="25" t="s">
        <v>185</v>
      </c>
      <c r="T17" s="23" t="s">
        <v>186</v>
      </c>
      <c r="U17" s="24" t="s">
        <v>187</v>
      </c>
      <c r="V17" s="25" t="s">
        <v>185</v>
      </c>
      <c r="W17" s="25" t="s">
        <v>185</v>
      </c>
      <c r="X17" s="36" t="s">
        <v>154</v>
      </c>
      <c r="Y17" s="18"/>
      <c r="Z17" s="18"/>
      <c r="AA17" s="18"/>
      <c r="AB17" s="18"/>
      <c r="AC17" s="18"/>
      <c r="AD17" s="18"/>
      <c r="AE17" s="18"/>
      <c r="AF17" s="18"/>
      <c r="AG17" s="18"/>
      <c r="AH17" s="18"/>
      <c r="AI17" s="18"/>
      <c r="AJ17" s="18"/>
      <c r="AK17" s="18"/>
      <c r="AL17" s="18"/>
      <c r="AM17" s="18"/>
      <c r="AN17" s="18"/>
      <c r="AO17" s="18"/>
      <c r="AP17" s="18"/>
      <c r="AQ17" s="18"/>
      <c r="AR17" s="18"/>
      <c r="AS17" s="18"/>
      <c r="AT17" s="18"/>
    </row>
    <row r="18" spans="1:46" ht="86.4" x14ac:dyDescent="0.3">
      <c r="A18" s="27" t="s">
        <v>141</v>
      </c>
      <c r="B18" s="28" t="s">
        <v>53</v>
      </c>
      <c r="C18" s="29" t="s">
        <v>190</v>
      </c>
      <c r="D18" s="30" t="s">
        <v>209</v>
      </c>
      <c r="E18" s="24" t="s">
        <v>191</v>
      </c>
      <c r="F18" s="30" t="s">
        <v>192</v>
      </c>
      <c r="G18" s="30" t="s">
        <v>210</v>
      </c>
      <c r="H18" s="26" t="s">
        <v>145</v>
      </c>
      <c r="I18" s="25" t="s">
        <v>211</v>
      </c>
      <c r="J18" s="25" t="s">
        <v>212</v>
      </c>
      <c r="K18" s="31" t="s">
        <v>213</v>
      </c>
      <c r="L18" s="26" t="s">
        <v>214</v>
      </c>
      <c r="M18" s="26" t="s">
        <v>215</v>
      </c>
      <c r="N18" s="25" t="s">
        <v>216</v>
      </c>
      <c r="O18" s="35" t="s">
        <v>228</v>
      </c>
      <c r="P18" s="25" t="s">
        <v>217</v>
      </c>
      <c r="Q18" s="35" t="s">
        <v>229</v>
      </c>
      <c r="R18" s="35" t="s">
        <v>230</v>
      </c>
      <c r="S18" s="25" t="s">
        <v>188</v>
      </c>
      <c r="T18" s="26" t="s">
        <v>189</v>
      </c>
      <c r="U18" s="24" t="s">
        <v>15</v>
      </c>
      <c r="V18" s="34" t="s">
        <v>231</v>
      </c>
      <c r="W18" s="24" t="s">
        <v>92</v>
      </c>
      <c r="X18" s="36" t="s">
        <v>154</v>
      </c>
      <c r="Y18" s="18"/>
      <c r="Z18" s="18"/>
      <c r="AA18" s="18"/>
      <c r="AB18" s="18"/>
      <c r="AC18" s="18"/>
      <c r="AD18" s="18"/>
      <c r="AE18" s="18"/>
      <c r="AF18" s="18"/>
      <c r="AG18" s="18"/>
      <c r="AH18" s="18"/>
      <c r="AI18" s="18"/>
      <c r="AJ18" s="18"/>
      <c r="AK18" s="18"/>
      <c r="AL18" s="18"/>
      <c r="AM18" s="18"/>
      <c r="AN18" s="18"/>
      <c r="AO18" s="18"/>
      <c r="AP18" s="18"/>
      <c r="AQ18" s="18"/>
      <c r="AR18" s="18"/>
      <c r="AS18" s="18"/>
      <c r="AT18" s="18"/>
    </row>
    <row r="19" spans="1:46" ht="244.8" x14ac:dyDescent="0.3">
      <c r="A19" s="27" t="s">
        <v>141</v>
      </c>
      <c r="B19" s="49" t="s">
        <v>325</v>
      </c>
      <c r="C19" s="50" t="s">
        <v>190</v>
      </c>
      <c r="D19" s="51" t="s">
        <v>326</v>
      </c>
      <c r="E19" s="24" t="s">
        <v>191</v>
      </c>
      <c r="F19" s="51" t="s">
        <v>192</v>
      </c>
      <c r="G19" s="51" t="s">
        <v>327</v>
      </c>
      <c r="H19" s="52" t="s">
        <v>145</v>
      </c>
      <c r="I19" s="53" t="s">
        <v>328</v>
      </c>
      <c r="J19" s="53" t="s">
        <v>329</v>
      </c>
      <c r="K19" s="54" t="s">
        <v>330</v>
      </c>
      <c r="L19" s="52" t="s">
        <v>331</v>
      </c>
      <c r="M19" s="52" t="s">
        <v>332</v>
      </c>
      <c r="N19" s="53" t="s">
        <v>333</v>
      </c>
      <c r="O19" s="55" t="s">
        <v>346</v>
      </c>
      <c r="P19" s="53" t="s">
        <v>185</v>
      </c>
      <c r="Q19" s="55" t="s">
        <v>345</v>
      </c>
      <c r="R19" s="55" t="s">
        <v>345</v>
      </c>
      <c r="S19" s="53" t="s">
        <v>185</v>
      </c>
      <c r="T19" s="23" t="s">
        <v>334</v>
      </c>
      <c r="U19" s="24" t="s">
        <v>187</v>
      </c>
      <c r="V19" s="53" t="s">
        <v>185</v>
      </c>
      <c r="W19" s="53" t="s">
        <v>185</v>
      </c>
      <c r="X19" s="8" t="s">
        <v>251</v>
      </c>
      <c r="Y19" s="18"/>
      <c r="Z19" s="18"/>
      <c r="AA19" s="18"/>
      <c r="AB19" s="18"/>
      <c r="AC19" s="18"/>
      <c r="AD19" s="18"/>
      <c r="AE19" s="18"/>
      <c r="AF19" s="18"/>
      <c r="AG19" s="18"/>
      <c r="AH19" s="18"/>
      <c r="AI19" s="18"/>
      <c r="AJ19" s="18"/>
      <c r="AK19" s="18"/>
      <c r="AL19" s="18"/>
      <c r="AM19" s="18"/>
      <c r="AN19" s="18"/>
      <c r="AO19" s="18"/>
      <c r="AP19" s="18"/>
      <c r="AQ19" s="18"/>
      <c r="AR19" s="18"/>
      <c r="AS19" s="18"/>
      <c r="AT19" s="18"/>
    </row>
    <row r="20" spans="1:46" ht="201.6" x14ac:dyDescent="0.3">
      <c r="A20" s="27" t="s">
        <v>141</v>
      </c>
      <c r="B20" s="49" t="s">
        <v>325</v>
      </c>
      <c r="C20" s="50" t="s">
        <v>190</v>
      </c>
      <c r="D20" s="51" t="s">
        <v>326</v>
      </c>
      <c r="E20" s="24" t="s">
        <v>191</v>
      </c>
      <c r="F20" s="51" t="s">
        <v>192</v>
      </c>
      <c r="G20" s="51" t="s">
        <v>335</v>
      </c>
      <c r="H20" s="52" t="s">
        <v>145</v>
      </c>
      <c r="I20" s="53" t="s">
        <v>336</v>
      </c>
      <c r="J20" s="53" t="s">
        <v>337</v>
      </c>
      <c r="K20" s="54" t="s">
        <v>338</v>
      </c>
      <c r="L20" s="52" t="s">
        <v>339</v>
      </c>
      <c r="M20" s="52" t="s">
        <v>340</v>
      </c>
      <c r="N20" s="53" t="s">
        <v>341</v>
      </c>
      <c r="O20" s="55" t="s">
        <v>347</v>
      </c>
      <c r="P20" s="53" t="s">
        <v>185</v>
      </c>
      <c r="Q20" s="55" t="s">
        <v>344</v>
      </c>
      <c r="R20" s="55" t="s">
        <v>344</v>
      </c>
      <c r="S20" s="53" t="s">
        <v>185</v>
      </c>
      <c r="T20" s="23" t="s">
        <v>334</v>
      </c>
      <c r="U20" s="24" t="s">
        <v>187</v>
      </c>
      <c r="V20" s="53" t="s">
        <v>185</v>
      </c>
      <c r="W20" s="53" t="s">
        <v>185</v>
      </c>
      <c r="X20" s="8" t="s">
        <v>251</v>
      </c>
      <c r="Y20" s="18"/>
      <c r="Z20" s="18"/>
      <c r="AA20" s="18"/>
      <c r="AB20" s="18"/>
      <c r="AC20" s="18"/>
      <c r="AD20" s="18"/>
      <c r="AE20" s="18"/>
      <c r="AF20" s="18"/>
      <c r="AG20" s="18"/>
      <c r="AH20" s="18"/>
      <c r="AI20" s="18"/>
      <c r="AJ20" s="18"/>
      <c r="AK20" s="18"/>
      <c r="AL20" s="18"/>
      <c r="AM20" s="18"/>
      <c r="AN20" s="18"/>
      <c r="AO20" s="18"/>
      <c r="AP20" s="18"/>
      <c r="AQ20" s="18"/>
      <c r="AR20" s="18"/>
      <c r="AS20" s="18"/>
      <c r="AT20" s="18"/>
    </row>
    <row r="21" spans="1:46" x14ac:dyDescent="0.3">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row>
    <row r="22" spans="1:46" ht="18" x14ac:dyDescent="0.3">
      <c r="A22" s="78" t="s">
        <v>54</v>
      </c>
      <c r="B22" s="78"/>
      <c r="C22" s="78"/>
      <c r="D22" s="78"/>
      <c r="E22" s="7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row>
    <row r="23" spans="1:46" ht="18" x14ac:dyDescent="0.3">
      <c r="A23" s="78" t="s">
        <v>342</v>
      </c>
      <c r="B23" s="78"/>
      <c r="C23" s="78"/>
      <c r="D23" s="78"/>
      <c r="E23" s="7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row>
    <row r="24" spans="1:46" ht="18" x14ac:dyDescent="0.3">
      <c r="A24" s="78" t="s">
        <v>343</v>
      </c>
      <c r="B24" s="78"/>
      <c r="C24" s="78"/>
      <c r="D24" s="78"/>
      <c r="E24" s="7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row>
    <row r="25" spans="1:46" ht="18" x14ac:dyDescent="0.3">
      <c r="A25" s="37" t="s">
        <v>56</v>
      </c>
      <c r="B25" s="6"/>
      <c r="C25" s="6"/>
      <c r="D25" s="6"/>
      <c r="E25" s="6"/>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row>
    <row r="26" spans="1:46" x14ac:dyDescent="0.3">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row>
    <row r="27" spans="1:46" x14ac:dyDescent="0.3">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row>
    <row r="28" spans="1:46" x14ac:dyDescent="0.3">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row>
    <row r="29" spans="1:46" x14ac:dyDescent="0.3">
      <c r="A29" s="1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row>
    <row r="30" spans="1:46" x14ac:dyDescent="0.3">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row>
    <row r="31" spans="1:46" x14ac:dyDescent="0.3">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row>
    <row r="32" spans="1:46" x14ac:dyDescent="0.3">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row>
    <row r="33" spans="1:46" x14ac:dyDescent="0.3">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row>
  </sheetData>
  <mergeCells count="4">
    <mergeCell ref="A24:E24"/>
    <mergeCell ref="A2:X8"/>
    <mergeCell ref="A22:E22"/>
    <mergeCell ref="A23:E23"/>
  </mergeCells>
  <dataValidations count="1">
    <dataValidation type="list" allowBlank="1" showInputMessage="1" showErrorMessage="1" sqref="E16:E20">
      <formula1>hidden1</formula1>
    </dataValidation>
  </dataValidations>
  <hyperlinks>
    <hyperlink ref="O13" r:id="rId1" display="http://data.fidere.cdmx.gob.mx/ut/doctos/articulo121/1_Oficio_119.pdf"/>
    <hyperlink ref="O14" r:id="rId2" display="http://data.fidere.cdmx.gob.mx/ut/doctos/articulo121/1_oficio_120.pdf"/>
    <hyperlink ref="Q13" r:id="rId3" display="http://data.fidere.cdmx.gob.mx/ut/doctos/articulo121/2_Observaciones_01J.pdf"/>
    <hyperlink ref="Q14" r:id="rId4" display="http://data.fidere.cdmx.gob.mx/ut/doctos/articulo121/2_Observaciones_02J.pdf"/>
    <hyperlink ref="R13" r:id="rId5" display="http://data.fidere.cdmx.gob.mx/ut/doctos/articulo121/3_Informe_01J.pdf"/>
    <hyperlink ref="R14" r:id="rId6" display="http://data.fidere.cdmx.gob.mx/ut/doctos/articulo121/3_Informe_02J.pdf"/>
    <hyperlink ref="O15" r:id="rId7" display="http://data.fidere.cdmx.gob.mx/ut/doctos/articulo121/1_oficio_211.pdf"/>
    <hyperlink ref="O17" r:id="rId8" display="http://data.fidere.cdmx.gob.mx/ut/doctos/articulo121/Oficio299.pdf"/>
    <hyperlink ref="R17" r:id="rId9" display="http://data.fidere.cdmx.gob.mx/ut/doctos/articulo121/Informe_06J.pdf"/>
    <hyperlink ref="O16" r:id="rId10" display="http://data.fidere.cdmx.gob.mx/ut/doctos/articulo121/Oficio 01423.pdf"/>
    <hyperlink ref="Q16" r:id="rId11" display="http://data.fidere.cdmx.gob.mx/ut/doctos/articulo121/Observaciones_13J.pdf"/>
    <hyperlink ref="R16" r:id="rId12" display="http://data.fidere.cdmx.gob.mx/ut/doctos/articulo121/Informe13J.pdf"/>
    <hyperlink ref="V16" r:id="rId13" display="http://data.fidere.cdmx.gob.mx/ut/doctos/articulo121/Seguimiento13J.pdf"/>
    <hyperlink ref="O18" r:id="rId14" display="http://data.fidere.cdmx.gob.mx/ut/doctos/articulo121/Oficio01734.pdf"/>
    <hyperlink ref="Q18" r:id="rId15" display="http://data.fidere.cdmx.gob.mx/ut/doctos/articulo121/Observaciones14J.pdf"/>
    <hyperlink ref="R18" r:id="rId16" display="http://data.fidere.cdmx.gob.mx/ut/doctos/articulo121/Informe14J.pdf"/>
    <hyperlink ref="V18" r:id="rId17" display="http://data.fidere.cdmx.gob.mx/ut/doctos/articulo121/Seguimiento14J.pdf"/>
    <hyperlink ref="Q15" r:id="rId18" display="http://data.fidere.cdmx.gob.mx/ut/doctos/articulo121/Observaciones03J.pdf"/>
    <hyperlink ref="R15" r:id="rId19" display="http://data.fidere.cdmx.gob.mx/ut/doctos/articulo121/Informe03J.pdf"/>
    <hyperlink ref="V13" r:id="rId20" display="http://data.fidere.cdmx.gob.mx/ut/doctos/articulo121/Seguimiento01J.pdf"/>
    <hyperlink ref="V14" r:id="rId21" display="http://data.fidere.cdmx.gob.mx/ut/doctos/articulo121/Seguimiento02J.pdf"/>
    <hyperlink ref="V15" r:id="rId22" display="http://data.fidere.cdmx.gob.mx/ut/doctos/articulo121/Seguimiento03J.pdf"/>
    <hyperlink ref="Q20:R20" r:id="rId23" display="http://data.fidere.cdmx.gob.mx/ut/doctos/articulo121/Informe_08J.pdf"/>
    <hyperlink ref="Q19:R19" r:id="rId24" display="http://data.fidere.cdmx.gob.mx/ut/doctos/articulo121/Informe_07J.pdf"/>
    <hyperlink ref="O19" r:id="rId25" display="http://data.fidere.cdmx.gob.mx/ut/doctos/articulo121/Oficio12.pdf"/>
    <hyperlink ref="O20" r:id="rId26" display="http://data.fidere.cdmx.gob.mx/ut/doctos/articulo121/Oficio11.pdf"/>
  </hyperlinks>
  <pageMargins left="0.70866141732283472" right="0.70866141732283472" top="0.74803149606299213" bottom="0.35433070866141736" header="0.31496062992125984" footer="0.31496062992125984"/>
  <pageSetup scale="57" orientation="landscape" r:id="rId27"/>
  <drawing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FIDERE 2015</vt:lpstr>
      <vt:lpstr>FIDERE 2016</vt:lpstr>
      <vt:lpstr>FIDERE 2017</vt:lpstr>
      <vt:lpstr>Hoja3</vt:lpstr>
      <vt:lpstr>'FIDERE 2016'!_Toc440655936</vt:lpstr>
      <vt:lpstr>'FIDERE 2016'!Títulos_a_imprimir</vt:lpstr>
    </vt:vector>
  </TitlesOfParts>
  <Company>Contraloria General del GDF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Samantha Vivian Espinosa Ortega</cp:lastModifiedBy>
  <cp:lastPrinted>2016-07-19T21:29:42Z</cp:lastPrinted>
  <dcterms:created xsi:type="dcterms:W3CDTF">2016-03-07T18:48:37Z</dcterms:created>
  <dcterms:modified xsi:type="dcterms:W3CDTF">2019-08-21T22:24:37Z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7f0ba670-3bd1-4f9e-a3d5-33368464e20f</vt:lpwstr>
  </property>
</Properties>
</file>