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TRANSPARENCIA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<sst xmlns="http://schemas.openxmlformats.org/spreadsheetml/2006/main" count="146" uniqueCount="98">
  <si>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</si>
  <si>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</si>
  <si>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</si>
  <si>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</si>
  <si>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</si>
  <si>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</si>
  <si>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</si>
  <si>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</si>
  <si>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</si>
  <si>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</si>
  <si>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</si>
  <si>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</si>
  <si>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</si>
  <si>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</si>
  <si>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</si>
  <si>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</si>
  <si>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</si>
  <si>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</si>
  <si>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</si>
  <si>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</si>
  <si>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</si>
  <si>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</si>
  <si>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</si>
  <si>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</si>
  <si>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</si>
  <si>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</si>
  <si>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</si>
  <si>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</si>
  <si>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</si>
  <si>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</si>
  <si>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</si>
  <si>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</si>
  <si>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</si>
  <si>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</si>
  <si>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</si>
  <si>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</si>
  <si>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</si>
  <si>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</si>
  <si>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</si>
  <si>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</si>
  <si>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</si>
  <si>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</si>
  <si>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</si>
  <si>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</si>
  <si>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</si>
  <si>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</si>
  <si>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</si>
  <si>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</si>
  <si>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</si>
  <si>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</si>
  <si>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</si>
  <si>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</si>
  <si>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</si>
  <si>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</si>
  <si>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</si>
  <si>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</si>
  <si>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</si>
  <si>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</si>
  <si>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 1.
Equidad e inclusión social para el desarrollo humano.
AREA DE OPORTUNIDAD 1.
Discriminación y Derechos Humanos.
OBJETIVO 3.
Consolidar la política de Igualdad Sustantiva en el Gobierno del Distrito Federal.
META 1.
Establecer las bases institucionales de la política de Igualdad Sustantiva.
LÍNEA DE ACCIÓN 2.
Establecer un mecanismo de coordinación interinstitucional de las Unidades de Igualdad Sustantiva en los entes públicos.</t>
  </si>
  <si>
    <t>Garantizar la igualdad de condiciones laborales entre las mujeres y los hombres que laboran en este instituto.</t>
  </si>
  <si>
    <t>Porcentaje de avance en materia de capacitación sobre igualdad de género al personal del Instituto para la seguridad de las Construcciones en el Distrito Federal</t>
  </si>
  <si>
    <t>Eficacia</t>
  </si>
  <si>
    <t>Este indicador mostrará el avance en materia de capacitación en  igualdad de género realizados durante el presente ejercicio.</t>
  </si>
  <si>
    <t>(Número de personas capacitadas en el tema de relaciones laborales en condiciones de igualdad / número total de personas trabajadoras del ISCDF)*100</t>
  </si>
  <si>
    <t>Porcentaje</t>
  </si>
  <si>
    <t>Trimestral</t>
  </si>
  <si>
    <t>Avance trimestral</t>
  </si>
  <si>
    <t>Sin cambio</t>
  </si>
  <si>
    <t>Avance trimestral de Igualdad Sustantiva</t>
  </si>
  <si>
    <t>EJE 2.      
Gobernabilidad, Seguridad y Protección Ciudadana
AREA DE OPORTUNIDAD 6.     
Protección Civil
OBJETIVO 2.    
Transitar de un modelo predominantemente reactivo a uno basado en la gestión integral del riesgo que contemple la fase preventiva, el auxilio y la recuperación
META  2   
Incrementar la participación de la sociedad en las acciones de protección civil con un enfoque incluyente y de responsabilidad
LÍNEA DE ACCIÓN 1.  
Implementar programas de difusión, promoción y capacitación en materia de protección civil dirigidos a la ciudadanía, que incentiven la cultura de prevención basada en una conducta proactiva.</t>
  </si>
  <si>
    <t>Mitigar los riesgos ante casos de emergencias y desastres.</t>
  </si>
  <si>
    <t>Porcentaje de avance en materia de capacitación sobre protección civil al personal del Instituto para la seguridad de las Construcciones en el Distrito Federal</t>
  </si>
  <si>
    <t>Este indicador mostrará el avance en materia de capacitación sobre  protección civil realizados durante el presente ejercicio.</t>
  </si>
  <si>
    <t>((Número de acciones realizadas) / Número de acciones programadas))*100</t>
  </si>
  <si>
    <t xml:space="preserve">EJE 2.      
Gobernabilidad, Seguridad y Protección Ciudadana
AREA DE OPORTUNIDAD 6.  
Protección Civil
OBJETIVO 1.    
Consolidar, en conjunto con los distintos órdenes de gobierno, un sistema integral de Protección Civil capaz de responder en forma efectiva ante los Riesgos Naturales y antropogénicos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5.  
Implementar estrategias interinstitucionales que permitan la atención e incorporación de las personas en situación de vulnerabilidad al Sistema de Protección Civil.    
</t>
  </si>
  <si>
    <t>Evaluar y emitir dictámenes técnicos en materia de seguridad estructural para fortalecer la cultura preventiva y agilizar la Seguridad estructural de inmuebles existentes.</t>
  </si>
  <si>
    <t>Porcentaje de avance en materia de dictámenes de seguridad estructural en el Instituto para la seguridad de las Construcciones en el Distrito Federal</t>
  </si>
  <si>
    <t xml:space="preserve">Este indicador mostrará el número de documentos en materia de dictámenes de seguridad estructural, realizados durante el presente ejercicio. </t>
  </si>
  <si>
    <t>((Número de documentos realizados) / Número de documentos programados))*100</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</si>
  <si>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1.  
Mejorar la articulación y los mecanismos de comunicación de las diversas instancias  del Distrito Federal encargadas de la Protección Civil</t>
  </si>
  <si>
    <t>Obtener nuevos resultados y propuestas que debieran ser observados por el Reglamento de Construcciones para el Distrito Federal y sus Normas Técnicas Complementarias vigentes que permitan prevenir en caso de desastre la estabilidad y la resistencia de las edificaciones en la Ciudad de México.</t>
  </si>
  <si>
    <t>Porcentaje de avance en materia de estudios  e investigaciones sobre seguridad estructural en el Instituto para la seguridad de las Construcciones en el Distrito Federal</t>
  </si>
  <si>
    <t>Este indicador mostrará los estudios e investigaciones sobre seguridad estructural realizadas durante el presente ejercicio.</t>
  </si>
  <si>
    <t>((Número de estudios e investigaciones realizadas) / (Número de estudios investigaciones programadas))*100</t>
  </si>
  <si>
    <t>Estudios</t>
  </si>
  <si>
    <t xml:space="preserve">Sin cambio </t>
  </si>
  <si>
    <t>Evaluar y emitir dictámenes técnicos en materia de seguridad estructural, de los proyectos estructurales de las obras nuevas y colindantes de la Ciudad de México.</t>
  </si>
  <si>
    <t>Porcentaje de avance en materia de supervisiones sobre seguridad estructural en el Instituto para la seguridad de las Construcciones en el Distrito Federal</t>
  </si>
  <si>
    <t>Este indicador mostrará las supervisiones en materia de seguridad estructural realizadas durante el presente ejercicio.</t>
  </si>
  <si>
    <t>((Número de supervisiones realizadas) / (Número de supervisiones programadas))*100</t>
  </si>
  <si>
    <t>Supervisiones</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</si>
  <si>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3  
Incrementar y fortalecer la presencia del Sistema de Aleta Sísmica, facilitando su acceso a toda la población y la capacitación para su uso.</t>
  </si>
  <si>
    <t>Coadyuvar en la operación, mantenimiento y administración del Sistema de Alerta Sísmica de la Ciudad de México y de la Red Acelerográfica de la Ciudad de México.</t>
  </si>
  <si>
    <t>Porcentaje de avance en materia de servicio sobre el mantenimiento y administración del Sistema de Alerta Sísmica en el Instituto para la seguridad de las Construcciones en el Distrito Federal</t>
  </si>
  <si>
    <t>Este indicador mostrará el servicio en materia mantenimiento y administración del Sistema de Alerta Sísmica realizados durante el presente ejercicio.</t>
  </si>
  <si>
    <t>((Número de servicios realizados) / (Número de servicios programados))*100</t>
  </si>
  <si>
    <t>Servicios</t>
  </si>
  <si>
    <t>Coordinación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</si>
</sst>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justify" wrapText="1"/>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vertical="top" wrapText="1"/>
    </xf>
    <xf numFmtId="0" fontId="3" fillId="3"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vertical="top" wrapText="1"/>
    </xf>
    <xf numFmtId="0" fontId="3" fillId="3" borderId="0" xfId="0" applyFont="1" applyFill="1" applyBorder="1" applyAlignment="1">
      <alignment horizontal="justify" vertical="top" wrapText="1"/>
    </xf>
    <xf numFmtId="0" fontId="3" fillId="3" borderId="0" xfId="0" applyFont="1" applyFill="1" applyBorder="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20EAPCDMX/Desktop/Carpeta%201%20trimestre%202019%20todos%20los%20archivos/porras/2%20-%20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13" workbookViewId="0">
      <selection activeCell="A14" sqref="A14: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75" x14ac:dyDescent="0.25">
      <c r="A8">
        <v>2018</v>
      </c>
      <c r="B8" s="2">
        <v>43101</v>
      </c>
      <c r="C8" s="2">
        <v>43465</v>
      </c>
      <c r="D8" s="3" t="s">
        <v>58</v>
      </c>
      <c r="E8" s="4" t="s">
        <v>59</v>
      </c>
      <c r="F8" s="4" t="s">
        <v>60</v>
      </c>
      <c r="G8" s="5" t="s">
        <v>61</v>
      </c>
      <c r="H8" s="4" t="s">
        <v>62</v>
      </c>
      <c r="I8" s="4" t="s">
        <v>63</v>
      </c>
      <c r="J8" s="6" t="s">
        <v>64</v>
      </c>
      <c r="K8" s="6" t="s">
        <v>65</v>
      </c>
      <c r="L8" s="6" t="s">
        <v>66</v>
      </c>
      <c r="M8" s="7">
        <v>0</v>
      </c>
      <c r="N8" s="6" t="s">
        <v>67</v>
      </c>
      <c r="O8" s="7">
        <v>0</v>
      </c>
      <c r="P8" s="6" t="s">
        <v>56</v>
      </c>
      <c r="Q8" s="6" t="s">
        <v>68</v>
      </c>
      <c r="R8" s="6" t="s">
        <v>97</v>
      </c>
      <c r="S8" s="2">
        <v>43465</v>
      </c>
      <c r="T8" s="2">
        <v>43465</v>
      </c>
    </row>
    <row r="9" spans="1:21" ht="204" x14ac:dyDescent="0.25">
      <c r="A9" s="12">
        <v>2018</v>
      </c>
      <c r="B9" s="2">
        <v>43101</v>
      </c>
      <c r="C9" s="2">
        <v>43465</v>
      </c>
      <c r="D9" s="3" t="s">
        <v>69</v>
      </c>
      <c r="E9" s="4" t="s">
        <v>70</v>
      </c>
      <c r="F9" s="4" t="s">
        <v>71</v>
      </c>
      <c r="G9" s="5" t="s">
        <v>61</v>
      </c>
      <c r="H9" s="4" t="s">
        <v>72</v>
      </c>
      <c r="I9" s="4" t="s">
        <v>73</v>
      </c>
      <c r="J9" s="6" t="s">
        <v>64</v>
      </c>
      <c r="K9" s="6" t="s">
        <v>65</v>
      </c>
      <c r="L9" s="6" t="s">
        <v>66</v>
      </c>
      <c r="M9" s="8">
        <v>1</v>
      </c>
      <c r="N9" s="9" t="s">
        <v>67</v>
      </c>
      <c r="O9" s="8">
        <v>0</v>
      </c>
      <c r="P9" s="9" t="s">
        <v>56</v>
      </c>
      <c r="Q9" s="8"/>
      <c r="R9" s="6" t="s">
        <v>97</v>
      </c>
      <c r="S9" s="2">
        <v>43465</v>
      </c>
      <c r="T9" s="2">
        <v>43465</v>
      </c>
    </row>
    <row r="10" spans="1:21" ht="242.25" x14ac:dyDescent="0.25">
      <c r="A10" s="12">
        <v>2018</v>
      </c>
      <c r="B10" s="2">
        <v>43101</v>
      </c>
      <c r="C10" s="2">
        <v>43465</v>
      </c>
      <c r="D10" s="3" t="s">
        <v>74</v>
      </c>
      <c r="E10" s="4" t="s">
        <v>75</v>
      </c>
      <c r="F10" s="4" t="s">
        <v>76</v>
      </c>
      <c r="G10" s="5" t="s">
        <v>61</v>
      </c>
      <c r="H10" s="4" t="s">
        <v>77</v>
      </c>
      <c r="I10" s="4" t="s">
        <v>78</v>
      </c>
      <c r="J10" s="6" t="s">
        <v>64</v>
      </c>
      <c r="K10" s="6" t="s">
        <v>65</v>
      </c>
      <c r="L10" s="6" t="s">
        <v>66</v>
      </c>
      <c r="M10" s="8">
        <v>1100</v>
      </c>
      <c r="N10" s="9" t="s">
        <v>67</v>
      </c>
      <c r="O10" s="8">
        <v>0</v>
      </c>
      <c r="P10" s="9" t="s">
        <v>56</v>
      </c>
      <c r="Q10" s="8"/>
      <c r="R10" s="6" t="s">
        <v>97</v>
      </c>
      <c r="S10" s="2">
        <v>43465</v>
      </c>
      <c r="T10" s="2">
        <v>43465</v>
      </c>
    </row>
    <row r="11" spans="1:21" ht="229.5" x14ac:dyDescent="0.25">
      <c r="A11" s="12">
        <v>2018</v>
      </c>
      <c r="B11" s="2">
        <v>43101</v>
      </c>
      <c r="C11" s="2">
        <v>43465</v>
      </c>
      <c r="D11" s="3" t="s">
        <v>79</v>
      </c>
      <c r="E11" s="4" t="s">
        <v>80</v>
      </c>
      <c r="F11" s="4" t="s">
        <v>81</v>
      </c>
      <c r="G11" s="5" t="s">
        <v>61</v>
      </c>
      <c r="H11" s="4" t="s">
        <v>82</v>
      </c>
      <c r="I11" s="4" t="s">
        <v>83</v>
      </c>
      <c r="J11" s="6" t="s">
        <v>84</v>
      </c>
      <c r="K11" s="6" t="s">
        <v>65</v>
      </c>
      <c r="L11" s="6" t="s">
        <v>66</v>
      </c>
      <c r="M11" s="8">
        <v>9</v>
      </c>
      <c r="N11" s="9" t="s">
        <v>85</v>
      </c>
      <c r="O11" s="8">
        <v>0</v>
      </c>
      <c r="P11" s="9" t="s">
        <v>56</v>
      </c>
      <c r="Q11" s="8"/>
      <c r="R11" s="6" t="s">
        <v>97</v>
      </c>
      <c r="S11" s="2">
        <v>43465</v>
      </c>
      <c r="T11" s="2">
        <v>43465</v>
      </c>
    </row>
    <row r="12" spans="1:21" ht="229.5" x14ac:dyDescent="0.25">
      <c r="A12" s="12">
        <v>2018</v>
      </c>
      <c r="B12" s="2">
        <v>43101</v>
      </c>
      <c r="C12" s="2">
        <v>43465</v>
      </c>
      <c r="D12" s="3" t="s">
        <v>79</v>
      </c>
      <c r="E12" s="4" t="s">
        <v>86</v>
      </c>
      <c r="F12" s="4" t="s">
        <v>87</v>
      </c>
      <c r="G12" s="5" t="s">
        <v>61</v>
      </c>
      <c r="H12" s="4" t="s">
        <v>88</v>
      </c>
      <c r="I12" s="4" t="s">
        <v>89</v>
      </c>
      <c r="J12" s="6" t="s">
        <v>90</v>
      </c>
      <c r="K12" s="6" t="s">
        <v>65</v>
      </c>
      <c r="L12" s="6" t="s">
        <v>65</v>
      </c>
      <c r="M12" s="8">
        <v>12</v>
      </c>
      <c r="N12" s="9" t="s">
        <v>85</v>
      </c>
      <c r="O12" s="8">
        <v>0</v>
      </c>
      <c r="P12" s="9" t="s">
        <v>56</v>
      </c>
      <c r="Q12" s="8"/>
      <c r="R12" s="6" t="s">
        <v>97</v>
      </c>
      <c r="S12" s="2">
        <v>43465</v>
      </c>
      <c r="T12" s="2">
        <v>43465</v>
      </c>
    </row>
    <row r="13" spans="1:21" ht="229.5" x14ac:dyDescent="0.25">
      <c r="A13" s="12">
        <v>2018</v>
      </c>
      <c r="B13" s="2">
        <v>43101</v>
      </c>
      <c r="C13" s="2">
        <v>43465</v>
      </c>
      <c r="D13" s="3" t="s">
        <v>91</v>
      </c>
      <c r="E13" s="10" t="s">
        <v>92</v>
      </c>
      <c r="F13" s="4" t="s">
        <v>93</v>
      </c>
      <c r="G13" s="5" t="s">
        <v>61</v>
      </c>
      <c r="H13" s="4" t="s">
        <v>94</v>
      </c>
      <c r="I13" s="4" t="s">
        <v>95</v>
      </c>
      <c r="J13" s="11" t="s">
        <v>96</v>
      </c>
      <c r="K13" s="6" t="s">
        <v>65</v>
      </c>
      <c r="L13" s="6" t="s">
        <v>65</v>
      </c>
      <c r="M13" s="8">
        <v>560</v>
      </c>
      <c r="N13" s="9" t="s">
        <v>85</v>
      </c>
      <c r="O13" s="8">
        <v>0</v>
      </c>
      <c r="P13" s="9" t="s">
        <v>56</v>
      </c>
      <c r="Q13" s="8"/>
      <c r="R13" s="6" t="s">
        <v>97</v>
      </c>
      <c r="S13" s="2">
        <v>43465</v>
      </c>
      <c r="T13" s="2">
        <v>43465</v>
      </c>
    </row>
  </sheetData>
  <mergeCells count="7">
    <mergeCell ref="A6:U6"/>
    <mergeCell ref="A2:C2"/>
    <mergeCell ref="D2:F2"/>
    <mergeCell ref="G2:I2"/>
    <mergeCell ref="A3:C3"/>
    <mergeCell ref="D3:F3"/>
    <mergeCell ref="G3:I3"/>
  </mergeCells>
  <dataValidations count="2">
    <dataValidation type="list" allowBlank="1" showErrorMessage="1" sqref="P11:P13">
      <formula1>Hidden_115</formula1>
    </dataValidation>
    <dataValidation type="list" allowBlank="1" showErrorMessage="1" sqref="P8:P1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2019-07-25T16:01:09Z</dcterms:created>
  <dcterms:modified xsi:type="dcterms:W3CDTF">2019-08-22T21:45:16Z</dcterms:modified>
</cp:coreProperties>
</file>