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2018\"/>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<sst xmlns="http://schemas.openxmlformats.org/spreadsheetml/2006/main" count="269" uniqueCount="138">
  <si>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</si>
  <si>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</si>
  <si>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</si>
  <si>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</si>
  <si>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</si>
  <si>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</si>
  <si>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</si>
  <si>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</si>
  <si>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</si>
  <si>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</si>
  <si>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</si>
  <si>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</si>
  <si>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</si>
  <si>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</si>
  <si>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</si>
  <si>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</si>
  <si>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</si>
  <si>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</si>
  <si>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</si>
  <si>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</si>
  <si>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</si>
  <si>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</si>
  <si>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</si>
  <si>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</si>
  <si>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</si>
  <si>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</si>
  <si>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</si>
  <si>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</si>
  <si>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</si>
  <si>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</si>
  <si>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</si>
  <si>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</si>
  <si>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</si>
  <si>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</si>
  <si>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</si>
  <si>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</si>
  <si>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</si>
  <si>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</si>
  <si>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</si>
  <si>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</si>
  <si>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</si>
  <si>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</si>
  <si>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</si>
  <si>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</si>
  <si>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</si>
  <si>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</si>
  <si>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</si>
  <si>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</si>
  <si>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</si>
  <si>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</si>
  <si>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</si>
  <si>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</si>
  <si>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</si>
  <si>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</si>
  <si>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</si>
  <si>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Diseño estructural, Normatividad en materia de Obras y Desarrollo Urbano, Ingeniería, Arquitectura</t>
  </si>
  <si>
    <t>4 años</t>
  </si>
  <si>
    <t>Ingeniería en Seguridad Estructural</t>
  </si>
  <si>
    <t>Coordinación de Administración y Finanzas</t>
  </si>
  <si>
    <t>Dirección de Dictámenes  de Seguridad Estructural de Edificaciones Existentes</t>
  </si>
  <si>
    <t>Directora de Dictámenes  de Seguridad Estructural de Edificaciones Existentes</t>
  </si>
  <si>
    <t>Ingeniería estructural, Diseño de estructuras, Seguridad Estructural</t>
  </si>
  <si>
    <t>En evaluaciones de seguridad estructural, emisión de dictámenes estructurales</t>
  </si>
  <si>
    <t>Dirección de Revisión de Seguridad Estructural</t>
  </si>
  <si>
    <t>Director de Revisión de Seguridad Estructural</t>
  </si>
  <si>
    <t>Legislación Obras Públicas</t>
  </si>
  <si>
    <t>No necesaria</t>
  </si>
  <si>
    <t>Administración Pública y Contaduría</t>
  </si>
  <si>
    <t>Subdirección de Administración de la Información</t>
  </si>
  <si>
    <t>Ingeniería, Archivología, Manejo de paquetería de programas de diseño, PowerPoin, office,Access, menejo de bases de datos, administración</t>
  </si>
  <si>
    <t>3 años</t>
  </si>
  <si>
    <t>Subdirector de Directores Responsables de Obra, Corresponsables y Revisores</t>
  </si>
  <si>
    <t>Subdirección de Estudios e investigaciones</t>
  </si>
  <si>
    <t>Subdirector de Estudios e investigaciones</t>
  </si>
  <si>
    <t>Ingeniería estructural, Diseño de estructuras, y/o Arquitectura, normatividad en Obras Públicas, Lineamientos para Directores Responsables de Obra, Corresponsables y Revisores</t>
  </si>
  <si>
    <t>Ingeniería, Relaciones públicas, realización de talleres.</t>
  </si>
  <si>
    <t>Subdirección de Evaluación de Seguridad Estructural de Edificios Privados</t>
  </si>
  <si>
    <t>Subdirector de Evaluación de Seguridad Estructural de Edificios Privados</t>
  </si>
  <si>
    <t>Ingeniería estructural, Diseño de estructuras, y/o Arquitectura</t>
  </si>
  <si>
    <t>Subdirección de Evaluación de Seguridad Estructural de Edificios Públicos</t>
  </si>
  <si>
    <t>Subdirectora de Evaluación de Seguridad Estructural de Edificios Públicos</t>
  </si>
  <si>
    <t>Subdirección de Análisis de Proyectos de Obras del Grupo A</t>
  </si>
  <si>
    <t>Subdirector de Análisis de Proyectos de Obras del Grupo A</t>
  </si>
  <si>
    <t>Subdirección de Análisis de Proyectos de Obras del Grupo B</t>
  </si>
  <si>
    <t>Subdirector de Análisis de Proyectos de Obras del Grupo B</t>
  </si>
  <si>
    <t>Jefe de Unidad Departamental de Registro y Control de Responsivas</t>
  </si>
  <si>
    <t>Jefatura de Unidad Departamental de Registro y Control de Responsivas</t>
  </si>
  <si>
    <t>Subdirección de Control de Directores Responsables de Obra, Corresponsables y Revisores</t>
  </si>
  <si>
    <t>Ética Pública, Normatividad en materia de Obras Públicas</t>
  </si>
  <si>
    <t>2 años</t>
  </si>
  <si>
    <t>Jefatura de Unidad Departamental de Evaluación de Edificios Privados</t>
  </si>
  <si>
    <t>Jefe de Unidad Departamental de Evaluación de Edificios Privados</t>
  </si>
  <si>
    <t>Ingeniería Estructural, Diseño de estructuras, y/o Arquitectura</t>
  </si>
  <si>
    <t>Jefatura de Unidad Departamental de Evaluación de Edificios Públicos</t>
  </si>
  <si>
    <t>Jefe de Unidad Departamental de Evaluación de Edificios Públicos</t>
  </si>
  <si>
    <t>Jefatura de Unidad Departamental de Análisis de Proyectos del Grupo A</t>
  </si>
  <si>
    <t>Jefe de Unidad Departamental de Análisis de Proyectos del Grupo A</t>
  </si>
  <si>
    <t>Diseño de Estructuras y Desarrollo Urbano, levantamiento físico de inmuebles, Diseño estructural de edificios de concreto, mampostería y acero</t>
  </si>
  <si>
    <t>Jefatura de Unidad Departamental de Acervo Documental</t>
  </si>
  <si>
    <t>Jefe de Unidad Departamental de Acervo Documental</t>
  </si>
  <si>
    <t>Manejo de paquetería en  programas de diseño, PowerPoint, Officce, Access, Manejo de bases de datos</t>
  </si>
  <si>
    <t>Contralor Interno</t>
  </si>
  <si>
    <t>Órgano Interno de Control</t>
  </si>
  <si>
    <t>Dirección General del Instituto para la Seguridad de las Construcciones en el Distrito Federal</t>
  </si>
  <si>
    <t>1 año</t>
  </si>
  <si>
    <t>Director General del Instituto para la Seguridad de las Construcciones en el Distrito Federal</t>
  </si>
  <si>
    <t>Subdirectora de Administración de la Información</t>
  </si>
  <si>
    <t>Enlace "A"</t>
  </si>
  <si>
    <t>Enlace de Evaluación de Edificios Privados</t>
  </si>
  <si>
    <t>Enlace de Evaluación de Edificios Públicos</t>
  </si>
  <si>
    <t xml:space="preserve">Coordinación de Administración </t>
  </si>
  <si>
    <t>Asegurar que se lleven a cabo y se fomente la realización de investigaciones, estudios y proyectos de innovación en materia o sobre temas relacionados con la seguridad en las construcciones, mediante convenios, cuyos resultados permitan mejorar el conocimiento de las condiciones de seguridad estructural de las construcciones.
Asegurar la realización de acciones tendientes al mantenimiento, funcionamiento y uso del Sistema de Alerta Sísmica, su perfeccionamiento, desarrollo, ampliación, difusión y aprovechamiento, así como para atender los acuerdos que permitan garantizar la continuidad y modernización de este servicio en el Distrito Federal</t>
  </si>
  <si>
    <t xml:space="preserve">Establecer la metodología para recopilar, analizar, sistematizar y resguardar la información generada por las diferentes áreas del Instituto, asegurando de forma permanente, su uso y flujo continuo para la toma de decisiones.
Coordinar la atención de requerimientos de revisión estructural rápidas solicitados a través del teléfono 072, asegurando que se cumplan los acuerdos de este Instituto con la Agencia de Gestión Urbana del Distrito Federal.
Fortalecer y mantener permanentemente la infraestructura de acceso, procesamiento y almacenamiento de la información usada por las diversas áreas del Instituto para asegurar su disponibilidad en el momento que se requiera para la toma de decisiones.
</t>
  </si>
  <si>
    <t xml:space="preserve">Instrumentar los mecanismos y metodologías de generación, y difusión de la información proveniente de las diferentes áreas operativas, con la finalidad de proporcionar de forma permanente, datos precisos, claros, específicos y en un menor tiempo.
Actualizar permanentemente la información pública del Instituto, su acceso, procesamiento y almacenamiento.
</t>
  </si>
  <si>
    <t xml:space="preserve">Establecer los lineamientos y reglas para el control de los Directores Responsables de Obra, Corresponsables y Revisores del Sistema para la Seguridad de las Construcciones del Distrito Federal.
Asegurar la participación de los Colegios y Asociaciones de profesionistas especializados en la materia para el establecimiento de los aranceles para el pago de honorarios de los Directores Responsables de Obra, Corresponsables y Revisores.
</t>
  </si>
  <si>
    <t>Elaborar y mantener actualizado el registro de Responsivas en materia de seguridad estructural, en los proyectos, la obra, su terminación, el uso, la ocupación y en su caso ejecutar las sanciones correspondientes.</t>
  </si>
  <si>
    <t xml:space="preserve">Revisar el diseño y seguridad estructural de las obras del Grupo A y del Grupo B1, aleatoriamente las del Grupo B2 que por su ubicación en el Distrito Federal o sus características así lo requieran.
Asegurar la contratación de servicios profesionales en materia de seguridad estructural en los proyectos de obra del Grupo A, del Grupo B1 y aleatoriamente del Grupo B2.
Coordinar la asistencia técnica a las Unidades Administrativas y Órganos Político-Administrativos en materia de seguridad estructural en proyectos de obra del Grupo A, del Grupo B1 y aleatoriamente del Grupo B2.
Administrar el acervo documental de las obras del Grupo A y del Grupo B1, así como las seleccionadas del Grupo B2.
</t>
  </si>
  <si>
    <t xml:space="preserve">Coordinar e inspeccionar las acciones necesarias para la realización de las evaluaciones de seguridad estructural de obras nuevas del Grupo A solicitadas.
Gestionar la contratación de servicios profesionales en materia de seguridad estructural en los proyectos de obra del Grupo A.
Proporcionar asistencia técnica a las Unidades Administrativas y Órganos Político-Administrativos.
Administrar el acervo documental de las obras del Grupo A.
</t>
  </si>
  <si>
    <t xml:space="preserve">Ejecutar las acciones necesarias para la realización de las evaluaciones de seguridad estructural de obras nuevas del Grupo A solicitadas.
Compilar el acervo documental de las obras del Grupo A.
</t>
  </si>
  <si>
    <t xml:space="preserve">Coordinar e inspeccionar las acciones necesarias para la realización de las evaluaciones de seguridad estructural de obras nuevas del Grupo B1 y las seleccionadas del Grupo B2 solicitadas.
Gestionar la contratación de servicios profesionales en materia de seguridad estructural en los proyectos de obra del Grupo B1 y las seleccionadas del Grupo B2.
Proporcionar asistencia técnica a las Unidades Administrativas y Órganos Político-Administrativos.
Administrar el acervo documental de las obras del Grupo B1 y las seleccionadas del Grupo B2
</t>
  </si>
  <si>
    <t>Jefe de Unidad Departamental de Análisis de Proyectos del Grupo B</t>
  </si>
  <si>
    <t>Jefatura de Unidad Departamental de Análisis de Proyectos del Grupo B</t>
  </si>
  <si>
    <t xml:space="preserve">Ejecutar las acciones necesarias para la realización de las evaluaciones de seguridad estructural de obras nuevas del Grupo B1 y las seleccionadas del Grupo B2 solicitadas.
Compilar el acervo documental de las obras del Grupo B1 y las seleccionadas del Grupo B2.
</t>
  </si>
  <si>
    <t xml:space="preserve">Dirigir y coordinar el desarrollo de las evaluaciones de seguridad estructural de edificaciones existentes de inmuebles Públicos propiedad del Gobierno del Distrito Federal y del Gobierno Federal
Dirigir las acciones necesarias para la realización de las evaluaciones estructurales a edificaciones públicas y privadas dañadas por los efectos geológicos (sismos) o meteorológicos (lluvias, inundaciones, deslaves), con la finalidad de proponer refuerzos estructurales, se reestructuren o en su caso se estabilicen.
Coordinar la asistencia técnica a las Unidades Administrativas y Órganos Político-Administrativos en materia de seguridad estructural de edificaciones existentes.
Administrar el acervo documental de las construcciones públicas y privadas del Distrito Federal, de los dictámenes de estabilidad y seguridad estructural.
</t>
  </si>
  <si>
    <t>Asegurar el cumplimiento de las acciones necesarias para realizar las evaluaciones estructurales de edificaciones Públicas.</t>
  </si>
  <si>
    <t>Depurar y mantener actualizada la base de datos de las evaluaciones estructurales solicitadas y realizadas de edificios Públicos.</t>
  </si>
  <si>
    <t xml:space="preserve">Realizar las evaluaciones estructurales, así como, elaborar los reportes de inspección de los inmuebles y/o edificaciones solicitados de edificios Públicos.
Asegurar el resguardo digital y físico de los expedientes referentes a la dictaminación estructural de edificios públicos.
</t>
  </si>
  <si>
    <t xml:space="preserve">Asegurar el cumplimiento de las acciones necesarias para realizar las evaluaciones estructurales de edificaciones Privadas.
Asesorar técnicamente en materia de seguridad estructural, a las Unidades Administrativas y/o Órganos Político-Administrativos en la evaluación a las edificaciones privadas dañadas por sismo o por cualquier otro siniestro.
</t>
  </si>
  <si>
    <t>Depurar y mantener actualizada la base de datos de las evaluaciones estructurales solicitadas y realizadas de edificios Privados.</t>
  </si>
  <si>
    <t xml:space="preserve">Realizar las evaluaciones estructurales, así como, elaborar los dictámenes técnicos de los inmuebles y/o edificaciones solicitados de edificios privados.
Asegurar el resguardo digital y físico de los expedientes referentes a la dictaminación estructural de edificios privados
</t>
  </si>
  <si>
    <t xml:space="preserve">Coordinar la asesoría, consultoría, atención y representación legal al Instituto.
Establecer vínculos sólidos de coordinación con instancias jurídicas de otras Dependencias, para unificar criterios normativos en materia de Seguridad Estructural, cuando el asunto sujeto a estudio lo amerite.
Revisar los proyectos de acuerdos, oficios, demanda, contestación, informes previos, justificados y recursos que procedan, en los juicios y procedimientos en que sea parte el Instituto, dentro de los términos y plazos establecidos por la Ley.
Operar la Oficina de Información Pública del Instituto, con estricto apego y aplicación de la Ley de Transparencia y Acceso a la Información Pública del Distrito Federal y demás normatividad en la materia, con la finalidad de garantizar a la ciudadanía de forma permanente información veraz y oportuna sobre la gestión del Instituto, bajo los principios de legalidad, certeza jurídica y transparencia.
</t>
  </si>
  <si>
    <t>Coordinación Jurídica</t>
  </si>
  <si>
    <t>Coordinadora Jurídica</t>
  </si>
  <si>
    <t xml:space="preserve">Coordinar de manera continua la planeación estratégica y administración de recursos humanos.
Coordinar de manera continua la planeación estratégica y administración de recursos financieros.
Coordinar de manera continua la planeación estratégica y administración de los recursos materiales y servicios generales.
Administrar permanentemente los bienes y materiales que se integran al patrimonio del Instituto, así como el abastecimiento de bienes muebles, equipo de oficina y equipo de cómputo e informático a las diferentes áreas del Instituto.
Proponer estrategias de planeación que permitan monitorear el desarrollo de las funciones sustantivas a fin de que las áreas del instituto cumplan las metas establecidas en los programas operativos anuales.
</t>
  </si>
  <si>
    <t xml:space="preserve">Coordinación de Adminisración </t>
  </si>
  <si>
    <t>Coordinador de Administración</t>
  </si>
  <si>
    <t>Ordenar y ejecutar en el Instituto, auditorias, revisiones y actividades adicionales ordinarias y extraordinarias, en el ámbito de su competencia, para comprobar el cumplimiento de disposiciones normativas pertinentes.</t>
  </si>
  <si>
    <t xml:space="preserve">Vigilar permanentemente a través de revisores, la aplicación del Reglamento de Construcción para el Distrito Federal y sus Normas Técnicas Complementarias en el Diseño y seguridad estructural de los nuevos proyectos estructurales de edificaciones de la Ciudad de México.
Revisar las normas y medidas de seguridad estructural de las edificaciones existentes de la Ciudad de México, que pudieran llegar a representar un riesgo a sus ocupantes, mediante la elaboración de manera continua de dictámenes técnicos.
Asegurar permanentemente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Convenir con Instituciones de Investigación y Órganos Colegiados sobre la realización de investigaciones, estudios y proyectos de innovación en materia o sobre temas relacionados con la seguridad estructural de las construcciones.
Difundir las investigaciones e innovaciones en materia de Seguridad Estructural, así como de las modificaciones al Reglamento de Construcciones del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</si>
</sst>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applyAlignment="1"/>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zoomScale="90" zoomScaleNormal="90" workbookViewId="0">
      <selection activeCell="B11" sqref="B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6">
        <v>46</v>
      </c>
      <c r="B8" s="2" t="s">
        <v>103</v>
      </c>
      <c r="C8" s="2" t="s">
        <v>105</v>
      </c>
      <c r="D8" t="s">
        <v>103</v>
      </c>
      <c r="E8" s="7" t="s">
        <v>137</v>
      </c>
      <c r="F8" s="2" t="s">
        <v>42</v>
      </c>
      <c r="G8" t="s">
        <v>52</v>
      </c>
      <c r="H8" t="s">
        <v>55</v>
      </c>
      <c r="I8" t="s">
        <v>56</v>
      </c>
      <c r="J8" t="s">
        <v>57</v>
      </c>
      <c r="K8" t="s">
        <v>110</v>
      </c>
      <c r="L8" s="3">
        <v>43465</v>
      </c>
      <c r="M8" s="3">
        <v>43465</v>
      </c>
    </row>
    <row r="9" spans="1:14" x14ac:dyDescent="0.25">
      <c r="A9" s="6">
        <v>40</v>
      </c>
      <c r="B9" t="s">
        <v>59</v>
      </c>
      <c r="C9" s="2" t="s">
        <v>60</v>
      </c>
      <c r="D9" s="2" t="s">
        <v>103</v>
      </c>
      <c r="E9" s="7" t="s">
        <v>123</v>
      </c>
      <c r="F9" s="5" t="s">
        <v>42</v>
      </c>
      <c r="G9" t="s">
        <v>51</v>
      </c>
      <c r="H9" t="s">
        <v>61</v>
      </c>
      <c r="I9" t="s">
        <v>56</v>
      </c>
      <c r="J9" t="s">
        <v>62</v>
      </c>
      <c r="K9" s="6" t="s">
        <v>110</v>
      </c>
      <c r="L9" s="3">
        <v>43465</v>
      </c>
      <c r="M9" s="3">
        <v>43465</v>
      </c>
    </row>
    <row r="10" spans="1:14" x14ac:dyDescent="0.25">
      <c r="A10" s="6">
        <v>40</v>
      </c>
      <c r="B10" t="s">
        <v>63</v>
      </c>
      <c r="C10" s="4" t="s">
        <v>64</v>
      </c>
      <c r="D10" s="2" t="s">
        <v>103</v>
      </c>
      <c r="E10" s="7" t="s">
        <v>116</v>
      </c>
      <c r="F10" s="5" t="s">
        <v>42</v>
      </c>
      <c r="G10" s="2" t="s">
        <v>51</v>
      </c>
      <c r="I10" t="s">
        <v>56</v>
      </c>
      <c r="K10" s="6" t="s">
        <v>110</v>
      </c>
      <c r="L10" s="3">
        <v>43465</v>
      </c>
      <c r="M10" s="3">
        <v>43465</v>
      </c>
    </row>
    <row r="11" spans="1:14" x14ac:dyDescent="0.25">
      <c r="A11" s="6">
        <v>34</v>
      </c>
      <c r="B11" t="s">
        <v>131</v>
      </c>
      <c r="C11" s="4" t="s">
        <v>132</v>
      </c>
      <c r="D11" s="2" t="s">
        <v>103</v>
      </c>
      <c r="E11" s="7" t="s">
        <v>130</v>
      </c>
      <c r="F11" s="5" t="s">
        <v>42</v>
      </c>
      <c r="G11" s="2" t="s">
        <v>51</v>
      </c>
      <c r="H11" t="s">
        <v>65</v>
      </c>
      <c r="I11" t="s">
        <v>56</v>
      </c>
      <c r="J11" t="s">
        <v>66</v>
      </c>
      <c r="K11" s="6" t="s">
        <v>110</v>
      </c>
      <c r="L11" s="3">
        <v>43465</v>
      </c>
      <c r="M11" s="3">
        <v>43465</v>
      </c>
    </row>
    <row r="12" spans="1:14" x14ac:dyDescent="0.25">
      <c r="A12" s="6">
        <v>34</v>
      </c>
      <c r="B12" s="4" t="s">
        <v>134</v>
      </c>
      <c r="C12" s="4" t="s">
        <v>135</v>
      </c>
      <c r="D12" s="2" t="s">
        <v>103</v>
      </c>
      <c r="E12" s="7" t="s">
        <v>133</v>
      </c>
      <c r="F12" s="5" t="s">
        <v>42</v>
      </c>
      <c r="G12" s="2" t="s">
        <v>51</v>
      </c>
      <c r="H12" t="s">
        <v>67</v>
      </c>
      <c r="I12" s="2" t="s">
        <v>56</v>
      </c>
      <c r="J12" t="s">
        <v>66</v>
      </c>
      <c r="K12" s="6" t="s">
        <v>110</v>
      </c>
      <c r="L12" s="3">
        <v>43465</v>
      </c>
      <c r="M12" s="3">
        <v>43465</v>
      </c>
    </row>
    <row r="13" spans="1:14" s="2" customFormat="1" x14ac:dyDescent="0.25">
      <c r="A13" s="6">
        <v>29</v>
      </c>
      <c r="B13" s="4" t="s">
        <v>102</v>
      </c>
      <c r="C13" s="4" t="s">
        <v>101</v>
      </c>
      <c r="D13" s="2" t="s">
        <v>103</v>
      </c>
      <c r="E13" s="7" t="s">
        <v>136</v>
      </c>
      <c r="F13" s="5" t="s">
        <v>42</v>
      </c>
      <c r="G13" s="2" t="s">
        <v>51</v>
      </c>
      <c r="I13" s="2" t="s">
        <v>70</v>
      </c>
      <c r="K13" s="6" t="s">
        <v>110</v>
      </c>
      <c r="L13" s="3">
        <v>43465</v>
      </c>
      <c r="M13" s="3">
        <v>43465</v>
      </c>
    </row>
    <row r="14" spans="1:14" x14ac:dyDescent="0.25">
      <c r="A14" s="6">
        <v>29</v>
      </c>
      <c r="B14" s="4" t="s">
        <v>68</v>
      </c>
      <c r="C14" s="4" t="s">
        <v>106</v>
      </c>
      <c r="D14" s="2" t="s">
        <v>103</v>
      </c>
      <c r="E14" s="7" t="s">
        <v>112</v>
      </c>
      <c r="F14" s="5" t="s">
        <v>42</v>
      </c>
      <c r="G14" s="2" t="s">
        <v>51</v>
      </c>
      <c r="H14" t="s">
        <v>69</v>
      </c>
      <c r="I14" t="s">
        <v>70</v>
      </c>
      <c r="J14" t="s">
        <v>66</v>
      </c>
      <c r="K14" s="6" t="s">
        <v>110</v>
      </c>
      <c r="L14" s="3">
        <v>43465</v>
      </c>
      <c r="M14" s="3">
        <v>43465</v>
      </c>
    </row>
    <row r="15" spans="1:14" x14ac:dyDescent="0.25">
      <c r="A15" s="6">
        <v>29</v>
      </c>
      <c r="B15" s="4" t="s">
        <v>87</v>
      </c>
      <c r="C15" s="4" t="s">
        <v>71</v>
      </c>
      <c r="D15" s="2" t="s">
        <v>103</v>
      </c>
      <c r="E15" s="7" t="s">
        <v>114</v>
      </c>
      <c r="F15" s="5" t="s">
        <v>42</v>
      </c>
      <c r="G15" s="2" t="s">
        <v>51</v>
      </c>
      <c r="H15" t="s">
        <v>74</v>
      </c>
      <c r="I15" t="s">
        <v>70</v>
      </c>
      <c r="J15" t="s">
        <v>66</v>
      </c>
      <c r="K15" s="6" t="s">
        <v>110</v>
      </c>
      <c r="L15" s="3">
        <v>43465</v>
      </c>
      <c r="M15" s="3">
        <v>43465</v>
      </c>
    </row>
    <row r="16" spans="1:14" x14ac:dyDescent="0.25">
      <c r="A16" s="6">
        <v>29</v>
      </c>
      <c r="B16" s="4" t="s">
        <v>72</v>
      </c>
      <c r="C16" s="4" t="s">
        <v>73</v>
      </c>
      <c r="D16" s="2" t="s">
        <v>103</v>
      </c>
      <c r="E16" s="7" t="s">
        <v>111</v>
      </c>
      <c r="F16" s="5" t="s">
        <v>42</v>
      </c>
      <c r="G16" s="2" t="s">
        <v>51</v>
      </c>
      <c r="H16" t="s">
        <v>75</v>
      </c>
      <c r="I16" s="2" t="s">
        <v>70</v>
      </c>
      <c r="J16" s="2" t="s">
        <v>66</v>
      </c>
      <c r="K16" s="6" t="s">
        <v>110</v>
      </c>
      <c r="L16" s="3">
        <v>43465</v>
      </c>
      <c r="M16" s="3">
        <v>43465</v>
      </c>
    </row>
    <row r="17" spans="1:13" x14ac:dyDescent="0.25">
      <c r="A17" s="6">
        <v>29</v>
      </c>
      <c r="B17" s="4" t="s">
        <v>76</v>
      </c>
      <c r="C17" s="4" t="s">
        <v>77</v>
      </c>
      <c r="D17" s="2" t="s">
        <v>59</v>
      </c>
      <c r="E17" s="7" t="s">
        <v>127</v>
      </c>
      <c r="F17" s="5" t="s">
        <v>42</v>
      </c>
      <c r="G17" s="2" t="s">
        <v>51</v>
      </c>
      <c r="H17" t="s">
        <v>78</v>
      </c>
      <c r="I17" t="s">
        <v>70</v>
      </c>
      <c r="J17" t="s">
        <v>66</v>
      </c>
      <c r="K17" s="6" t="s">
        <v>110</v>
      </c>
      <c r="L17" s="3">
        <v>43465</v>
      </c>
      <c r="M17" s="3">
        <v>43465</v>
      </c>
    </row>
    <row r="18" spans="1:13" x14ac:dyDescent="0.25">
      <c r="A18" s="6">
        <v>29</v>
      </c>
      <c r="B18" s="4" t="s">
        <v>79</v>
      </c>
      <c r="C18" s="4" t="s">
        <v>80</v>
      </c>
      <c r="D18" s="2" t="s">
        <v>59</v>
      </c>
      <c r="E18" s="7" t="s">
        <v>124</v>
      </c>
      <c r="F18" s="5" t="s">
        <v>42</v>
      </c>
      <c r="G18" s="2" t="s">
        <v>51</v>
      </c>
      <c r="H18" s="2" t="s">
        <v>78</v>
      </c>
      <c r="I18" s="2" t="s">
        <v>70</v>
      </c>
      <c r="J18" s="2" t="s">
        <v>66</v>
      </c>
      <c r="K18" s="6" t="s">
        <v>110</v>
      </c>
      <c r="L18" s="3">
        <v>43465</v>
      </c>
      <c r="M18" s="3">
        <v>43465</v>
      </c>
    </row>
    <row r="19" spans="1:13" x14ac:dyDescent="0.25">
      <c r="A19" s="6">
        <v>29</v>
      </c>
      <c r="B19" s="4" t="s">
        <v>81</v>
      </c>
      <c r="C19" s="4" t="s">
        <v>82</v>
      </c>
      <c r="D19" s="2" t="s">
        <v>63</v>
      </c>
      <c r="E19" s="7" t="s">
        <v>117</v>
      </c>
      <c r="F19" s="5" t="s">
        <v>42</v>
      </c>
      <c r="G19" s="2" t="s">
        <v>51</v>
      </c>
      <c r="H19" s="2" t="s">
        <v>78</v>
      </c>
      <c r="I19" s="2" t="s">
        <v>70</v>
      </c>
      <c r="J19" s="2" t="s">
        <v>66</v>
      </c>
      <c r="K19" s="6" t="s">
        <v>110</v>
      </c>
      <c r="L19" s="3">
        <v>43465</v>
      </c>
      <c r="M19" s="3">
        <v>43465</v>
      </c>
    </row>
    <row r="20" spans="1:13" x14ac:dyDescent="0.25">
      <c r="A20" s="6">
        <v>29</v>
      </c>
      <c r="B20" s="4" t="s">
        <v>83</v>
      </c>
      <c r="C20" s="4" t="s">
        <v>84</v>
      </c>
      <c r="D20" s="2" t="s">
        <v>63</v>
      </c>
      <c r="E20" s="7" t="s">
        <v>119</v>
      </c>
      <c r="F20" s="5" t="s">
        <v>42</v>
      </c>
      <c r="G20" s="2" t="s">
        <v>51</v>
      </c>
      <c r="H20" t="s">
        <v>78</v>
      </c>
      <c r="I20" s="2" t="s">
        <v>70</v>
      </c>
      <c r="J20" s="2" t="s">
        <v>66</v>
      </c>
      <c r="K20" s="6" t="s">
        <v>110</v>
      </c>
      <c r="L20" s="3">
        <v>43465</v>
      </c>
      <c r="M20" s="3">
        <v>43465</v>
      </c>
    </row>
    <row r="21" spans="1:13" x14ac:dyDescent="0.25">
      <c r="A21" s="6">
        <v>25</v>
      </c>
      <c r="B21" s="4" t="s">
        <v>86</v>
      </c>
      <c r="C21" s="4" t="s">
        <v>85</v>
      </c>
      <c r="D21" s="4" t="s">
        <v>87</v>
      </c>
      <c r="E21" s="8" t="s">
        <v>115</v>
      </c>
      <c r="F21" s="5" t="s">
        <v>42</v>
      </c>
      <c r="G21" s="2" t="s">
        <v>51</v>
      </c>
      <c r="H21" t="s">
        <v>88</v>
      </c>
      <c r="I21" t="s">
        <v>89</v>
      </c>
      <c r="J21" s="2" t="s">
        <v>66</v>
      </c>
      <c r="K21" s="6" t="s">
        <v>110</v>
      </c>
      <c r="L21" s="3">
        <v>43465</v>
      </c>
      <c r="M21" s="3">
        <v>43465</v>
      </c>
    </row>
    <row r="22" spans="1:13" x14ac:dyDescent="0.25">
      <c r="A22" s="6">
        <v>25</v>
      </c>
      <c r="B22" s="4" t="s">
        <v>90</v>
      </c>
      <c r="C22" s="4" t="s">
        <v>91</v>
      </c>
      <c r="D22" s="4" t="s">
        <v>76</v>
      </c>
      <c r="E22" s="7" t="s">
        <v>129</v>
      </c>
      <c r="F22" s="5" t="s">
        <v>42</v>
      </c>
      <c r="G22" s="2" t="s">
        <v>51</v>
      </c>
      <c r="H22" t="s">
        <v>92</v>
      </c>
      <c r="I22" s="2" t="s">
        <v>89</v>
      </c>
      <c r="J22" s="2" t="s">
        <v>66</v>
      </c>
      <c r="K22" s="6" t="s">
        <v>110</v>
      </c>
      <c r="L22" s="3">
        <v>43465</v>
      </c>
      <c r="M22" s="3">
        <v>43465</v>
      </c>
    </row>
    <row r="23" spans="1:13" x14ac:dyDescent="0.25">
      <c r="A23" s="6">
        <v>25</v>
      </c>
      <c r="B23" s="4" t="s">
        <v>93</v>
      </c>
      <c r="C23" s="4" t="s">
        <v>94</v>
      </c>
      <c r="D23" s="4" t="s">
        <v>79</v>
      </c>
      <c r="E23" s="7" t="s">
        <v>126</v>
      </c>
      <c r="F23" s="5" t="s">
        <v>42</v>
      </c>
      <c r="G23" s="2" t="s">
        <v>51</v>
      </c>
      <c r="H23" s="2" t="s">
        <v>92</v>
      </c>
      <c r="I23" s="2" t="s">
        <v>89</v>
      </c>
      <c r="J23" s="2" t="s">
        <v>66</v>
      </c>
      <c r="K23" s="6" t="s">
        <v>110</v>
      </c>
      <c r="L23" s="3">
        <v>43465</v>
      </c>
      <c r="M23" s="3">
        <v>43465</v>
      </c>
    </row>
    <row r="24" spans="1:13" x14ac:dyDescent="0.25">
      <c r="A24" s="6">
        <v>25</v>
      </c>
      <c r="B24" s="4" t="s">
        <v>95</v>
      </c>
      <c r="C24" s="4" t="s">
        <v>96</v>
      </c>
      <c r="D24" s="4" t="s">
        <v>81</v>
      </c>
      <c r="E24" s="7" t="s">
        <v>118</v>
      </c>
      <c r="F24" s="5" t="s">
        <v>42</v>
      </c>
      <c r="G24" s="2" t="s">
        <v>51</v>
      </c>
      <c r="H24" t="s">
        <v>97</v>
      </c>
      <c r="I24" s="2" t="s">
        <v>89</v>
      </c>
      <c r="J24" s="2" t="s">
        <v>66</v>
      </c>
      <c r="K24" s="6" t="s">
        <v>110</v>
      </c>
      <c r="L24" s="3">
        <v>43465</v>
      </c>
      <c r="M24" s="3">
        <v>43465</v>
      </c>
    </row>
    <row r="25" spans="1:13" x14ac:dyDescent="0.25">
      <c r="A25" s="6">
        <v>25</v>
      </c>
      <c r="B25" s="4" t="s">
        <v>121</v>
      </c>
      <c r="C25" s="4" t="s">
        <v>120</v>
      </c>
      <c r="D25" s="4" t="s">
        <v>83</v>
      </c>
      <c r="E25" s="7" t="s">
        <v>122</v>
      </c>
      <c r="F25" s="5" t="s">
        <v>42</v>
      </c>
      <c r="G25" s="2" t="s">
        <v>51</v>
      </c>
      <c r="H25" s="2" t="s">
        <v>97</v>
      </c>
      <c r="I25" s="2" t="s">
        <v>89</v>
      </c>
      <c r="J25" s="2" t="s">
        <v>66</v>
      </c>
      <c r="K25" s="6" t="s">
        <v>110</v>
      </c>
      <c r="L25" s="3">
        <v>43465</v>
      </c>
      <c r="M25" s="3">
        <v>43465</v>
      </c>
    </row>
    <row r="26" spans="1:13" x14ac:dyDescent="0.25">
      <c r="A26" s="6">
        <v>25</v>
      </c>
      <c r="B26" s="4" t="s">
        <v>98</v>
      </c>
      <c r="C26" s="4" t="s">
        <v>99</v>
      </c>
      <c r="D26" s="4" t="s">
        <v>58</v>
      </c>
      <c r="E26" s="7" t="s">
        <v>113</v>
      </c>
      <c r="F26" s="5" t="s">
        <v>42</v>
      </c>
      <c r="G26" s="2" t="s">
        <v>50</v>
      </c>
      <c r="H26" t="s">
        <v>100</v>
      </c>
      <c r="I26" s="2" t="s">
        <v>89</v>
      </c>
      <c r="J26" s="2" t="s">
        <v>66</v>
      </c>
      <c r="K26" s="6" t="s">
        <v>110</v>
      </c>
      <c r="L26" s="3">
        <v>43465</v>
      </c>
      <c r="M26" s="3">
        <v>43465</v>
      </c>
    </row>
    <row r="27" spans="1:13" x14ac:dyDescent="0.25">
      <c r="A27" s="6">
        <v>20</v>
      </c>
      <c r="B27" s="4" t="s">
        <v>107</v>
      </c>
      <c r="C27" s="4" t="s">
        <v>109</v>
      </c>
      <c r="D27" s="4" t="s">
        <v>93</v>
      </c>
      <c r="E27" s="8" t="s">
        <v>125</v>
      </c>
      <c r="F27" s="5" t="s">
        <v>42</v>
      </c>
      <c r="G27" s="2" t="s">
        <v>50</v>
      </c>
      <c r="H27" t="s">
        <v>92</v>
      </c>
      <c r="I27" t="s">
        <v>104</v>
      </c>
      <c r="J27" s="2" t="s">
        <v>66</v>
      </c>
      <c r="K27" s="6" t="s">
        <v>110</v>
      </c>
      <c r="L27" s="3">
        <v>43465</v>
      </c>
      <c r="M27" s="3">
        <v>43465</v>
      </c>
    </row>
    <row r="28" spans="1:13" x14ac:dyDescent="0.25">
      <c r="A28" s="6">
        <v>20</v>
      </c>
      <c r="B28" s="4" t="s">
        <v>107</v>
      </c>
      <c r="C28" s="4" t="s">
        <v>108</v>
      </c>
      <c r="D28" s="4" t="s">
        <v>90</v>
      </c>
      <c r="E28" s="8" t="s">
        <v>128</v>
      </c>
      <c r="F28" s="5" t="s">
        <v>42</v>
      </c>
      <c r="G28" s="2" t="s">
        <v>50</v>
      </c>
      <c r="H28" s="6" t="s">
        <v>92</v>
      </c>
      <c r="I28" t="s">
        <v>104</v>
      </c>
      <c r="J28" s="2" t="s">
        <v>66</v>
      </c>
      <c r="K28" s="6" t="s">
        <v>110</v>
      </c>
      <c r="L28" s="3">
        <v>43465</v>
      </c>
      <c r="M28" s="3">
        <v>43465</v>
      </c>
    </row>
  </sheetData>
  <mergeCells count="7">
    <mergeCell ref="A6:N6"/>
    <mergeCell ref="A2:C2"/>
    <mergeCell ref="D2:F2"/>
    <mergeCell ref="G2:I2"/>
    <mergeCell ref="A3:C3"/>
    <mergeCell ref="D3:F3"/>
    <mergeCell ref="G3:I3"/>
  </mergeCells>
  <dataValidations count="2">
    <dataValidation type="list" allowBlank="1" showErrorMessage="1" sqref="F8:F28">
      <formula1>Hidden_15</formula1>
    </dataValidation>
    <dataValidation type="list" allowBlank="1" showErrorMessage="1" sqref="G8:G28">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2019-08-14T17:18:40Z</dcterms:created>
  <dcterms:modified xsi:type="dcterms:W3CDTF">2019-08-26T17:21:28Z</dcterms:modified>
</cp:coreProperties>
</file>