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el\Desktop\2018\OTROS ARTÍCULOS\"/>
    </mc:Choice>
  </mc:AlternateContent>
  <xr:revisionPtr revIDLastSave="0" documentId="13_ncr:1_{2C55616C-B26F-4230-A52F-86F74AD4E86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4" sheetId="4" r:id="rId2"/>
    <sheet name="Hoja2" sheetId="2" r:id="rId3"/>
    <sheet name="Hoja3" sheetId="3" r:id="rId4"/>
  </sheets>
  <externalReferences>
    <externalReference r:id="rId5"/>
  </externalReferences>
  <definedNames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45621"/>
</workbook>
</file>

<file path=xl/sharedStrings.xml><?xml version="1.0" encoding="utf-8"?>
<sst xmlns="http://schemas.openxmlformats.org/spreadsheetml/2006/main" count="306" uniqueCount="140">
  <si>
    <t>Ejercicio</t>
  </si>
  <si>
    <t>Periodo que se informa</t>
  </si>
  <si>
    <t xml:space="preserve">Personería jurídica del proveedor o contratista: Persona fisica/Persona moral </t>
  </si>
  <si>
    <t>Nombre del proveedor o contratista</t>
  </si>
  <si>
    <t>Nombre (s)</t>
  </si>
  <si>
    <t>Primer apellido</t>
  </si>
  <si>
    <t>Segundo apellido</t>
  </si>
  <si>
    <t xml:space="preserve">Denominacion o razón social </t>
  </si>
  <si>
    <t>Estratificación</t>
  </si>
  <si>
    <t>Entidad federativa (empresa naciona)</t>
  </si>
  <si>
    <t>País de origen (empresa internacional)</t>
  </si>
  <si>
    <t xml:space="preserve">RFC de la persona física o moral </t>
  </si>
  <si>
    <t>El proveedor o contratista realiza subcontrataciones Si/No</t>
  </si>
  <si>
    <t>DOMICILIO FISCAL DE LA EMPRESA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</si>
  <si>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</si>
  <si>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</si>
  <si>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</si>
  <si>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</si>
  <si>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</si>
  <si>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</si>
  <si>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</si>
  <si>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</si>
  <si>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Domicilio fiscal de la empresa</t>
  </si>
  <si>
    <t>Clave de la entidad federativa</t>
  </si>
  <si>
    <t xml:space="preserve">Nombre de la entedidad Federativa </t>
  </si>
  <si>
    <t>Codigo postal</t>
  </si>
  <si>
    <t xml:space="preserve">Segundo apellido </t>
  </si>
  <si>
    <t xml:space="preserve">Nombre del represenate  legal de la empresa </t>
  </si>
  <si>
    <t>Datos de contacto</t>
  </si>
  <si>
    <t>Correo electrónico de proveedorres y contratistas</t>
  </si>
  <si>
    <t>Hipervínculo al directorio de proveedores y contratistas sancionados</t>
  </si>
  <si>
    <t>Página web del proveedor o contratista</t>
  </si>
  <si>
    <t>origen del proveedor o contratista nacional/internacional</t>
  </si>
  <si>
    <t>clave de la demarcacion territorial</t>
  </si>
  <si>
    <t>nombre de la demarcacion territorial</t>
  </si>
  <si>
    <t>Hipervinculo al registro electronico de proveedores y contratistas</t>
  </si>
  <si>
    <t xml:space="preserve">OBRA PÙBLICA </t>
  </si>
  <si>
    <t xml:space="preserve">NO SE CUENTA CON ELLA </t>
  </si>
  <si>
    <t>NO</t>
  </si>
  <si>
    <t>MÈXICO</t>
  </si>
  <si>
    <t>SPAHILLI</t>
  </si>
  <si>
    <t>ERNESTO</t>
  </si>
  <si>
    <t>IBARRA</t>
  </si>
  <si>
    <t>SCE1108112H6</t>
  </si>
  <si>
    <t>SIN150807M39</t>
  </si>
  <si>
    <t xml:space="preserve">PROVIDENCIA </t>
  </si>
  <si>
    <t>IZTAPALAPA</t>
  </si>
  <si>
    <t>09270</t>
  </si>
  <si>
    <t>06760</t>
  </si>
  <si>
    <t>spahilli@outlook.com</t>
  </si>
  <si>
    <t>mgarcia@sinergman.com.mx</t>
  </si>
  <si>
    <t>chiro_2786@hotmail.com</t>
  </si>
  <si>
    <t>grupoconstructorfbd@gmail.com</t>
  </si>
  <si>
    <t>MIRA-SHE DISEÑO, CONSTRUCCIÓN Y EDIFICACIÓN, S.A. DE C.V.</t>
  </si>
  <si>
    <t>GRUPO CONSTRUCTOR FBD, S.A. DE C.V.</t>
  </si>
  <si>
    <t>GRUPO CONSTRUCTOR DET, S.A. DE C.V.</t>
  </si>
  <si>
    <t>CONSTRUCCIONES ORENSE, S.A. DE C.V.</t>
  </si>
  <si>
    <t>SPAHILLI CONSTRUCCIONES E INSTALACIONES ELECTROMECÁNICAS, S.A. DE C.V.</t>
  </si>
  <si>
    <t>PLATINO INGENIERÍA, S.A. DE C.V.</t>
  </si>
  <si>
    <t>SINERGMAN, S. DE R.L. DE C.V.</t>
  </si>
  <si>
    <t>CALAPA CONSTRUCCIONES, S.A. DE C.V.</t>
  </si>
  <si>
    <t xml:space="preserve">PERSONA MORAL </t>
  </si>
  <si>
    <t>CONSTRUCCIÓN</t>
  </si>
  <si>
    <t xml:space="preserve">NACIONAL </t>
  </si>
  <si>
    <t xml:space="preserve">CIUDAD DE MÉXICO </t>
  </si>
  <si>
    <t>MDC1212103L3</t>
  </si>
  <si>
    <t>GCF1210229P5</t>
  </si>
  <si>
    <t>GCD0307152R1</t>
  </si>
  <si>
    <t>COR1701316K3</t>
  </si>
  <si>
    <t>PIN0111133Q9</t>
  </si>
  <si>
    <t>CCO100211E18</t>
  </si>
  <si>
    <t>Giro de la empresa (catálogo)</t>
  </si>
  <si>
    <t>CALLE</t>
  </si>
  <si>
    <t>COLONIA</t>
  </si>
  <si>
    <t>LOMAS HIDALGO</t>
  </si>
  <si>
    <t>TLALPAN</t>
  </si>
  <si>
    <t>CD. DE MÉXICO</t>
  </si>
  <si>
    <t>CENTRO</t>
  </si>
  <si>
    <t>CUAJIMALPA DE MORELOS</t>
  </si>
  <si>
    <t>CUAUHTÉMOC</t>
  </si>
  <si>
    <t>14240</t>
  </si>
  <si>
    <t>05000</t>
  </si>
  <si>
    <t>06050</t>
  </si>
  <si>
    <t>9</t>
  </si>
  <si>
    <t>CRUZ DEL FAROL</t>
  </si>
  <si>
    <t>CUAJIMALPA</t>
  </si>
  <si>
    <t>ROMA SUR</t>
  </si>
  <si>
    <t xml:space="preserve">SAN ANDRÉS ZONA 2, MANZANA 8, LOTE 15, </t>
  </si>
  <si>
    <t xml:space="preserve">INDEPENDENCIA </t>
  </si>
  <si>
    <t xml:space="preserve">FÍGARO </t>
  </si>
  <si>
    <t>COLONIAL IZTAPALA</t>
  </si>
  <si>
    <t>DEL VALLE</t>
  </si>
  <si>
    <t>BENITO JUÁREZ</t>
  </si>
  <si>
    <t>COYOACÁN</t>
  </si>
  <si>
    <t xml:space="preserve">RAFAEL MARTÍNEZ </t>
  </si>
  <si>
    <t xml:space="preserve">QUINTANA ROO </t>
  </si>
  <si>
    <t>ADOLFO RUIZ CORTÍNEZ</t>
  </si>
  <si>
    <t>4</t>
  </si>
  <si>
    <t xml:space="preserve">IZQUITÉCATL </t>
  </si>
  <si>
    <t>ANDADOR</t>
  </si>
  <si>
    <t xml:space="preserve">TAMAULIPAS </t>
  </si>
  <si>
    <t>PEDRAZA</t>
  </si>
  <si>
    <t>FERNÁNDEZ</t>
  </si>
  <si>
    <t>ESQUIVEL</t>
  </si>
  <si>
    <t>BELTRÁN</t>
  </si>
  <si>
    <t>MARTÍNEZ</t>
  </si>
  <si>
    <t>TÉLLEZ</t>
  </si>
  <si>
    <t>RIZO</t>
  </si>
  <si>
    <t>VELÁZQUEZ</t>
  </si>
  <si>
    <t>CASTRO</t>
  </si>
  <si>
    <t>IGLESIAS</t>
  </si>
  <si>
    <t>GARCÍA</t>
  </si>
  <si>
    <t xml:space="preserve">ABDÓN </t>
  </si>
  <si>
    <t xml:space="preserve">MIGUEL ÁNGEL </t>
  </si>
  <si>
    <t>SONIA LETICIA</t>
  </si>
  <si>
    <t xml:space="preserve">FAMED ABDI </t>
  </si>
  <si>
    <t xml:space="preserve">JOSÉ CARLOS AARÓN 
</t>
  </si>
  <si>
    <t xml:space="preserve">ADÁN </t>
  </si>
  <si>
    <t xml:space="preserve">ROBERTO </t>
  </si>
  <si>
    <t>ESCRITURA PÚBLICA</t>
  </si>
  <si>
    <t>Teléfono oficial del proveedor o contratista</t>
  </si>
  <si>
    <t>Teléfono, en su caso extensión</t>
  </si>
  <si>
    <t>Correo electrónico</t>
  </si>
  <si>
    <t>Tipo de acreditación legal</t>
  </si>
  <si>
    <t>LÓPEZ</t>
  </si>
  <si>
    <t>OF. 7575 1178</t>
  </si>
  <si>
    <t>OF. 5367 2979</t>
  </si>
  <si>
    <t>OF. 5574 8000</t>
  </si>
  <si>
    <t>OF. 5536 6063</t>
  </si>
  <si>
    <t>OF. 1517 3844</t>
  </si>
  <si>
    <t>OF. 5338 4438</t>
  </si>
  <si>
    <t>NO SE CUENTA CON ÉL</t>
  </si>
  <si>
    <t xml:space="preserve">OF. 5812 1815
</t>
  </si>
  <si>
    <t>mirashe.construccion@gmail.com</t>
  </si>
  <si>
    <t>marianossm@hotmail.com</t>
  </si>
  <si>
    <t>pedro_cf01@yahoo.com.mx</t>
  </si>
  <si>
    <t>calapa1@hotmail.com</t>
  </si>
  <si>
    <t>http://directoriosancionados.funcionpublica.gob.mx/SanFicTec/jsp/Ficha_Tecnica/SancionadosN.htm</t>
  </si>
  <si>
    <t>PADRONES\CONCURSANTES.xlsx</t>
  </si>
  <si>
    <t>JULIO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</si>
</sst>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3" xfId="0" applyNumberFormat="1" applyBorder="1" applyAlignment="1"/>
    <xf numFmtId="49" fontId="0" fillId="0" borderId="0" xfId="0" applyNumberFormat="1"/>
    <xf numFmtId="49" fontId="0" fillId="0" borderId="2" xfId="0" applyNumberForma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1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2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EPIZO/Desktop/PLATAFORMA/Formato%2034%20LTAIPRC_Art_121_Fr_XXX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lapa1@hotmail.com" TargetMode="External"/><Relationship Id="rId3" Type="http://schemas.openxmlformats.org/officeDocument/2006/relationships/hyperlink" Target="mailto:chiro_2786@hotmail.com" TargetMode="External"/><Relationship Id="rId7" Type="http://schemas.openxmlformats.org/officeDocument/2006/relationships/hyperlink" Target="mailto:mgarcia@sinergman.com.mx" TargetMode="External"/><Relationship Id="rId2" Type="http://schemas.openxmlformats.org/officeDocument/2006/relationships/hyperlink" Target="mailto:mirashe.construccion@gmail.com" TargetMode="External"/><Relationship Id="rId1" Type="http://schemas.openxmlformats.org/officeDocument/2006/relationships/hyperlink" Target="mailto:grupoconstructorfbd@gmail.com" TargetMode="External"/><Relationship Id="rId6" Type="http://schemas.openxmlformats.org/officeDocument/2006/relationships/hyperlink" Target="mailto:pedro_cf01@yahoo.com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pahilli@outlook.com" TargetMode="External"/><Relationship Id="rId10" Type="http://schemas.openxmlformats.org/officeDocument/2006/relationships/hyperlink" Target="PADRONES\CONCURSANTES.xlsx" TargetMode="External"/><Relationship Id="rId4" Type="http://schemas.openxmlformats.org/officeDocument/2006/relationships/hyperlink" Target="mailto:marianossm@hotmail.com" TargetMode="External"/><Relationship Id="rId9" Type="http://schemas.openxmlformats.org/officeDocument/2006/relationships/hyperlink" Target="PADRONES\CONCURSANT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workbookViewId="0">
      <selection activeCell="E4" sqref="E4"/>
    </sheetView>
  </sheetViews>
  <sheetFormatPr baseColWidth="10" defaultRowHeight="15" x14ac:dyDescent="0.25"/>
  <cols>
    <col min="2" max="2" width="15.85546875" customWidth="1"/>
    <col min="3" max="3" width="29.140625" customWidth="1"/>
    <col min="4" max="4" width="18" customWidth="1"/>
    <col min="5" max="5" width="23.28515625" customWidth="1"/>
    <col min="6" max="6" width="15.85546875" customWidth="1"/>
    <col min="7" max="7" width="17.28515625" customWidth="1"/>
    <col min="8" max="9" width="15.7109375" customWidth="1"/>
    <col min="10" max="10" width="12.7109375" customWidth="1"/>
    <col min="11" max="11" width="14.7109375" customWidth="1"/>
    <col min="12" max="12" width="20.85546875" customWidth="1"/>
    <col min="13" max="13" width="17" customWidth="1"/>
    <col min="14" max="14" width="14.85546875" bestFit="1" customWidth="1"/>
    <col min="16" max="16" width="29.140625" customWidth="1"/>
    <col min="19" max="19" width="14.85546875" customWidth="1"/>
    <col min="20" max="20" width="15" customWidth="1"/>
    <col min="21" max="21" width="11.42578125" style="8"/>
    <col min="22" max="22" width="23" customWidth="1"/>
    <col min="23" max="23" width="23" style="8" customWidth="1"/>
    <col min="24" max="24" width="18.7109375" customWidth="1"/>
    <col min="25" max="25" width="11.42578125" style="8"/>
    <col min="26" max="26" width="20.140625" customWidth="1"/>
    <col min="29" max="29" width="12.140625" customWidth="1"/>
    <col min="30" max="30" width="19.42578125" customWidth="1"/>
    <col min="31" max="31" width="12.140625" customWidth="1"/>
    <col min="32" max="32" width="13.85546875" customWidth="1"/>
    <col min="33" max="33" width="20.28515625" customWidth="1"/>
    <col min="34" max="34" width="16.7109375" customWidth="1"/>
    <col min="35" max="35" width="18.7109375" customWidth="1"/>
    <col min="36" max="36" width="14.28515625" customWidth="1"/>
    <col min="37" max="37" width="31.7109375" customWidth="1"/>
    <col min="38" max="38" width="29.85546875" customWidth="1"/>
  </cols>
  <sheetData>
    <row r="1" spans="1:3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9"/>
      <c r="V1" s="2"/>
      <c r="W1" s="7"/>
      <c r="X1" s="2"/>
      <c r="Y1" s="7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</row>
    <row r="2" spans="1:38" ht="15" customHeight="1" x14ac:dyDescent="0.25">
      <c r="A2" s="25" t="s">
        <v>0</v>
      </c>
      <c r="B2" s="25" t="s">
        <v>1</v>
      </c>
      <c r="C2" s="25" t="s">
        <v>3</v>
      </c>
      <c r="D2" s="25"/>
      <c r="E2" s="25"/>
      <c r="F2" s="25"/>
      <c r="G2" s="25" t="s">
        <v>7</v>
      </c>
      <c r="H2" s="25" t="s">
        <v>8</v>
      </c>
      <c r="I2" s="21"/>
      <c r="J2" s="25" t="s">
        <v>9</v>
      </c>
      <c r="K2" s="25" t="s">
        <v>10</v>
      </c>
      <c r="L2" s="25" t="s">
        <v>11</v>
      </c>
      <c r="M2" s="25" t="s">
        <v>12</v>
      </c>
      <c r="N2" s="21"/>
      <c r="O2" s="25" t="s">
        <v>13</v>
      </c>
      <c r="P2" s="25"/>
      <c r="Q2" s="25"/>
      <c r="R2" s="25"/>
      <c r="S2" s="25"/>
      <c r="T2" s="25"/>
      <c r="U2" s="25"/>
      <c r="V2" s="25"/>
      <c r="W2" s="22"/>
      <c r="X2" s="25" t="s">
        <v>22</v>
      </c>
      <c r="Y2" s="25"/>
      <c r="Z2" s="25"/>
      <c r="AA2" s="25"/>
      <c r="AB2" s="25" t="s">
        <v>27</v>
      </c>
      <c r="AC2" s="25"/>
      <c r="AD2" s="25"/>
      <c r="AE2" s="25" t="s">
        <v>28</v>
      </c>
      <c r="AF2" s="25"/>
      <c r="AG2" s="25"/>
      <c r="AH2" s="25"/>
      <c r="AI2" s="25"/>
      <c r="AJ2" s="25"/>
      <c r="AK2" s="25"/>
      <c r="AL2" s="25"/>
    </row>
    <row r="3" spans="1:38" ht="84" customHeight="1" x14ac:dyDescent="0.25">
      <c r="A3" s="25"/>
      <c r="B3" s="25"/>
      <c r="C3" s="23" t="s">
        <v>2</v>
      </c>
      <c r="D3" s="21" t="s">
        <v>4</v>
      </c>
      <c r="E3" s="21" t="s">
        <v>5</v>
      </c>
      <c r="F3" s="21" t="s">
        <v>6</v>
      </c>
      <c r="G3" s="25"/>
      <c r="H3" s="25"/>
      <c r="I3" s="21" t="s">
        <v>32</v>
      </c>
      <c r="J3" s="25"/>
      <c r="K3" s="25"/>
      <c r="L3" s="25"/>
      <c r="M3" s="25"/>
      <c r="N3" s="21" t="s">
        <v>71</v>
      </c>
      <c r="O3" s="21" t="s">
        <v>14</v>
      </c>
      <c r="P3" s="21" t="s">
        <v>15</v>
      </c>
      <c r="Q3" s="21" t="s">
        <v>16</v>
      </c>
      <c r="R3" s="21" t="s">
        <v>17</v>
      </c>
      <c r="S3" s="21" t="s">
        <v>18</v>
      </c>
      <c r="T3" s="21" t="s">
        <v>19</v>
      </c>
      <c r="U3" s="22" t="s">
        <v>20</v>
      </c>
      <c r="V3" s="21" t="s">
        <v>21</v>
      </c>
      <c r="W3" s="22" t="s">
        <v>33</v>
      </c>
      <c r="X3" s="21" t="s">
        <v>34</v>
      </c>
      <c r="Y3" s="22" t="s">
        <v>23</v>
      </c>
      <c r="Z3" s="21" t="s">
        <v>24</v>
      </c>
      <c r="AA3" s="21" t="s">
        <v>25</v>
      </c>
      <c r="AB3" s="21" t="s">
        <v>4</v>
      </c>
      <c r="AC3" s="21" t="s">
        <v>5</v>
      </c>
      <c r="AD3" s="21" t="s">
        <v>26</v>
      </c>
      <c r="AE3" s="21" t="s">
        <v>121</v>
      </c>
      <c r="AF3" s="21" t="s">
        <v>122</v>
      </c>
      <c r="AG3" s="21" t="s">
        <v>123</v>
      </c>
      <c r="AH3" s="21" t="s">
        <v>31</v>
      </c>
      <c r="AI3" s="21" t="s">
        <v>120</v>
      </c>
      <c r="AJ3" s="21" t="s">
        <v>29</v>
      </c>
      <c r="AK3" s="21" t="s">
        <v>35</v>
      </c>
      <c r="AL3" s="21" t="s">
        <v>30</v>
      </c>
    </row>
    <row r="4" spans="1:38" ht="60" customHeight="1" x14ac:dyDescent="0.25">
      <c r="A4" s="4">
        <v>2018</v>
      </c>
      <c r="B4" s="13" t="s">
        <v>139</v>
      </c>
      <c r="C4" s="4" t="s">
        <v>61</v>
      </c>
      <c r="D4" s="4" t="s">
        <v>61</v>
      </c>
      <c r="E4" s="4" t="s">
        <v>61</v>
      </c>
      <c r="F4" s="4" t="s">
        <v>61</v>
      </c>
      <c r="G4" s="18" t="s">
        <v>53</v>
      </c>
      <c r="H4" s="6" t="s">
        <v>62</v>
      </c>
      <c r="I4" s="13" t="s">
        <v>63</v>
      </c>
      <c r="J4" s="13" t="s">
        <v>64</v>
      </c>
      <c r="K4" s="13" t="s">
        <v>39</v>
      </c>
      <c r="L4" s="19" t="s">
        <v>65</v>
      </c>
      <c r="M4" s="4" t="s">
        <v>38</v>
      </c>
      <c r="N4" s="4" t="s">
        <v>36</v>
      </c>
      <c r="O4" s="13" t="s">
        <v>72</v>
      </c>
      <c r="P4" s="18" t="s">
        <v>89</v>
      </c>
      <c r="Q4" s="15">
        <v>51</v>
      </c>
      <c r="R4" s="15"/>
      <c r="S4" s="13" t="s">
        <v>73</v>
      </c>
      <c r="T4" s="13" t="s">
        <v>74</v>
      </c>
      <c r="U4" s="13">
        <v>14</v>
      </c>
      <c r="V4" s="15" t="s">
        <v>75</v>
      </c>
      <c r="W4" s="13">
        <v>14</v>
      </c>
      <c r="X4" s="15" t="s">
        <v>75</v>
      </c>
      <c r="Y4" s="12" t="s">
        <v>83</v>
      </c>
      <c r="Z4" s="13" t="s">
        <v>76</v>
      </c>
      <c r="AA4" s="16" t="s">
        <v>80</v>
      </c>
      <c r="AB4" s="18" t="s">
        <v>118</v>
      </c>
      <c r="AC4" s="15" t="s">
        <v>101</v>
      </c>
      <c r="AD4" s="15" t="s">
        <v>105</v>
      </c>
      <c r="AE4" s="18" t="s">
        <v>131</v>
      </c>
      <c r="AF4" s="18" t="s">
        <v>131</v>
      </c>
      <c r="AG4" s="15" t="s">
        <v>119</v>
      </c>
      <c r="AH4" s="5" t="s">
        <v>37</v>
      </c>
      <c r="AI4" s="18" t="s">
        <v>130</v>
      </c>
      <c r="AJ4" s="20" t="s">
        <v>133</v>
      </c>
      <c r="AK4" s="24" t="s">
        <v>138</v>
      </c>
      <c r="AL4" s="10" t="s">
        <v>137</v>
      </c>
    </row>
    <row r="5" spans="1:38" ht="49.5" customHeight="1" x14ac:dyDescent="0.25">
      <c r="A5" s="4">
        <v>2018</v>
      </c>
      <c r="B5" s="13" t="s">
        <v>139</v>
      </c>
      <c r="C5" s="4" t="s">
        <v>61</v>
      </c>
      <c r="D5" s="4" t="s">
        <v>61</v>
      </c>
      <c r="E5" s="4" t="s">
        <v>61</v>
      </c>
      <c r="F5" s="4" t="s">
        <v>61</v>
      </c>
      <c r="G5" s="18" t="s">
        <v>54</v>
      </c>
      <c r="H5" s="6" t="s">
        <v>62</v>
      </c>
      <c r="I5" s="13" t="s">
        <v>63</v>
      </c>
      <c r="J5" s="13" t="s">
        <v>64</v>
      </c>
      <c r="K5" s="13" t="s">
        <v>39</v>
      </c>
      <c r="L5" s="19" t="s">
        <v>66</v>
      </c>
      <c r="M5" s="4" t="s">
        <v>38</v>
      </c>
      <c r="N5" s="4" t="s">
        <v>36</v>
      </c>
      <c r="O5" s="13" t="s">
        <v>72</v>
      </c>
      <c r="P5" s="18" t="s">
        <v>88</v>
      </c>
      <c r="Q5" s="15">
        <v>101</v>
      </c>
      <c r="R5" s="15">
        <v>25</v>
      </c>
      <c r="S5" s="13" t="s">
        <v>73</v>
      </c>
      <c r="T5" s="15" t="s">
        <v>77</v>
      </c>
      <c r="U5" s="13">
        <v>6</v>
      </c>
      <c r="V5" s="15" t="s">
        <v>79</v>
      </c>
      <c r="W5" s="13">
        <v>6</v>
      </c>
      <c r="X5" s="15" t="s">
        <v>79</v>
      </c>
      <c r="Y5" s="12" t="s">
        <v>83</v>
      </c>
      <c r="Z5" s="13" t="s">
        <v>76</v>
      </c>
      <c r="AA5" s="16" t="s">
        <v>82</v>
      </c>
      <c r="AB5" s="18" t="s">
        <v>41</v>
      </c>
      <c r="AC5" s="15" t="s">
        <v>102</v>
      </c>
      <c r="AD5" s="15" t="s">
        <v>42</v>
      </c>
      <c r="AE5" s="18" t="s">
        <v>131</v>
      </c>
      <c r="AF5" s="18" t="s">
        <v>131</v>
      </c>
      <c r="AG5" s="15" t="s">
        <v>119</v>
      </c>
      <c r="AH5" s="5" t="s">
        <v>37</v>
      </c>
      <c r="AI5" s="18" t="s">
        <v>125</v>
      </c>
      <c r="AJ5" s="20" t="s">
        <v>52</v>
      </c>
      <c r="AK5" s="24" t="s">
        <v>138</v>
      </c>
      <c r="AL5" s="10" t="s">
        <v>137</v>
      </c>
    </row>
    <row r="6" spans="1:38" ht="75" customHeight="1" x14ac:dyDescent="0.25">
      <c r="A6" s="4">
        <v>2018</v>
      </c>
      <c r="B6" s="13" t="s">
        <v>139</v>
      </c>
      <c r="C6" s="4" t="s">
        <v>61</v>
      </c>
      <c r="D6" s="4" t="s">
        <v>61</v>
      </c>
      <c r="E6" s="4" t="s">
        <v>61</v>
      </c>
      <c r="F6" s="4" t="s">
        <v>61</v>
      </c>
      <c r="G6" s="18" t="s">
        <v>55</v>
      </c>
      <c r="H6" s="6" t="s">
        <v>62</v>
      </c>
      <c r="I6" s="13" t="s">
        <v>63</v>
      </c>
      <c r="J6" s="13" t="s">
        <v>64</v>
      </c>
      <c r="K6" s="13" t="s">
        <v>39</v>
      </c>
      <c r="L6" s="19" t="s">
        <v>67</v>
      </c>
      <c r="M6" s="4" t="s">
        <v>38</v>
      </c>
      <c r="N6" s="4" t="s">
        <v>36</v>
      </c>
      <c r="O6" s="13" t="s">
        <v>72</v>
      </c>
      <c r="P6" s="18" t="s">
        <v>87</v>
      </c>
      <c r="Q6" s="15"/>
      <c r="R6" s="15"/>
      <c r="S6" s="13" t="s">
        <v>73</v>
      </c>
      <c r="T6" s="15" t="s">
        <v>84</v>
      </c>
      <c r="U6" s="13">
        <v>14</v>
      </c>
      <c r="V6" s="15" t="s">
        <v>75</v>
      </c>
      <c r="W6" s="13">
        <v>14</v>
      </c>
      <c r="X6" s="15" t="s">
        <v>75</v>
      </c>
      <c r="Y6" s="12" t="s">
        <v>83</v>
      </c>
      <c r="Z6" s="13" t="s">
        <v>76</v>
      </c>
      <c r="AA6" s="15">
        <v>14248</v>
      </c>
      <c r="AB6" s="18" t="s">
        <v>117</v>
      </c>
      <c r="AC6" s="15" t="s">
        <v>103</v>
      </c>
      <c r="AD6" s="15" t="s">
        <v>106</v>
      </c>
      <c r="AE6" s="18" t="s">
        <v>131</v>
      </c>
      <c r="AF6" s="18" t="s">
        <v>131</v>
      </c>
      <c r="AG6" s="15" t="s">
        <v>119</v>
      </c>
      <c r="AH6" s="5" t="s">
        <v>37</v>
      </c>
      <c r="AI6" s="18" t="s">
        <v>131</v>
      </c>
      <c r="AJ6" s="20" t="s">
        <v>51</v>
      </c>
      <c r="AK6" s="24" t="s">
        <v>138</v>
      </c>
      <c r="AL6" s="10" t="s">
        <v>137</v>
      </c>
    </row>
    <row r="7" spans="1:38" ht="54.75" customHeight="1" x14ac:dyDescent="0.25">
      <c r="A7" s="4">
        <v>2018</v>
      </c>
      <c r="B7" s="13" t="s">
        <v>139</v>
      </c>
      <c r="C7" s="4" t="s">
        <v>61</v>
      </c>
      <c r="D7" s="4" t="s">
        <v>61</v>
      </c>
      <c r="E7" s="4" t="s">
        <v>61</v>
      </c>
      <c r="F7" s="4" t="s">
        <v>61</v>
      </c>
      <c r="G7" s="18" t="s">
        <v>56</v>
      </c>
      <c r="H7" s="6" t="s">
        <v>62</v>
      </c>
      <c r="I7" s="13" t="s">
        <v>63</v>
      </c>
      <c r="J7" s="13" t="s">
        <v>64</v>
      </c>
      <c r="K7" s="13" t="s">
        <v>39</v>
      </c>
      <c r="L7" s="19" t="s">
        <v>68</v>
      </c>
      <c r="M7" s="4" t="s">
        <v>38</v>
      </c>
      <c r="N7" s="4" t="s">
        <v>36</v>
      </c>
      <c r="O7" s="13" t="s">
        <v>99</v>
      </c>
      <c r="P7" s="18" t="s">
        <v>100</v>
      </c>
      <c r="Q7" s="15">
        <v>110</v>
      </c>
      <c r="R7" s="15"/>
      <c r="S7" s="13" t="s">
        <v>73</v>
      </c>
      <c r="T7" s="15" t="s">
        <v>85</v>
      </c>
      <c r="U7" s="11">
        <v>5</v>
      </c>
      <c r="V7" s="13" t="s">
        <v>78</v>
      </c>
      <c r="W7" s="11">
        <v>5</v>
      </c>
      <c r="X7" s="13" t="s">
        <v>78</v>
      </c>
      <c r="Y7" s="12" t="s">
        <v>83</v>
      </c>
      <c r="Z7" s="13" t="s">
        <v>76</v>
      </c>
      <c r="AA7" s="16" t="s">
        <v>81</v>
      </c>
      <c r="AB7" s="18" t="s">
        <v>116</v>
      </c>
      <c r="AC7" s="15" t="s">
        <v>104</v>
      </c>
      <c r="AD7" s="15" t="s">
        <v>42</v>
      </c>
      <c r="AE7" s="18" t="s">
        <v>131</v>
      </c>
      <c r="AF7" s="18" t="s">
        <v>131</v>
      </c>
      <c r="AG7" s="15" t="s">
        <v>119</v>
      </c>
      <c r="AH7" s="5" t="s">
        <v>37</v>
      </c>
      <c r="AI7" s="18" t="s">
        <v>132</v>
      </c>
      <c r="AJ7" s="20" t="s">
        <v>134</v>
      </c>
      <c r="AK7" s="24" t="s">
        <v>138</v>
      </c>
      <c r="AL7" s="10" t="s">
        <v>137</v>
      </c>
    </row>
    <row r="8" spans="1:38" ht="79.5" customHeight="1" x14ac:dyDescent="0.25">
      <c r="A8" s="4">
        <v>2018</v>
      </c>
      <c r="B8" s="13" t="s">
        <v>139</v>
      </c>
      <c r="C8" s="4" t="s">
        <v>61</v>
      </c>
      <c r="D8" s="4" t="s">
        <v>61</v>
      </c>
      <c r="E8" s="4" t="s">
        <v>61</v>
      </c>
      <c r="F8" s="4" t="s">
        <v>61</v>
      </c>
      <c r="G8" s="18" t="s">
        <v>57</v>
      </c>
      <c r="H8" s="6" t="s">
        <v>62</v>
      </c>
      <c r="I8" s="13" t="s">
        <v>63</v>
      </c>
      <c r="J8" s="13" t="s">
        <v>64</v>
      </c>
      <c r="K8" s="13" t="s">
        <v>39</v>
      </c>
      <c r="L8" s="19" t="s">
        <v>43</v>
      </c>
      <c r="M8" s="4" t="s">
        <v>38</v>
      </c>
      <c r="N8" s="4" t="s">
        <v>36</v>
      </c>
      <c r="O8" s="13" t="s">
        <v>72</v>
      </c>
      <c r="P8" s="18" t="s">
        <v>94</v>
      </c>
      <c r="Q8" s="15">
        <v>63</v>
      </c>
      <c r="R8" s="15"/>
      <c r="S8" s="13" t="s">
        <v>73</v>
      </c>
      <c r="T8" s="13" t="s">
        <v>90</v>
      </c>
      <c r="U8" s="13">
        <v>9</v>
      </c>
      <c r="V8" s="15" t="s">
        <v>46</v>
      </c>
      <c r="W8" s="13">
        <v>9</v>
      </c>
      <c r="X8" s="15" t="s">
        <v>46</v>
      </c>
      <c r="Y8" s="12" t="s">
        <v>83</v>
      </c>
      <c r="Z8" s="13" t="s">
        <v>76</v>
      </c>
      <c r="AA8" s="16" t="s">
        <v>47</v>
      </c>
      <c r="AB8" s="18" t="s">
        <v>115</v>
      </c>
      <c r="AC8" s="15" t="s">
        <v>40</v>
      </c>
      <c r="AD8" s="15" t="s">
        <v>107</v>
      </c>
      <c r="AE8" s="18" t="s">
        <v>131</v>
      </c>
      <c r="AF8" s="18" t="s">
        <v>131</v>
      </c>
      <c r="AG8" s="15" t="s">
        <v>119</v>
      </c>
      <c r="AH8" s="5" t="s">
        <v>37</v>
      </c>
      <c r="AI8" s="18" t="s">
        <v>126</v>
      </c>
      <c r="AJ8" s="20" t="s">
        <v>49</v>
      </c>
      <c r="AK8" s="24" t="s">
        <v>138</v>
      </c>
      <c r="AL8" s="10" t="s">
        <v>137</v>
      </c>
    </row>
    <row r="9" spans="1:38" ht="81.75" customHeight="1" x14ac:dyDescent="0.25">
      <c r="A9" s="4">
        <v>2018</v>
      </c>
      <c r="B9" s="13" t="s">
        <v>139</v>
      </c>
      <c r="C9" s="4" t="s">
        <v>61</v>
      </c>
      <c r="D9" s="4" t="s">
        <v>61</v>
      </c>
      <c r="E9" s="4" t="s">
        <v>61</v>
      </c>
      <c r="F9" s="4" t="s">
        <v>61</v>
      </c>
      <c r="G9" s="18" t="s">
        <v>58</v>
      </c>
      <c r="H9" s="6" t="s">
        <v>62</v>
      </c>
      <c r="I9" s="13" t="s">
        <v>63</v>
      </c>
      <c r="J9" s="13" t="s">
        <v>64</v>
      </c>
      <c r="K9" s="13" t="s">
        <v>39</v>
      </c>
      <c r="L9" s="19" t="s">
        <v>69</v>
      </c>
      <c r="M9" s="4" t="s">
        <v>38</v>
      </c>
      <c r="N9" s="4" t="s">
        <v>36</v>
      </c>
      <c r="O9" s="13" t="s">
        <v>72</v>
      </c>
      <c r="P9" s="18" t="s">
        <v>95</v>
      </c>
      <c r="Q9" s="15">
        <v>6</v>
      </c>
      <c r="R9" s="15"/>
      <c r="S9" s="13" t="s">
        <v>73</v>
      </c>
      <c r="T9" s="15" t="s">
        <v>86</v>
      </c>
      <c r="U9" s="13">
        <v>6</v>
      </c>
      <c r="V9" s="15" t="s">
        <v>79</v>
      </c>
      <c r="W9" s="13">
        <v>6</v>
      </c>
      <c r="X9" s="15" t="s">
        <v>79</v>
      </c>
      <c r="Y9" s="12" t="s">
        <v>83</v>
      </c>
      <c r="Z9" s="13" t="s">
        <v>76</v>
      </c>
      <c r="AA9" s="16" t="s">
        <v>48</v>
      </c>
      <c r="AB9" s="18" t="s">
        <v>114</v>
      </c>
      <c r="AC9" s="14" t="s">
        <v>110</v>
      </c>
      <c r="AD9" s="14" t="s">
        <v>108</v>
      </c>
      <c r="AE9" s="18" t="s">
        <v>131</v>
      </c>
      <c r="AF9" s="18" t="s">
        <v>131</v>
      </c>
      <c r="AG9" s="15" t="s">
        <v>119</v>
      </c>
      <c r="AH9" s="5" t="s">
        <v>37</v>
      </c>
      <c r="AI9" s="18" t="s">
        <v>127</v>
      </c>
      <c r="AJ9" s="20" t="s">
        <v>135</v>
      </c>
      <c r="AK9" s="24" t="s">
        <v>138</v>
      </c>
      <c r="AL9" s="10" t="s">
        <v>137</v>
      </c>
    </row>
    <row r="10" spans="1:38" ht="90" customHeight="1" x14ac:dyDescent="0.25">
      <c r="A10" s="4">
        <v>2018</v>
      </c>
      <c r="B10" s="13" t="s">
        <v>139</v>
      </c>
      <c r="C10" s="4" t="s">
        <v>61</v>
      </c>
      <c r="D10" s="4" t="s">
        <v>61</v>
      </c>
      <c r="E10" s="4" t="s">
        <v>61</v>
      </c>
      <c r="F10" s="4" t="s">
        <v>61</v>
      </c>
      <c r="G10" s="18" t="s">
        <v>59</v>
      </c>
      <c r="H10" s="6" t="s">
        <v>62</v>
      </c>
      <c r="I10" s="13" t="s">
        <v>63</v>
      </c>
      <c r="J10" s="13" t="s">
        <v>64</v>
      </c>
      <c r="K10" s="13" t="s">
        <v>39</v>
      </c>
      <c r="L10" s="19" t="s">
        <v>44</v>
      </c>
      <c r="M10" s="4" t="s">
        <v>38</v>
      </c>
      <c r="N10" s="4" t="s">
        <v>36</v>
      </c>
      <c r="O10" s="13" t="s">
        <v>72</v>
      </c>
      <c r="P10" s="18" t="s">
        <v>45</v>
      </c>
      <c r="Q10" s="15">
        <v>1247</v>
      </c>
      <c r="R10" s="15"/>
      <c r="S10" s="13" t="s">
        <v>73</v>
      </c>
      <c r="T10" s="15" t="s">
        <v>91</v>
      </c>
      <c r="U10" s="13">
        <v>3</v>
      </c>
      <c r="V10" s="15" t="s">
        <v>92</v>
      </c>
      <c r="W10" s="13">
        <v>3</v>
      </c>
      <c r="X10" s="15" t="s">
        <v>92</v>
      </c>
      <c r="Y10" s="12" t="s">
        <v>83</v>
      </c>
      <c r="Z10" s="13" t="s">
        <v>76</v>
      </c>
      <c r="AA10" s="15">
        <v>3100</v>
      </c>
      <c r="AB10" s="18" t="s">
        <v>113</v>
      </c>
      <c r="AC10" s="14" t="s">
        <v>111</v>
      </c>
      <c r="AD10" s="14" t="s">
        <v>109</v>
      </c>
      <c r="AE10" s="18" t="s">
        <v>131</v>
      </c>
      <c r="AF10" s="18" t="s">
        <v>131</v>
      </c>
      <c r="AG10" s="15" t="s">
        <v>119</v>
      </c>
      <c r="AH10" s="5" t="s">
        <v>37</v>
      </c>
      <c r="AI10" s="18" t="s">
        <v>128</v>
      </c>
      <c r="AJ10" s="20" t="s">
        <v>50</v>
      </c>
      <c r="AK10" s="24" t="s">
        <v>138</v>
      </c>
      <c r="AL10" s="10" t="s">
        <v>137</v>
      </c>
    </row>
    <row r="11" spans="1:38" ht="90" customHeight="1" x14ac:dyDescent="0.25">
      <c r="A11" s="4">
        <v>2018</v>
      </c>
      <c r="B11" s="13" t="s">
        <v>139</v>
      </c>
      <c r="C11" s="4" t="s">
        <v>61</v>
      </c>
      <c r="D11" s="4" t="s">
        <v>61</v>
      </c>
      <c r="E11" s="4" t="s">
        <v>61</v>
      </c>
      <c r="F11" s="4" t="s">
        <v>61</v>
      </c>
      <c r="G11" s="18" t="s">
        <v>60</v>
      </c>
      <c r="H11" s="6" t="s">
        <v>62</v>
      </c>
      <c r="I11" s="13" t="s">
        <v>63</v>
      </c>
      <c r="J11" s="13" t="s">
        <v>64</v>
      </c>
      <c r="K11" s="13" t="s">
        <v>39</v>
      </c>
      <c r="L11" s="19" t="s">
        <v>70</v>
      </c>
      <c r="M11" s="4" t="s">
        <v>38</v>
      </c>
      <c r="N11" s="4" t="s">
        <v>36</v>
      </c>
      <c r="O11" s="13" t="s">
        <v>72</v>
      </c>
      <c r="P11" s="18" t="s">
        <v>98</v>
      </c>
      <c r="Q11" s="15">
        <v>125</v>
      </c>
      <c r="R11" s="15"/>
      <c r="S11" s="13" t="s">
        <v>73</v>
      </c>
      <c r="T11" s="13" t="s">
        <v>96</v>
      </c>
      <c r="U11" s="17" t="s">
        <v>97</v>
      </c>
      <c r="V11" s="15" t="s">
        <v>93</v>
      </c>
      <c r="W11" s="17" t="s">
        <v>97</v>
      </c>
      <c r="X11" s="15" t="s">
        <v>93</v>
      </c>
      <c r="Y11" s="12" t="s">
        <v>83</v>
      </c>
      <c r="Z11" s="13" t="s">
        <v>76</v>
      </c>
      <c r="AA11" s="15">
        <v>4630</v>
      </c>
      <c r="AB11" s="18" t="s">
        <v>112</v>
      </c>
      <c r="AC11" s="14" t="s">
        <v>124</v>
      </c>
      <c r="AD11" s="14" t="s">
        <v>111</v>
      </c>
      <c r="AE11" s="18" t="s">
        <v>131</v>
      </c>
      <c r="AF11" s="18" t="s">
        <v>131</v>
      </c>
      <c r="AG11" s="15" t="s">
        <v>119</v>
      </c>
      <c r="AH11" s="5" t="s">
        <v>37</v>
      </c>
      <c r="AI11" s="18" t="s">
        <v>129</v>
      </c>
      <c r="AJ11" s="20" t="s">
        <v>136</v>
      </c>
      <c r="AK11" s="24" t="s">
        <v>138</v>
      </c>
      <c r="AL11" s="10" t="s">
        <v>137</v>
      </c>
    </row>
  </sheetData>
  <mergeCells count="13">
    <mergeCell ref="A2:A3"/>
    <mergeCell ref="B2:B3"/>
    <mergeCell ref="C2:F2"/>
    <mergeCell ref="G2:G3"/>
    <mergeCell ref="AE2:AL2"/>
    <mergeCell ref="AB2:AD2"/>
    <mergeCell ref="O2:V2"/>
    <mergeCell ref="X2:AA2"/>
    <mergeCell ref="H2:H3"/>
    <mergeCell ref="J2:J3"/>
    <mergeCell ref="K2:K3"/>
    <mergeCell ref="L2:L3"/>
    <mergeCell ref="M2:M3"/>
  </mergeCells>
  <dataValidations count="4">
    <dataValidation type="list" allowBlank="1" showInputMessage="1" showErrorMessage="1" sqref="J4:J11" xr:uid="{00000000-0002-0000-0000-000000000000}">
      <formula1>hidden3</formula1>
    </dataValidation>
    <dataValidation type="list" allowBlank="1" showInputMessage="1" showErrorMessage="1" sqref="I4:I11" xr:uid="{00000000-0002-0000-0000-000001000000}">
      <formula1>hidden2</formula1>
    </dataValidation>
    <dataValidation type="list" allowBlank="1" showInputMessage="1" showErrorMessage="1" sqref="S4:S11" xr:uid="{00000000-0002-0000-0000-000003000000}">
      <formula1>hidden6</formula1>
    </dataValidation>
    <dataValidation type="list" allowBlank="1" showInputMessage="1" showErrorMessage="1" sqref="Z4:Z11" xr:uid="{00000000-0002-0000-0000-000004000000}">
      <formula1>hidden7</formula1>
    </dataValidation>
  </dataValidations>
  <hyperlinks>
    <hyperlink ref="AJ5" r:id="rId1" xr:uid="{6034B74B-380D-4BB2-BAD3-507F65AE5129}"/>
    <hyperlink ref="AJ4" r:id="rId2" xr:uid="{5EE6A373-064E-4FA7-8F23-BA46A7070141}"/>
    <hyperlink ref="AJ6" r:id="rId3" xr:uid="{9BD7C420-0ED9-4D0E-A134-C6438B53A559}"/>
    <hyperlink ref="AJ7" r:id="rId4" xr:uid="{85406BAB-10C0-4FF2-AC8D-8BEB21D19EB7}"/>
    <hyperlink ref="AJ8" r:id="rId5" xr:uid="{5B09B8FE-D44D-4215-AF0A-66D2D3A74448}"/>
    <hyperlink ref="AJ9" r:id="rId6" xr:uid="{35FF80D3-B46E-4B49-8799-B1D6EB3B619A}"/>
    <hyperlink ref="AJ10" r:id="rId7" xr:uid="{B7158C7C-05E7-46D7-BD95-FBEEA51616E9}"/>
    <hyperlink ref="AJ11" r:id="rId8" xr:uid="{EB6AF7FA-5023-4B11-B07D-11724AE4FB53}"/>
    <hyperlink ref="AK4" r:id="rId9" xr:uid="{7D96ABE8-CD74-4D11-BF0C-9418E6BB206E}"/>
    <hyperlink ref="AK5:AK11" r:id="rId10" display="PADRONES\CONCURSANTES.xlsx" xr:uid="{13617042-EE2D-4892-B186-038A288CBBA1}"/>
  </hyperlinks>
  <pageMargins left="0.7" right="0.7" top="0.75" bottom="0.75" header="0.3" footer="0.3"/>
  <pageSetup orientation="portrait" horizontalDpi="4294967293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55FE-5A0E-4E75-A0CA-9A23B6DB1F1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5" sqref="A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Hoja4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MREPIZO</dc:creator>
  <cp:lastModifiedBy>Ana Elizalde</cp:lastModifiedBy>
  <dcterms:created xsi:type="dcterms:W3CDTF">2016-06-24T15:02:28Z</dcterms:created>
  <dcterms:modified xsi:type="dcterms:W3CDTF">2019-08-13T18:05:23Z</dcterms:modified>
</cp:coreProperties>
</file>