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T ACTUALIZACIÓN 2T-2019\"/>
    </mc:Choice>
  </mc:AlternateContent>
  <bookViews>
    <workbookView xWindow="270" yWindow="570" windowWidth="28215" windowHeight="119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<sst xmlns="http://schemas.openxmlformats.org/spreadsheetml/2006/main" count="1014" uniqueCount="280">
  <si>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</si>
  <si>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</si>
  <si>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</si>
  <si>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</si>
  <si>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</si>
  <si>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</si>
  <si>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</si>
  <si>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</si>
  <si>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</si>
  <si>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</si>
  <si>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</si>
  <si>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</si>
  <si>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</si>
  <si>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</si>
  <si>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</si>
  <si>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</si>
  <si>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</si>
  <si>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</si>
  <si>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</si>
  <si>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</si>
  <si>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</si>
  <si>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</si>
  <si>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</si>
  <si>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</si>
  <si>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</si>
  <si>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</si>
  <si>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</si>
  <si>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</si>
  <si>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</si>
  <si>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</si>
  <si>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</si>
  <si>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</si>
  <si>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</si>
  <si>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</si>
  <si>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</si>
  <si>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</si>
  <si>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</si>
  <si>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</si>
  <si>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</si>
  <si>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</si>
  <si>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</si>
  <si>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</si>
  <si>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</si>
  <si>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</si>
  <si>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</si>
  <si>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</si>
  <si>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</si>
  <si>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</si>
  <si>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</si>
  <si>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</si>
  <si>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</si>
  <si>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</si>
  <si>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</si>
  <si>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</si>
  <si>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</si>
  <si>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de Área "B"</t>
  </si>
  <si>
    <t>Director General</t>
  </si>
  <si>
    <t xml:space="preserve">Dirección General </t>
  </si>
  <si>
    <t>Administrar y representar legalmente a la entidad, formular los programas institucionales, de presupuestos y de organización; Establecer los procedimientos y métodos de trabajo y de control</t>
  </si>
  <si>
    <t xml:space="preserve">Administración Pública 
y Organización
</t>
  </si>
  <si>
    <t>Mínimo 3 años</t>
  </si>
  <si>
    <t>Administración Pública y
Organización</t>
  </si>
  <si>
    <t>Dirección de Administración y Finanzas</t>
  </si>
  <si>
    <t>Coordinador de Área "B"</t>
  </si>
  <si>
    <t>Coordinador del Programa de Niñas,  Niños y Jovenes Talento</t>
  </si>
  <si>
    <t xml:space="preserve">Coordinación del Programa de Niñas, Niños y Jovenes  Talento </t>
  </si>
  <si>
    <t xml:space="preserve">Coordinar con el Sistema para el Desarrollo Integral de la Familia las acciones para la distribución de los apoyos conforme las Reglas de Operación del programa; supervisar y controlar el ejercicio del presupuestoasignado al programa  </t>
  </si>
  <si>
    <t xml:space="preserve">Planeación y
Organización
</t>
  </si>
  <si>
    <t xml:space="preserve">Mínimo 3 años </t>
  </si>
  <si>
    <t>Planeación y organización de programas</t>
  </si>
  <si>
    <t>Director de Área "A"</t>
  </si>
  <si>
    <t>Director de Informática</t>
  </si>
  <si>
    <t>Dirección de Informática</t>
  </si>
  <si>
    <t>Planear, organizar, administrar, implementar y evaluar la infraestructura tecnológica de la entidad</t>
  </si>
  <si>
    <t>redes e infraestructura y operación tecnológica</t>
  </si>
  <si>
    <t>Sistemas y redes</t>
  </si>
  <si>
    <t>Subdirector de Área "A"</t>
  </si>
  <si>
    <t>Subdirector de Bases de Datos</t>
  </si>
  <si>
    <t>Subdirección de Bases de Datos</t>
  </si>
  <si>
    <t>Elaborar las bases de datos para realizar las dispersiones de los apoyos de los diferentes programas de la entidad, coordinar y desarrollar sistemas para el óptimo funcionamiento de la información en la entidad</t>
  </si>
  <si>
    <t>Sistemas y
desarrollo de
bases de datos</t>
  </si>
  <si>
    <t>Desarrollo de
sistemas y
bases de datos</t>
  </si>
  <si>
    <t>Directora de Área "A"</t>
  </si>
  <si>
    <t>Directora de Atención e Información</t>
  </si>
  <si>
    <t>Dirección de Atención e Información</t>
  </si>
  <si>
    <t xml:space="preserve">Planear, establecer, coordinar y controlar los procedimientos de atención telefónica y a través de redes sociales de los beneficiarios de los programas a cargo de la entidad; así como del registro y captura de los datos que coadyuven a la evaluación de los programas
</t>
  </si>
  <si>
    <t>Planeación y Organización</t>
  </si>
  <si>
    <t>Director de Evaluación</t>
  </si>
  <si>
    <t>Dirección de Evaluación</t>
  </si>
  <si>
    <t>Planear, establecer y controlar los procesos, técnicas y metodología de evaluación de los programas a cargo de la entidad, organizar y difundir el resultado del impacto social y económico de los programas</t>
  </si>
  <si>
    <t>Procesos y metodología de evaluación</t>
  </si>
  <si>
    <t>Evaluación de programas</t>
  </si>
  <si>
    <t>Subdirectora de Área "A"</t>
  </si>
  <si>
    <t>Subdirectora de Evaluación</t>
  </si>
  <si>
    <t>Subdirección de Evaluación</t>
  </si>
  <si>
    <t>Diseñar programas y estrategias para la evaluación técnica de los programas a cargo de la entidad</t>
  </si>
  <si>
    <t xml:space="preserve"> Planeación y organización</t>
  </si>
  <si>
    <t xml:space="preserve"> Mínimo 2 años</t>
  </si>
  <si>
    <t>Planeación, organización y evaluación</t>
  </si>
  <si>
    <t>Directora Jurídica</t>
  </si>
  <si>
    <t>Dirección Jurídica</t>
  </si>
  <si>
    <t xml:space="preserve">Planear, supervisar y controlar todas las actividades de la Dirección a cargo, Representar a la entidad en las actuaciones judiciales, laborales y administrativas en que sea parte, así como en la defensa del patrimonio; asesorar jurídicamente a todas las áreas del Fideicomiso, revisar los instrumentos jurídicos emitidos por la entidad   </t>
  </si>
  <si>
    <t>Derecho</t>
  </si>
  <si>
    <t xml:space="preserve"> Derecho</t>
  </si>
  <si>
    <t>Director de Área "B"</t>
  </si>
  <si>
    <t>Director de Educación Garantizada</t>
  </si>
  <si>
    <t>Dirección de Educación Garantizada</t>
  </si>
  <si>
    <t>Coordinar con el Sistema para el Desarrollo Integral de la Familia las acciones para la distribución de los apoyos conforme las Reglas de Operación del programa; supervisar y controlar el ejercicio del presupuesto asignado al programa</t>
  </si>
  <si>
    <t xml:space="preserve">Administración Pública y Organización </t>
  </si>
  <si>
    <t xml:space="preserve"> Planeación y organización de programas</t>
  </si>
  <si>
    <t>Coordinadora de Área "A"</t>
  </si>
  <si>
    <t>Coordinadora de Aseguramiento Contra Accidentes</t>
  </si>
  <si>
    <t>Coordinación de Aseguramiento Contra Accidentes</t>
  </si>
  <si>
    <t>Planear las actividades para la correcta aplicación del seguro, elaborar las modificaciones a las Reglas de Operación del programa, establecer los controles necesarios para su aplicación y seguimiento</t>
  </si>
  <si>
    <t xml:space="preserve">Planeación y Organización </t>
  </si>
  <si>
    <t>Directora de Área "B"</t>
  </si>
  <si>
    <t>Directora de Administración y Finanzas</t>
  </si>
  <si>
    <t>Coordinar, dirigir, organizar y controlar las actividades para que los recursos humanos, financieros y materiales se apliquen conforme la normatividad vigente</t>
  </si>
  <si>
    <t xml:space="preserve">Administración
Pública y
Organización
</t>
  </si>
  <si>
    <t>Planeación y
organización
de programas</t>
  </si>
  <si>
    <t>Subdirector de Recursos Materiales y Servicios Generales</t>
  </si>
  <si>
    <t>Subdirección de Recursos Materiales y Servicios Generales</t>
  </si>
  <si>
    <t>Elaborar , controlar y supervisar el programa de adquisiciones; autorizar el pago por las adquisiciones y servicios; controlar y supervisar los inventarios y resguardos, cumplir con las disposiciones en materia de adquisciones y servicios generales</t>
  </si>
  <si>
    <t>Elaboración y control de adquisiciones y servicios</t>
  </si>
  <si>
    <t xml:space="preserve"> Mínimo 3 años</t>
  </si>
  <si>
    <t>Administración de recursos materiales y de servicios generales</t>
  </si>
  <si>
    <t>Subdirector de Recursos Financieros</t>
  </si>
  <si>
    <t>Subdirección de Recursos Financieros</t>
  </si>
  <si>
    <t xml:space="preserve">Supervisar, controlar y dar seguimiento a la aplicación del presupuesto asignado a la entidad conforme la normatividad aplicable
</t>
  </si>
  <si>
    <t>Elaboración y
control de
presupuestos</t>
  </si>
  <si>
    <t>Administración pública</t>
  </si>
  <si>
    <t>Coordinadora Ejecutiva de Área "A"</t>
  </si>
  <si>
    <t>Coordinadora ejecutiva del PREBU</t>
  </si>
  <si>
    <t>Coordinación Ejecutiva del PREBU</t>
  </si>
  <si>
    <t>Organizar, coordinar y controlar, conforme las Reglas de Operación del Programa, el desarrollo del "Programa de Estímulos para el Bachillerato Universal", PREBU.</t>
  </si>
  <si>
    <t>Administración
Pública y
Organización</t>
  </si>
  <si>
    <t>Mínimo 3
años</t>
  </si>
  <si>
    <t>Planeación y
organización de
programas</t>
  </si>
  <si>
    <t>Director Zona Norte</t>
  </si>
  <si>
    <t>Dirección Zona Norte</t>
  </si>
  <si>
    <t>Planear, coordinar, controlar y evaluar el Programa de Estímulos para el Bachillerato Universal en la zona norte de la Ciudad</t>
  </si>
  <si>
    <t>Planeación y
Organización</t>
  </si>
  <si>
    <t>Planeación y
organización
de
programas</t>
  </si>
  <si>
    <t>Director Zona Sur</t>
  </si>
  <si>
    <t>Dirección Zona Sur</t>
  </si>
  <si>
    <t>Planear, coordinar, controlar y evaluar el Programa de Estímulos para el Bachillerato Universal en la zona sur de la Ciudad</t>
  </si>
  <si>
    <t xml:space="preserve"> Mínimo 3 años </t>
  </si>
  <si>
    <t>Director de Control</t>
  </si>
  <si>
    <t>Dirección de Control</t>
  </si>
  <si>
    <t>Coordinar, diseñar y establecer las estrategias y controles necesarios para el cumplimiento de los objetivos del Programa de Estímulos para el Bachillerato Univesal</t>
  </si>
  <si>
    <t>Administración Pública y Organización</t>
  </si>
  <si>
    <t>Coordinadora de Enlace Interinstitucional</t>
  </si>
  <si>
    <t>Coordinación de Enlace Interinstitucional</t>
  </si>
  <si>
    <t>Realizar las actividades de enlace con las dependencias del Gobierno del Distrito Federal y otras dependencias públicas que colaboran con el Programa del Bachillerato Universal para consolidar convenios de colaboración; establecer controles para asegurar que las actividades comunitarias se vinculen con los programas de educación, salud, protección ambiental, cultura, deportivas y comunitarias</t>
  </si>
  <si>
    <t>Subdirector de Control de entregas e Incidencias</t>
  </si>
  <si>
    <t>Subdirección de Control de Entregas e Incidencias</t>
  </si>
  <si>
    <t>Planear, organizar, controlar y supervisar la entrega de monederos electrónicos a los beneficiarios del Programa de Bachillerato Universal; elaborar procesos para la inmediata solución de problemas que impidan el pago ooportuno a los beneficiarios</t>
  </si>
  <si>
    <t xml:space="preserve"> Planeación y organización </t>
  </si>
  <si>
    <t>Líder Coordinador de Proyectos "A"</t>
  </si>
  <si>
    <t>Lider Coordinador de Proye ctos de la Unidad de Igualdad Sustantiva</t>
  </si>
  <si>
    <t>Unidad de Igualdad Sustantiva</t>
  </si>
  <si>
    <t>Identificar  las obligaciones , responsabilidades y necesidades del Sistema de Gestión  pública del órgano de la Administración pública en materia de Igualdad Sustantiva entre mujeres y hombres.</t>
  </si>
  <si>
    <t>Psicología, Humanidades, Derecho, Economía y Ciencias politícas y sociales</t>
  </si>
  <si>
    <t>Mínimo 1 años</t>
  </si>
  <si>
    <t>Equidad y Género, Transversalidad, Derechos Humanos, Administración Pública, Politícas públicas con enfoque de igualdad sustantiva</t>
  </si>
  <si>
    <t>Contralora Interno de Área "A"</t>
  </si>
  <si>
    <t>Contralora Interna en el FIDEGAR</t>
  </si>
  <si>
    <t>Contraloría Interna en el FIDEGAR</t>
  </si>
  <si>
    <t>Fiscalizar, evaluar y controlar la gestión pública de la Entidad, a efecto de vigilar que se cumpla con las normas y disposiciones tanto locales como federales en la ejecución del gasto público, en la administración de los recursos financieros, humanos y materiales, brindando la asesoría correspondiente y además realizando auditorías, revisiones, verificaciones así como otras intervenciones; asimismo, revisar que la Entidad realiza sus funciones en apego a los conceptos de eficacia, eficiencia, economía, imparcialidad y honradez, todo con la finalidad de que proporcione una rendición de cuentas oportuna y transparente.</t>
  </si>
  <si>
    <t>Ciencias sociales, humanidades, comunicación, periodismo, derecho, ingeniería, ciencias, administración, negocios, tecnologías de la información, electrónica, arquitectura</t>
  </si>
  <si>
    <t>Total de años de experiencia  5</t>
  </si>
  <si>
    <t>Las inherentes al ejercicio de su profesión y aquellos rubros relacionados con la gestión de la administración pública del D.F.</t>
  </si>
  <si>
    <t>Subdirector de Auditoria Financiera</t>
  </si>
  <si>
    <t>Subdirección de Auditoria Financiera</t>
  </si>
  <si>
    <t>La Contraloría General del Distrito Federal no cuenta con normatividad vigente que la obligue a generar perfiles de puesto.</t>
  </si>
  <si>
    <t>Subdirector de Auditoria Operacional</t>
  </si>
  <si>
    <t>Subdirección de Auditoria Operacional</t>
  </si>
  <si>
    <t>Jefe de Unidad Departamental de Área "A"</t>
  </si>
  <si>
    <t>Jefe de Unidad Departamental de Quejas y Denuncias</t>
  </si>
  <si>
    <t>Jefatura de Unidad Departamental de Quejas y Denuncias</t>
  </si>
  <si>
    <t>Dirigir el desarrollo de las actividades del Fideicomiso Educación Garantizada del Distrito Federal, para la entrega de Estímulos a los estudiantes de Escuelas Públicas del Distrito Federal, que cumplan con los lineamientos de acceso a los Programas Sociales a cargo de la Entidad.</t>
  </si>
  <si>
    <t xml:space="preserve">Administración Pública, Economía, Ciencias Políticas, Sociales, Derecho.
</t>
  </si>
  <si>
    <t>6 años</t>
  </si>
  <si>
    <t>Administración Pública, Planeación Estratégica, Organización y Método de Trabajo</t>
  </si>
  <si>
    <t>Otorgar en tiempo y forma los Apoyos Económicos que estimulen la asistencia y participación a las actividades extraescolares de la población inscrita en el  Programa de Niñas, Niños y Jóvenes Talento.</t>
  </si>
  <si>
    <t>Ciencias Sociales, Económico-Administrativa.</t>
  </si>
  <si>
    <t>3 años</t>
  </si>
  <si>
    <t>Administración Pública o puestos similares, manejo de padrones de beneficiarios.</t>
  </si>
  <si>
    <t>Gestionar los servicios e infraestructura tecnológica que permitan a las áreas del Fideicomiso Educación Garantizada del Distrito Federal desempeñar las actividades inherentes a sus funciones.</t>
  </si>
  <si>
    <t xml:space="preserve">Ingenieria en Computación, Ingenieria en Sistemas, Licenciatura en Informática. </t>
  </si>
  <si>
    <t>4 años</t>
  </si>
  <si>
    <t>Administración Pública, manejo de padrones, diseño de sistemas informáticos, planeación y organización de sistemas.</t>
  </si>
  <si>
    <t>Administrar las Bases de Datos para garantizar la correcta elaboración de reportes, padrones, conciliaciones y archivos de dispersión de los distintos Programas a cargo del Fideicomiso Educación Garantizada del Distrito Federal.</t>
  </si>
  <si>
    <t>Administración Pública, Experiencia en manejo de Bases de Datos.</t>
  </si>
  <si>
    <t>Coordinar la emisión de respuestas a dudas acerca de los Programas Sociales a cargo del Fideicomiso Educación Garantizada del Distrito Federal, para agilizar los distintos trámites a realizar por parte de los beneficiarios y/o público en general.</t>
  </si>
  <si>
    <t>Económico-Administrativa, Administración Pública, Psicología</t>
  </si>
  <si>
    <t xml:space="preserve">Administración Pública, en Áreas de Atención ciudadana, Atención al Público en General. </t>
  </si>
  <si>
    <t>Coordinar las Evaluaciones de los Programas que opera el Fideicomiso Educación Garantizada del Distrito Federal, para la implementación de mejoras continuas.</t>
  </si>
  <si>
    <t>Económico-Administrativa, Ciencias Sociales</t>
  </si>
  <si>
    <t>Administración Pública, con experiencia en Programas Sociales, Elaboración de Indicadores, Aplicación de Métodos de Evaluación, Análisis y Reportes de Indicadores.</t>
  </si>
  <si>
    <t>Elaborar las Evaluaciones de los Programas que opera el Fideicomiso Educación Garantizada del Distrito Federal, para la implementación de mejoras continuas.</t>
  </si>
  <si>
    <t>Administración Pública, Aplicación de Metodología de Marco Lógico</t>
  </si>
  <si>
    <t>Coordinar e implementar criterios que permitan abordar de manera eficaz los asuntos jurídicos en los que se involucra el Fideicomiso Educación Garantizada del Distrito Federal, conforme a la normatividad vigente.</t>
  </si>
  <si>
    <t>Derecho, Administración Pública</t>
  </si>
  <si>
    <t>Administración Pública, Experiencia en Procedimientos Administrativos, contenciosos, Jurisdiccionales y laborales</t>
  </si>
  <si>
    <t>Coordinar la administración de los Programas de Educación Garantizada del Distrito Federal y Seguro Contra Accidentes Personales de Escolares. Para verificar que se brinde un servicios de calidad y otorgar en tiempo y forma los Estímulos Económicos a la comunidad estudiantil y así contribuir a disminuir la deserción escolar a nivel preescolar, primaria, secundaria y nivel medio superior en el Distrito Federal.</t>
  </si>
  <si>
    <t>Ciencias Sociales, Administración Pública, Económico-Administrativas</t>
  </si>
  <si>
    <t>Administración Pública, Experiencia con Programas Sociales, Manejo de Padrón de Beneficiarios, Elaboración de Reglas de Operación, Control de Expedientes</t>
  </si>
  <si>
    <t>Gestionar el aseguramiento y cobertura que brinda la aseguradora contratada respecto a los servicios medicos otorgados a las Alumnas y Alumnos de las Escuelas Públicas de la Ciudad de México, para así preservar su integridad física, psicológica y social en caso de que ocurra un siniestro.</t>
  </si>
  <si>
    <t>Derecho, Ciencias Sociales, Económica-Administrativas</t>
  </si>
  <si>
    <t>Administración Pública, Experiencia en Administración de Bases de Datos</t>
  </si>
  <si>
    <t>Administrar los Recursos Humanos, Financieros y Materiales asignados al Fideicomiso Educación Garantizada del Distrito Federal, para satisfacer las necesidades requeridas por las diferentes áreas que lo integran, asegurando el cumplimiento de las disposiciones legales aplicables para ello.</t>
  </si>
  <si>
    <t>Económico-Administrativas, Ciencias Políticas, Ciencias Sociales, Matemáticas, Derecho</t>
  </si>
  <si>
    <t>Administrar los Recursos Materiales y los Servicios Generales asignados al FIDEGAR del Distrito Federal conforme a las normas, políticas y lineamientos aplicables con el fin de atender las necesidades requeridas por las diversas áreas que lo integran.</t>
  </si>
  <si>
    <t>Ciencias Sociales, Económico Administrativas</t>
  </si>
  <si>
    <t>Administración Pública, Experiencia en Procesos de Adquisición de Bienes, Servicios y/o Arrendamientos para el Sector Público, conocimiento de la normatividad, Experiencia en Servicios Generales y Control de Bienes.</t>
  </si>
  <si>
    <t>Administrar de forma eficiente y oportuna los Recursos Financieros asignados al Fideicomiso Educación Garantizada del Distrito Federal, conforme a los montos  y calendarios emitidos, con el fin de cubrir las necesidades de los programas y objetivos establecidos.</t>
  </si>
  <si>
    <t>Administración, Economía, Contaduría</t>
  </si>
  <si>
    <t>3 añois</t>
  </si>
  <si>
    <t>Administración Pública, Administración en Manejo de Recursos Financieros</t>
  </si>
  <si>
    <t>Coordinar la operación del Programa de Estímulos para el Bachillerato Universal, con la finalidad de que se otorguen estímulos económicos a los Estudiantes de Escuelas de Educación Media Superior y Superior en el Distrito Federal, conforme a las Reglas de Operación Vigentes, y promover las actividades en comunidad a las que se comprometen las y los estudiantes, para contribuir al abatimiento de la deserción escolar.</t>
  </si>
  <si>
    <t>Administración Pública, Económico-Administrativa, Ciencias Sociales</t>
  </si>
  <si>
    <t>5 años</t>
  </si>
  <si>
    <t>Planeación y organización de programas, Administración Pública</t>
  </si>
  <si>
    <t>Conducir y supervisar las actividades en comunidad de los beneficiarios del PREBU, con el propósito de promover su permanencia en la Educación Media Superior de las y los Estudiantes de la Zona Norte de la Ciudad de México.</t>
  </si>
  <si>
    <t>Ciencias Sociales, Administración Pública</t>
  </si>
  <si>
    <t>Experiencia en Elaboración de Bases de Datos, procesamiento de Información, Elaboración de Reportes Estadísticos</t>
  </si>
  <si>
    <t>Conducir y supervisar las actividades en comunidad de los beneficiarios del Programa de Estímulos para el Bachillerato Universal, con el propósito de promover su permanencia en la Educación Media Superior de las y los Estudiantes de la Zona Sur de la Ciudad de México.</t>
  </si>
  <si>
    <t>Administración Pública, Planeación y  Coordinación.</t>
  </si>
  <si>
    <t>Establecer diversas relaciones con las Instituciones y Organismos que permitan colaborar con el buen funcionamiento del Programa de Estímulos para el Bachillerato Universal, la promoción de actividades en comunidad y la atención de incidencias remitidas por las mismas.</t>
  </si>
  <si>
    <t>Ciencias Políticas, Económico-Administrativas</t>
  </si>
  <si>
    <t>Administración Pública en GDF u Órganos Autónomos</t>
  </si>
  <si>
    <t>Dar seguimiento a los acuerdos de colaboración y actividades en comunidad con Instituciones de la Dirección de Control establezca para asegurar el buen funcionamiento del Programa de Estímulos para el Bahillerato Universal</t>
  </si>
  <si>
    <t>Administración Pública, Ciencias Sociales</t>
  </si>
  <si>
    <t>Administración Pública, Planeación, Organización y Métodos de Trabajo</t>
  </si>
  <si>
    <t>Brindar atención a los Beneficiarios del Programa de Estímulos para el Bahillerato Universal en la Resolución de Incidencias que se presentan derivadas de la operación del Programa con la finalidad de que el beneficiario reciba el estímulo económico que se otorga conforme a lo establecido en las Reglas de Operación vigentes.</t>
  </si>
  <si>
    <t>Ciencias Políticas, Ingeniero en Sistemas, Económico Administrativas</t>
  </si>
  <si>
    <t>Administración Pública, Manejo de Padrones de Beneficiarios, Planeación, Coordinación, Manejo de Expedientes</t>
  </si>
  <si>
    <t>Dirigir las acciones intra e interinstitucional de Transversalidad de la Perspectiva de Género en el Sistma de Gestión Pública para la Igualdad sustantiva entre hombres y mujeres.</t>
  </si>
  <si>
    <t>Experiencia en el sector público 19 meses en adelante.
Experiencia en puestos inmediatos  inferiores o superiores al que se pretende ocupar 9 a 12 meses.
En funciones o actividades relacionadas al puesto a ocupar 13 a 18 meses</t>
  </si>
  <si>
    <t>Coordinar las intervenciones y mecanismos de Control Interno, con el fin de vigilar el cumplimiento de las funciones de los servidores públicos del Fideicomiso Educación Garantizada del Distrito Federal en apego a las disposiciones normativas aplicables, permitiendo determinar las responsabilidades y sanciones correspondientes.</t>
  </si>
  <si>
    <t>Coordinador Ejecutivo del PREBU</t>
  </si>
  <si>
    <t>Directora de Control</t>
  </si>
  <si>
    <t>Coordinador de Enlace Interinstitucional</t>
  </si>
  <si>
    <t>Lider Coordinadora de Proye ctos de la Unidad de Igualdad Sustantiva</t>
  </si>
  <si>
    <t>Contralor Interno en el FIDEGAR</t>
  </si>
  <si>
    <t>Directora General</t>
  </si>
  <si>
    <t>Administrar y representar legalmente al Fideicomiso, formular los programas institucionales, presupuestales, de organización, reorganización y/o modernización, estableciendo los procedimientos y métodos de trabajo para que las funciones se realicen de manera articulada, congruente y eficaz, para el cumplimiento y ejecución de los fines de los programas sociales establecidos a su cargo.</t>
  </si>
  <si>
    <t>Coordinadora del Programa de Niñas,  Niños y Jovenes Talento</t>
  </si>
  <si>
    <t>Verificar el Padrón de Beneficiarios para la gestión del pago de los apoyos económicos a los beneficiarios del Programa Niñas y Niños Talento.</t>
  </si>
  <si>
    <t>Coordinar la provisión de los servicios y equipo de cómputo, a fin de que los usuarios del Fideicomiso cuenten con las herramientas necesarias para desarrollar sus funciones, análisis, diseño, desarrollo y mantenimiento de los sistemas de información; supervisar la seguridad de la información y del equipo de cómputo; atener las solicitudes referentes a información de los beneficiarios de los programas sociales que realizan las áreas del Fideicomiso.</t>
  </si>
  <si>
    <t>Verificar la estructura informática de las bases de datos y de los servicios de mantenimiento para evaluar el funcionamiento de las mismas, coordinar los procedimientos de uso, utilización y vinculación de sistemas para su salvaguarda y control de almacenamiento; procedimientos para validación de reportes, padrones y conciliaciones para las áreas requirentes.</t>
  </si>
  <si>
    <t>Seleccionar la información que se proporciona al público en general, específicamente para la orientación y solución de cuestionamientos referentes al funcionamiento, operación y/o beneficios de los programas sociales que integran el Fideicomiso Educación Garantizada; generar informes cuantitativos y cualitativos para definir la comunicación, mensajes y estrategias de difusión de los programas sociales de la Entidad.</t>
  </si>
  <si>
    <t>Definir los criterios para la evaluación de los programas sociales del Fideicomiso; coordinar el cálculo de indicadores para dar seguimiento al desempeño de los Programas Sociales que se operan, con el fin de establecer las estrategias de mejora que lleven a la saisfacción de los beneficiarios.</t>
  </si>
  <si>
    <t>Subdirector de Evaluación</t>
  </si>
  <si>
    <t>Calcular los indicadores del Fideicomiso, a fin de monitorear la operación y proponer mejoras con base a los resultados; así como desarrollo de informes de los programas sociales que opera el Fideicomiso, mediante datos cualitativos y cuantitativos.</t>
  </si>
  <si>
    <t>Coordinar e implementar criterios que permitan abordar de manera eficaz los asuntos jurídicos en lo que se involucra el Fideicomiso Educación Garantizada del Distrito Federal, conforme a la normatividad vigente. Recopilación y análisis de la información pública de oficio del Portal de Transparencia del FIDEGAR.</t>
  </si>
  <si>
    <t>Directora de Educación Garantizada</t>
  </si>
  <si>
    <t>Dirigrir la entrega de los apoyos económicos a los Beneficiarios del Programa Educación Garantizada para gestionar su dispersión, supervisar los módulos de atención ciudadana del programa, supervisar la verificación del servicio de Aseguramiento a los beneficiarios del Programa Seguro Contra Accidentes Personales de Escolares "Va Segur@" a fin de que se brinde lo convenido con la aseguradora.</t>
  </si>
  <si>
    <t>Vigilar la operación del Programa Seguro Contra Accidentes Personales de Escolares "Va Segur@" para que la aseguradora brinde servicio médico conforme al Contrato Administrativo; difundir los alcances y beneficios del Programa para conocimiento y uso de los asegurados.</t>
  </si>
  <si>
    <t>Administrar los recursos humanos, financieros y materiales asignados al Fideicomiso Educación Garantizada del Distrito Federal, para satisfacer las necesidades requeridas por las diferentes áreas que lo integran asegurando el cumplimiento de las disposiciones legales aplicables para ello.</t>
  </si>
  <si>
    <t>Desarrollar los procedimientos de adjudicación directa, invitación restringida a cuando menos tres proveedores  y/o licitación pública (nacional e internacional) para seleccionar a los proveeedores que oferten mejores condiciones; Planear el mantenimiento preventivo y correctivo de las instalaciones; controlar el almacén y sus inventarios a fin de obtener información actualizada de exisencia y estado de bienes muebles, equipo de oficina y transporte.</t>
  </si>
  <si>
    <t>Subdirectora de Recursos Financieros</t>
  </si>
  <si>
    <t>Integrar la asignación del presupuesto del Fideicomiso con la finalidad de contar con suficiencia presupuestal en el ejercicio; administrar el presupuesto asignado; gestionar las dispersiones para el pago de estímulos económicos y cumplimiento de pago de los compromisos; resguardar la documentación justificativa y comprobatoria del gasto para contar con el control contable.</t>
  </si>
  <si>
    <t>Coordinadora Ejecutiva del PREBU</t>
  </si>
  <si>
    <t>Coordinar el cumplimiento de las Reglas de Operación del Programa de Estímulos para el Bachillerato Universal (PREBU) durante el ciclo escolar, con el objetivo que se cumplan los objetivos y metas establecidos.</t>
  </si>
  <si>
    <t>Coordinar en su zona goográfica el proceso de inscripción y reinscripción de los aspirantes para su  ingreso y reingreso al PREBU; coordinar las actividades en comunidad de la zona geográfica, con respecto de los ejes temáticos del Programa de Estímulos para el Bachillerato Universal "Prepa Sí", para generar identidad institucional en los beneficiarios del programa.</t>
  </si>
  <si>
    <t>Directora Zona Sur</t>
  </si>
  <si>
    <t>Promover  el Programa de Estímulos para el Bachillerato Universal "Prepa sí" con las Instituciones Públicas de Educación Media Superior y Superior en la Ciudad de México, con el fin de que la comunidad  estudiantil conozca sus beneficios; Atender la problemática que presenten los beneficiarios en sus instituciones educativas, para facilitar y apoyar su trámite de incorporación al programa.</t>
  </si>
  <si>
    <t>Instrumentar estrategias de colaboración con las Instituciones Públicas de Educación Media Superior y Superior de la Ciudad de México para llevar a cabo el proceso de inscripción-reinscripción al Programa.</t>
  </si>
  <si>
    <t>Atender las solicitudes de ingreso y reingreso, al Programa de Estímulos para el Bachillerato Universal, para determinar la procedencia o improcedencia de su incorporación como beneficiarios del Programa; mantener actualizada la base de datos del PREBU con la información de los trámites realizados e incidencias que presentan los beneficiarios.</t>
  </si>
  <si>
    <t>Tranversalizar la igualdad sustantiva en el Órgano de la  Administración Pública o cabeza de sector correspondiente.</t>
  </si>
  <si>
    <t>Ordenar y ejecutar auditorias tanto ordinarias como extraordinarias a las programadas en las Dependencias y Organos Desconcentrados, Delegaciones, y Entidades de la Administración Pública del Distrito Federal, conforme a los programas establecidos y autorizados, a  fin de promover tanto la eficiencia en sus operaciones, como verificar el cumplimiento de sus objetivos, y de las disposiciones legales, reglamentarias y administrativas vigentes ..."</t>
  </si>
  <si>
    <t>Preparar y revisar, en su caso, conforme al ámbito de sus atribuciones, la documentación que deba suscribir el superior jerárquico; formular dictámenes, opiniones e informes que les sean solicitados por los titulares de la Dirección de Área, de la Unidad Administrativa o de la Dependencia a la que estén adscritos; Las demás atribuciones que les sean conferidas por sus superiores jerárquicos conforme a las funciones de la unidad administrativa a su cargo.</t>
  </si>
  <si>
    <t xml:space="preserve">
CIENCIAS SOCIALES, HUMANIDADES, COMUNICACION, PERIODISMO, DERECHO, INGENIERIA, CIENCIAS, ADMINISTRACION, NEGOCIOS, TECNOLOGIAS DE LA INFORMACION, ELECTRONICA, ARQUITECTURA</t>
  </si>
  <si>
    <t>Total de años de experiencia 1</t>
  </si>
  <si>
    <t>LAS INHERENTES AL EJERCICIO DE SU PROFESION Y AQUELLOS RUBROS RELACIONADOS CON LA GESTION DE LA ADMINISTRACION PUBLICA DEL D.F</t>
  </si>
  <si>
    <t>LAS INHERENTES AL EJERCICIO DE SU PROFESION Y AQUELLOS RUBROS RELACIONADOS CON LA GESTION DE LA ADMINISTRACION PUBLICA DEL D.F.</t>
  </si>
  <si>
    <t>Acordar, según corresponda, con el Subdirector de Área o su superior Jerárquico inmediato, el trámite y resolución de los asuntos de su competencia; formular dictámenes, opiniones e informes que le sean solicitados por sus superiores jerárquicos; Las demás atribuciones que les sean conferidas por sus superiores jerárquicos y que correspondan a la jefatura de la unidad departamental, a su cargo.</t>
  </si>
  <si>
    <t>CIENCIAS SOCIALES, HUMANIDADES, COMUNICACION, PERIODISMO, DERECHO, INGENIERIA, CIENCIAS, ADMINISTRACION, NEGOCIOS, TECNOLOGIAS DE LA INFORMACION, ELECTRONICA, ARQUITECTURA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</si>
</sst>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tabSelected="1" topLeftCell="A103" zoomScale="55" zoomScaleNormal="55" workbookViewId="0">
      <selection activeCell="F103" sqref="F10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0" x14ac:dyDescent="0.25">
      <c r="A8" s="2">
        <v>45.5</v>
      </c>
      <c r="B8" s="2" t="s">
        <v>55</v>
      </c>
      <c r="C8" s="2" t="s">
        <v>56</v>
      </c>
      <c r="D8" s="2" t="s">
        <v>57</v>
      </c>
      <c r="E8" s="2" t="s">
        <v>58</v>
      </c>
      <c r="F8" s="2" t="s">
        <v>42</v>
      </c>
      <c r="G8" s="2" t="s">
        <v>49</v>
      </c>
      <c r="H8" s="2" t="s">
        <v>59</v>
      </c>
      <c r="I8" s="2" t="s">
        <v>60</v>
      </c>
      <c r="J8" s="2" t="s">
        <v>61</v>
      </c>
      <c r="K8" s="2" t="s">
        <v>62</v>
      </c>
      <c r="L8" s="3">
        <v>43190</v>
      </c>
      <c r="M8" s="3">
        <v>43190</v>
      </c>
    </row>
    <row r="9" spans="1:14" ht="225" x14ac:dyDescent="0.25">
      <c r="A9" s="2">
        <v>37.5</v>
      </c>
      <c r="B9" s="2" t="s">
        <v>63</v>
      </c>
      <c r="C9" s="2" t="s">
        <v>64</v>
      </c>
      <c r="D9" s="2" t="s">
        <v>65</v>
      </c>
      <c r="E9" s="2" t="s">
        <v>66</v>
      </c>
      <c r="F9" s="2" t="s">
        <v>42</v>
      </c>
      <c r="G9" s="2" t="s">
        <v>49</v>
      </c>
      <c r="H9" s="2" t="s">
        <v>67</v>
      </c>
      <c r="I9" s="2" t="s">
        <v>68</v>
      </c>
      <c r="J9" s="2" t="s">
        <v>69</v>
      </c>
      <c r="K9" s="2" t="s">
        <v>62</v>
      </c>
      <c r="L9" s="3">
        <v>43190</v>
      </c>
      <c r="M9" s="3">
        <v>43190</v>
      </c>
    </row>
    <row r="10" spans="1:14" ht="105" x14ac:dyDescent="0.25">
      <c r="A10" s="2">
        <v>39.5</v>
      </c>
      <c r="B10" s="2" t="s">
        <v>70</v>
      </c>
      <c r="C10" s="2" t="s">
        <v>71</v>
      </c>
      <c r="D10" s="2" t="s">
        <v>72</v>
      </c>
      <c r="E10" s="2" t="s">
        <v>73</v>
      </c>
      <c r="F10" s="2" t="s">
        <v>42</v>
      </c>
      <c r="G10" s="2" t="s">
        <v>50</v>
      </c>
      <c r="H10" s="2" t="s">
        <v>74</v>
      </c>
      <c r="I10" s="2" t="s">
        <v>68</v>
      </c>
      <c r="J10" s="2" t="s">
        <v>75</v>
      </c>
      <c r="K10" s="2" t="s">
        <v>62</v>
      </c>
      <c r="L10" s="3">
        <v>43190</v>
      </c>
      <c r="M10" s="3">
        <v>43190</v>
      </c>
    </row>
    <row r="11" spans="1:14" ht="195" x14ac:dyDescent="0.25">
      <c r="A11" s="2">
        <v>29.5</v>
      </c>
      <c r="B11" s="2" t="s">
        <v>76</v>
      </c>
      <c r="C11" s="2" t="s">
        <v>77</v>
      </c>
      <c r="D11" s="2" t="s">
        <v>78</v>
      </c>
      <c r="E11" s="2" t="s">
        <v>79</v>
      </c>
      <c r="F11" s="2" t="s">
        <v>42</v>
      </c>
      <c r="G11" s="2" t="s">
        <v>50</v>
      </c>
      <c r="H11" s="2" t="s">
        <v>80</v>
      </c>
      <c r="I11" s="2" t="s">
        <v>60</v>
      </c>
      <c r="J11" s="2" t="s">
        <v>81</v>
      </c>
      <c r="K11" s="2" t="s">
        <v>62</v>
      </c>
      <c r="L11" s="3">
        <v>43190</v>
      </c>
      <c r="M11" s="3">
        <v>43190</v>
      </c>
    </row>
    <row r="12" spans="1:14" ht="240" x14ac:dyDescent="0.25">
      <c r="A12" s="2">
        <v>39.5</v>
      </c>
      <c r="B12" s="2" t="s">
        <v>82</v>
      </c>
      <c r="C12" s="2" t="s">
        <v>83</v>
      </c>
      <c r="D12" s="2" t="s">
        <v>84</v>
      </c>
      <c r="E12" s="2" t="s">
        <v>85</v>
      </c>
      <c r="F12" s="2" t="s">
        <v>42</v>
      </c>
      <c r="G12" s="2" t="s">
        <v>49</v>
      </c>
      <c r="H12" s="2" t="s">
        <v>86</v>
      </c>
      <c r="I12" s="2" t="s">
        <v>60</v>
      </c>
      <c r="J12" s="2" t="s">
        <v>69</v>
      </c>
      <c r="K12" s="2" t="s">
        <v>62</v>
      </c>
      <c r="L12" s="3">
        <v>43190</v>
      </c>
      <c r="M12" s="3">
        <v>43190</v>
      </c>
    </row>
    <row r="13" spans="1:14" ht="180" x14ac:dyDescent="0.25">
      <c r="A13" s="2">
        <v>39.5</v>
      </c>
      <c r="B13" s="2" t="s">
        <v>70</v>
      </c>
      <c r="C13" s="2" t="s">
        <v>87</v>
      </c>
      <c r="D13" s="2" t="s">
        <v>88</v>
      </c>
      <c r="E13" s="2" t="s">
        <v>89</v>
      </c>
      <c r="F13" s="2" t="s">
        <v>42</v>
      </c>
      <c r="G13" s="2" t="s">
        <v>49</v>
      </c>
      <c r="H13" s="2" t="s">
        <v>90</v>
      </c>
      <c r="I13" s="2" t="s">
        <v>60</v>
      </c>
      <c r="J13" s="2" t="s">
        <v>91</v>
      </c>
      <c r="K13" s="2" t="s">
        <v>62</v>
      </c>
      <c r="L13" s="3">
        <v>43190</v>
      </c>
      <c r="M13" s="3">
        <v>43190</v>
      </c>
    </row>
    <row r="14" spans="1:14" ht="75" x14ac:dyDescent="0.25">
      <c r="A14" s="2">
        <v>29.5</v>
      </c>
      <c r="B14" s="2" t="s">
        <v>92</v>
      </c>
      <c r="C14" s="2" t="s">
        <v>93</v>
      </c>
      <c r="D14" s="2" t="s">
        <v>94</v>
      </c>
      <c r="E14" s="2" t="s">
        <v>95</v>
      </c>
      <c r="F14" s="2" t="s">
        <v>42</v>
      </c>
      <c r="G14" s="2" t="s">
        <v>49</v>
      </c>
      <c r="H14" s="2" t="s">
        <v>96</v>
      </c>
      <c r="I14" s="2" t="s">
        <v>97</v>
      </c>
      <c r="J14" s="2" t="s">
        <v>98</v>
      </c>
      <c r="K14" s="2" t="s">
        <v>62</v>
      </c>
      <c r="L14" s="3">
        <v>43190</v>
      </c>
      <c r="M14" s="3">
        <v>43190</v>
      </c>
    </row>
    <row r="15" spans="1:14" ht="285" x14ac:dyDescent="0.25">
      <c r="A15" s="2">
        <v>39.5</v>
      </c>
      <c r="B15" s="2" t="s">
        <v>70</v>
      </c>
      <c r="C15" s="2" t="s">
        <v>99</v>
      </c>
      <c r="D15" s="2" t="s">
        <v>100</v>
      </c>
      <c r="E15" s="2" t="s">
        <v>101</v>
      </c>
      <c r="F15" s="2" t="s">
        <v>42</v>
      </c>
      <c r="G15" s="2" t="s">
        <v>51</v>
      </c>
      <c r="H15" s="2" t="s">
        <v>102</v>
      </c>
      <c r="I15" s="2" t="s">
        <v>60</v>
      </c>
      <c r="J15" s="2" t="s">
        <v>103</v>
      </c>
      <c r="K15" s="2" t="s">
        <v>62</v>
      </c>
      <c r="L15" s="3">
        <v>43190</v>
      </c>
      <c r="M15" s="3">
        <v>43190</v>
      </c>
    </row>
    <row r="16" spans="1:14" ht="240" x14ac:dyDescent="0.25">
      <c r="A16" s="2">
        <v>40.5</v>
      </c>
      <c r="B16" s="2" t="s">
        <v>104</v>
      </c>
      <c r="C16" s="2" t="s">
        <v>105</v>
      </c>
      <c r="D16" s="2" t="s">
        <v>106</v>
      </c>
      <c r="E16" s="2" t="s">
        <v>107</v>
      </c>
      <c r="F16" s="2" t="s">
        <v>42</v>
      </c>
      <c r="G16" s="2" t="s">
        <v>49</v>
      </c>
      <c r="H16" s="2" t="s">
        <v>108</v>
      </c>
      <c r="I16" s="2" t="s">
        <v>68</v>
      </c>
      <c r="J16" s="2" t="s">
        <v>109</v>
      </c>
      <c r="K16" s="2" t="s">
        <v>62</v>
      </c>
      <c r="L16" s="3">
        <v>43190</v>
      </c>
      <c r="M16" s="3">
        <v>43190</v>
      </c>
    </row>
    <row r="17" spans="1:13" ht="195" x14ac:dyDescent="0.25">
      <c r="A17" s="2">
        <v>36.5</v>
      </c>
      <c r="B17" s="2" t="s">
        <v>110</v>
      </c>
      <c r="C17" s="2" t="s">
        <v>111</v>
      </c>
      <c r="D17" s="2" t="s">
        <v>112</v>
      </c>
      <c r="E17" s="2" t="s">
        <v>113</v>
      </c>
      <c r="F17" s="2" t="s">
        <v>42</v>
      </c>
      <c r="G17" s="2" t="s">
        <v>49</v>
      </c>
      <c r="H17" s="2" t="s">
        <v>114</v>
      </c>
      <c r="I17" s="2" t="s">
        <v>60</v>
      </c>
      <c r="J17" s="2" t="s">
        <v>69</v>
      </c>
      <c r="K17" s="2" t="s">
        <v>62</v>
      </c>
      <c r="L17" s="3">
        <v>43190</v>
      </c>
      <c r="M17" s="3">
        <v>43190</v>
      </c>
    </row>
    <row r="18" spans="1:13" ht="150" x14ac:dyDescent="0.25">
      <c r="A18" s="2">
        <v>40.5</v>
      </c>
      <c r="B18" s="2" t="s">
        <v>115</v>
      </c>
      <c r="C18" s="2" t="s">
        <v>116</v>
      </c>
      <c r="D18" s="2" t="s">
        <v>62</v>
      </c>
      <c r="E18" s="2" t="s">
        <v>117</v>
      </c>
      <c r="F18" s="2" t="s">
        <v>42</v>
      </c>
      <c r="G18" s="2" t="s">
        <v>51</v>
      </c>
      <c r="H18" s="2" t="s">
        <v>118</v>
      </c>
      <c r="I18" s="2" t="s">
        <v>60</v>
      </c>
      <c r="J18" s="2" t="s">
        <v>119</v>
      </c>
      <c r="K18" s="2" t="s">
        <v>62</v>
      </c>
      <c r="L18" s="3">
        <v>43190</v>
      </c>
      <c r="M18" s="3">
        <v>43190</v>
      </c>
    </row>
    <row r="19" spans="1:13" ht="240" x14ac:dyDescent="0.25">
      <c r="A19" s="2">
        <v>29.5</v>
      </c>
      <c r="B19" s="2" t="s">
        <v>76</v>
      </c>
      <c r="C19" s="2" t="s">
        <v>120</v>
      </c>
      <c r="D19" s="2" t="s">
        <v>121</v>
      </c>
      <c r="E19" s="2" t="s">
        <v>122</v>
      </c>
      <c r="F19" s="2" t="s">
        <v>42</v>
      </c>
      <c r="G19" s="2" t="s">
        <v>49</v>
      </c>
      <c r="H19" s="2" t="s">
        <v>123</v>
      </c>
      <c r="I19" s="2" t="s">
        <v>124</v>
      </c>
      <c r="J19" s="2" t="s">
        <v>125</v>
      </c>
      <c r="K19" s="2" t="s">
        <v>62</v>
      </c>
      <c r="L19" s="3">
        <v>43190</v>
      </c>
      <c r="M19" s="3">
        <v>43190</v>
      </c>
    </row>
    <row r="20" spans="1:13" ht="150" x14ac:dyDescent="0.25">
      <c r="A20" s="2">
        <v>29.5</v>
      </c>
      <c r="B20" s="2" t="s">
        <v>76</v>
      </c>
      <c r="C20" s="2" t="s">
        <v>126</v>
      </c>
      <c r="D20" s="2" t="s">
        <v>127</v>
      </c>
      <c r="E20" s="2" t="s">
        <v>128</v>
      </c>
      <c r="F20" s="2" t="s">
        <v>42</v>
      </c>
      <c r="G20" s="2" t="s">
        <v>49</v>
      </c>
      <c r="H20" s="2" t="s">
        <v>129</v>
      </c>
      <c r="I20" s="2" t="s">
        <v>68</v>
      </c>
      <c r="J20" s="2" t="s">
        <v>130</v>
      </c>
      <c r="K20" s="2" t="s">
        <v>62</v>
      </c>
      <c r="L20" s="3">
        <v>43190</v>
      </c>
      <c r="M20" s="3">
        <v>43190</v>
      </c>
    </row>
    <row r="21" spans="1:13" ht="150" x14ac:dyDescent="0.25">
      <c r="A21" s="2">
        <v>44.5</v>
      </c>
      <c r="B21" s="2" t="s">
        <v>131</v>
      </c>
      <c r="C21" s="2" t="s">
        <v>132</v>
      </c>
      <c r="D21" s="2" t="s">
        <v>133</v>
      </c>
      <c r="E21" s="2" t="s">
        <v>134</v>
      </c>
      <c r="F21" s="2" t="s">
        <v>42</v>
      </c>
      <c r="G21" s="2" t="s">
        <v>49</v>
      </c>
      <c r="H21" s="2" t="s">
        <v>135</v>
      </c>
      <c r="I21" s="2" t="s">
        <v>136</v>
      </c>
      <c r="J21" s="2" t="s">
        <v>137</v>
      </c>
      <c r="K21" s="2" t="s">
        <v>62</v>
      </c>
      <c r="L21" s="3">
        <v>43190</v>
      </c>
      <c r="M21" s="3">
        <v>43190</v>
      </c>
    </row>
    <row r="22" spans="1:13" ht="105" x14ac:dyDescent="0.25">
      <c r="A22" s="2">
        <v>39.5</v>
      </c>
      <c r="B22" s="2" t="s">
        <v>70</v>
      </c>
      <c r="C22" s="2" t="s">
        <v>138</v>
      </c>
      <c r="D22" s="2" t="s">
        <v>139</v>
      </c>
      <c r="E22" s="2" t="s">
        <v>140</v>
      </c>
      <c r="F22" s="2" t="s">
        <v>42</v>
      </c>
      <c r="G22" s="2" t="s">
        <v>49</v>
      </c>
      <c r="H22" s="2" t="s">
        <v>141</v>
      </c>
      <c r="I22" s="2" t="s">
        <v>60</v>
      </c>
      <c r="J22" s="2" t="s">
        <v>142</v>
      </c>
      <c r="K22" s="2" t="s">
        <v>62</v>
      </c>
      <c r="L22" s="3">
        <v>43190</v>
      </c>
      <c r="M22" s="3">
        <v>43190</v>
      </c>
    </row>
    <row r="23" spans="1:13" ht="105" x14ac:dyDescent="0.25">
      <c r="A23" s="2">
        <v>39.5</v>
      </c>
      <c r="B23" s="2" t="s">
        <v>70</v>
      </c>
      <c r="C23" s="2" t="s">
        <v>143</v>
      </c>
      <c r="D23" s="2" t="s">
        <v>144</v>
      </c>
      <c r="E23" s="2" t="s">
        <v>145</v>
      </c>
      <c r="F23" s="2" t="s">
        <v>42</v>
      </c>
      <c r="G23" s="2" t="s">
        <v>49</v>
      </c>
      <c r="H23" s="2" t="s">
        <v>86</v>
      </c>
      <c r="I23" s="2" t="s">
        <v>146</v>
      </c>
      <c r="J23" s="2" t="s">
        <v>69</v>
      </c>
      <c r="K23" s="2" t="s">
        <v>62</v>
      </c>
      <c r="L23" s="3">
        <v>43190</v>
      </c>
      <c r="M23" s="3">
        <v>43190</v>
      </c>
    </row>
    <row r="24" spans="1:13" ht="165" x14ac:dyDescent="0.25">
      <c r="A24" s="2">
        <v>40.5</v>
      </c>
      <c r="B24" s="2" t="s">
        <v>104</v>
      </c>
      <c r="C24" s="2" t="s">
        <v>147</v>
      </c>
      <c r="D24" s="2" t="s">
        <v>148</v>
      </c>
      <c r="E24" s="2" t="s">
        <v>149</v>
      </c>
      <c r="F24" s="2" t="s">
        <v>42</v>
      </c>
      <c r="G24" s="2" t="s">
        <v>49</v>
      </c>
      <c r="H24" s="2" t="s">
        <v>150</v>
      </c>
      <c r="I24" s="2" t="s">
        <v>68</v>
      </c>
      <c r="J24" s="2" t="s">
        <v>69</v>
      </c>
      <c r="K24" s="2" t="s">
        <v>62</v>
      </c>
      <c r="L24" s="3">
        <v>43190</v>
      </c>
      <c r="M24" s="3">
        <v>43190</v>
      </c>
    </row>
    <row r="25" spans="1:13" ht="390" x14ac:dyDescent="0.25">
      <c r="A25" s="2">
        <v>36.5</v>
      </c>
      <c r="B25" s="2" t="s">
        <v>110</v>
      </c>
      <c r="C25" s="2" t="s">
        <v>151</v>
      </c>
      <c r="D25" s="2" t="s">
        <v>152</v>
      </c>
      <c r="E25" s="2" t="s">
        <v>153</v>
      </c>
      <c r="F25" s="2" t="s">
        <v>42</v>
      </c>
      <c r="G25" s="2" t="s">
        <v>49</v>
      </c>
      <c r="H25" s="2" t="s">
        <v>114</v>
      </c>
      <c r="I25" s="2" t="s">
        <v>68</v>
      </c>
      <c r="J25" s="2" t="s">
        <v>69</v>
      </c>
      <c r="K25" s="2" t="s">
        <v>62</v>
      </c>
      <c r="L25" s="3">
        <v>43190</v>
      </c>
      <c r="M25" s="3">
        <v>43190</v>
      </c>
    </row>
    <row r="26" spans="1:13" ht="240" x14ac:dyDescent="0.25">
      <c r="A26" s="2">
        <v>29.5</v>
      </c>
      <c r="B26" s="2" t="s">
        <v>76</v>
      </c>
      <c r="C26" s="2" t="s">
        <v>154</v>
      </c>
      <c r="D26" s="2" t="s">
        <v>155</v>
      </c>
      <c r="E26" s="2" t="s">
        <v>156</v>
      </c>
      <c r="F26" s="2" t="s">
        <v>42</v>
      </c>
      <c r="G26" s="2" t="s">
        <v>49</v>
      </c>
      <c r="H26" s="2" t="s">
        <v>157</v>
      </c>
      <c r="I26" s="2" t="s">
        <v>60</v>
      </c>
      <c r="J26" s="2" t="s">
        <v>96</v>
      </c>
      <c r="K26" s="2" t="s">
        <v>62</v>
      </c>
      <c r="L26" s="3">
        <v>43190</v>
      </c>
      <c r="M26" s="3">
        <v>43190</v>
      </c>
    </row>
    <row r="27" spans="1:13" ht="180" x14ac:dyDescent="0.25">
      <c r="A27" s="2">
        <v>85.5</v>
      </c>
      <c r="B27" s="2" t="s">
        <v>158</v>
      </c>
      <c r="C27" s="2" t="s">
        <v>159</v>
      </c>
      <c r="D27" s="2" t="s">
        <v>160</v>
      </c>
      <c r="E27" s="2" t="s">
        <v>161</v>
      </c>
      <c r="F27" s="2" t="s">
        <v>42</v>
      </c>
      <c r="G27" s="2" t="s">
        <v>51</v>
      </c>
      <c r="H27" s="2" t="s">
        <v>162</v>
      </c>
      <c r="I27" s="2" t="s">
        <v>163</v>
      </c>
      <c r="J27" s="2" t="s">
        <v>164</v>
      </c>
      <c r="K27" s="2" t="s">
        <v>62</v>
      </c>
      <c r="L27" s="3">
        <v>43190</v>
      </c>
      <c r="M27" s="3">
        <v>43190</v>
      </c>
    </row>
    <row r="28" spans="1:13" ht="409.5" x14ac:dyDescent="0.25">
      <c r="A28" s="2">
        <v>40.5</v>
      </c>
      <c r="B28" s="2" t="s">
        <v>165</v>
      </c>
      <c r="C28" s="2" t="s">
        <v>166</v>
      </c>
      <c r="D28" s="2" t="s">
        <v>167</v>
      </c>
      <c r="E28" s="2" t="s">
        <v>168</v>
      </c>
      <c r="F28" s="2" t="s">
        <v>42</v>
      </c>
      <c r="G28" s="2" t="s">
        <v>51</v>
      </c>
      <c r="H28" s="2" t="s">
        <v>169</v>
      </c>
      <c r="I28" s="2" t="s">
        <v>170</v>
      </c>
      <c r="J28" s="2" t="s">
        <v>171</v>
      </c>
      <c r="K28" s="2" t="s">
        <v>62</v>
      </c>
      <c r="L28" s="3">
        <v>43190</v>
      </c>
      <c r="M28" s="3">
        <v>43190</v>
      </c>
    </row>
    <row r="29" spans="1:13" ht="105" x14ac:dyDescent="0.25">
      <c r="A29" s="2">
        <v>29.5</v>
      </c>
      <c r="B29" s="2" t="s">
        <v>76</v>
      </c>
      <c r="C29" s="2" t="s">
        <v>172</v>
      </c>
      <c r="D29" s="2" t="s">
        <v>173</v>
      </c>
      <c r="E29" s="2" t="s">
        <v>174</v>
      </c>
      <c r="F29" s="2" t="s">
        <v>42</v>
      </c>
      <c r="G29" s="2"/>
      <c r="H29" s="2" t="s">
        <v>174</v>
      </c>
      <c r="I29" s="2" t="s">
        <v>174</v>
      </c>
      <c r="J29" s="2" t="s">
        <v>174</v>
      </c>
      <c r="K29" s="2" t="s">
        <v>62</v>
      </c>
      <c r="L29" s="3">
        <v>43190</v>
      </c>
      <c r="M29" s="3">
        <v>43190</v>
      </c>
    </row>
    <row r="30" spans="1:13" ht="105" x14ac:dyDescent="0.25">
      <c r="A30" s="2">
        <v>29.5</v>
      </c>
      <c r="B30" s="2" t="s">
        <v>76</v>
      </c>
      <c r="C30" s="2" t="s">
        <v>175</v>
      </c>
      <c r="D30" s="2" t="s">
        <v>176</v>
      </c>
      <c r="E30" s="2" t="s">
        <v>174</v>
      </c>
      <c r="F30" s="2" t="s">
        <v>42</v>
      </c>
      <c r="G30" s="2"/>
      <c r="H30" s="2" t="s">
        <v>174</v>
      </c>
      <c r="I30" s="2" t="s">
        <v>174</v>
      </c>
      <c r="J30" s="2" t="s">
        <v>174</v>
      </c>
      <c r="K30" s="2" t="s">
        <v>62</v>
      </c>
      <c r="L30" s="3">
        <v>43190</v>
      </c>
      <c r="M30" s="3">
        <v>43190</v>
      </c>
    </row>
    <row r="31" spans="1:13" ht="105" x14ac:dyDescent="0.25">
      <c r="A31" s="2">
        <v>25.5</v>
      </c>
      <c r="B31" s="2" t="s">
        <v>177</v>
      </c>
      <c r="C31" s="2" t="s">
        <v>178</v>
      </c>
      <c r="D31" s="2" t="s">
        <v>179</v>
      </c>
      <c r="E31" s="2" t="s">
        <v>174</v>
      </c>
      <c r="F31" s="2" t="s">
        <v>42</v>
      </c>
      <c r="G31" s="2"/>
      <c r="H31" s="2" t="s">
        <v>174</v>
      </c>
      <c r="I31" s="2" t="s">
        <v>174</v>
      </c>
      <c r="J31" s="2" t="s">
        <v>174</v>
      </c>
      <c r="K31" s="2" t="s">
        <v>62</v>
      </c>
      <c r="L31" s="3">
        <v>43190</v>
      </c>
      <c r="M31" s="3">
        <v>43190</v>
      </c>
    </row>
    <row r="32" spans="1:13" ht="255" x14ac:dyDescent="0.25">
      <c r="A32" s="2">
        <v>45.5</v>
      </c>
      <c r="B32" s="2" t="s">
        <v>55</v>
      </c>
      <c r="C32" s="2" t="s">
        <v>56</v>
      </c>
      <c r="D32" s="2" t="s">
        <v>57</v>
      </c>
      <c r="E32" s="2" t="s">
        <v>180</v>
      </c>
      <c r="F32" s="2" t="s">
        <v>42</v>
      </c>
      <c r="G32" s="2" t="s">
        <v>51</v>
      </c>
      <c r="H32" s="2" t="s">
        <v>181</v>
      </c>
      <c r="I32" s="2" t="s">
        <v>182</v>
      </c>
      <c r="J32" s="2" t="s">
        <v>183</v>
      </c>
      <c r="K32" s="2" t="s">
        <v>62</v>
      </c>
      <c r="L32" s="3">
        <v>43281</v>
      </c>
      <c r="M32" s="3">
        <v>43281</v>
      </c>
    </row>
    <row r="33" spans="1:13" ht="180" x14ac:dyDescent="0.25">
      <c r="A33" s="2">
        <v>37.5</v>
      </c>
      <c r="B33" s="2" t="s">
        <v>63</v>
      </c>
      <c r="C33" s="2" t="s">
        <v>64</v>
      </c>
      <c r="D33" s="2" t="s">
        <v>65</v>
      </c>
      <c r="E33" s="2" t="s">
        <v>184</v>
      </c>
      <c r="F33" s="2" t="s">
        <v>42</v>
      </c>
      <c r="G33" s="2" t="s">
        <v>51</v>
      </c>
      <c r="H33" s="2" t="s">
        <v>185</v>
      </c>
      <c r="I33" s="2" t="s">
        <v>186</v>
      </c>
      <c r="J33" s="2" t="s">
        <v>187</v>
      </c>
      <c r="K33" s="2" t="s">
        <v>62</v>
      </c>
      <c r="L33" s="3">
        <v>43281</v>
      </c>
      <c r="M33" s="3">
        <v>43281</v>
      </c>
    </row>
    <row r="34" spans="1:13" ht="195" x14ac:dyDescent="0.25">
      <c r="A34" s="2">
        <v>39.5</v>
      </c>
      <c r="B34" s="2" t="s">
        <v>70</v>
      </c>
      <c r="C34" s="2" t="s">
        <v>71</v>
      </c>
      <c r="D34" s="2" t="s">
        <v>72</v>
      </c>
      <c r="E34" s="2" t="s">
        <v>188</v>
      </c>
      <c r="F34" s="2" t="s">
        <v>42</v>
      </c>
      <c r="G34" s="2" t="s">
        <v>51</v>
      </c>
      <c r="H34" s="2" t="s">
        <v>189</v>
      </c>
      <c r="I34" s="2" t="s">
        <v>190</v>
      </c>
      <c r="J34" s="2" t="s">
        <v>191</v>
      </c>
      <c r="K34" s="2" t="s">
        <v>62</v>
      </c>
      <c r="L34" s="3">
        <v>43281</v>
      </c>
      <c r="M34" s="3">
        <v>43281</v>
      </c>
    </row>
    <row r="35" spans="1:13" ht="225" x14ac:dyDescent="0.25">
      <c r="A35" s="2">
        <v>29.5</v>
      </c>
      <c r="B35" s="2" t="s">
        <v>76</v>
      </c>
      <c r="C35" s="2" t="s">
        <v>77</v>
      </c>
      <c r="D35" s="2" t="s">
        <v>78</v>
      </c>
      <c r="E35" s="2" t="s">
        <v>192</v>
      </c>
      <c r="F35" s="2" t="s">
        <v>42</v>
      </c>
      <c r="G35" s="2" t="s">
        <v>51</v>
      </c>
      <c r="H35" s="2" t="s">
        <v>189</v>
      </c>
      <c r="I35" s="2" t="s">
        <v>186</v>
      </c>
      <c r="J35" s="2" t="s">
        <v>193</v>
      </c>
      <c r="K35" s="2" t="s">
        <v>62</v>
      </c>
      <c r="L35" s="3">
        <v>43281</v>
      </c>
      <c r="M35" s="3">
        <v>43281</v>
      </c>
    </row>
    <row r="36" spans="1:13" ht="225" x14ac:dyDescent="0.25">
      <c r="A36" s="2">
        <v>39.5</v>
      </c>
      <c r="B36" s="2" t="s">
        <v>82</v>
      </c>
      <c r="C36" s="2" t="s">
        <v>83</v>
      </c>
      <c r="D36" s="2" t="s">
        <v>84</v>
      </c>
      <c r="E36" s="2" t="s">
        <v>194</v>
      </c>
      <c r="F36" s="2" t="s">
        <v>42</v>
      </c>
      <c r="G36" s="2" t="s">
        <v>51</v>
      </c>
      <c r="H36" s="2" t="s">
        <v>195</v>
      </c>
      <c r="I36" s="2" t="s">
        <v>190</v>
      </c>
      <c r="J36" s="2" t="s">
        <v>196</v>
      </c>
      <c r="K36" s="2" t="s">
        <v>62</v>
      </c>
      <c r="L36" s="3">
        <v>43281</v>
      </c>
      <c r="M36" s="3">
        <v>43281</v>
      </c>
    </row>
    <row r="37" spans="1:13" ht="165" x14ac:dyDescent="0.25">
      <c r="A37" s="2">
        <v>39.5</v>
      </c>
      <c r="B37" s="2" t="s">
        <v>70</v>
      </c>
      <c r="C37" s="2" t="s">
        <v>87</v>
      </c>
      <c r="D37" s="2" t="s">
        <v>88</v>
      </c>
      <c r="E37" s="2" t="s">
        <v>197</v>
      </c>
      <c r="F37" s="2" t="s">
        <v>42</v>
      </c>
      <c r="G37" s="2" t="s">
        <v>51</v>
      </c>
      <c r="H37" s="2" t="s">
        <v>198</v>
      </c>
      <c r="I37" s="2" t="s">
        <v>190</v>
      </c>
      <c r="J37" s="2" t="s">
        <v>199</v>
      </c>
      <c r="K37" s="2" t="s">
        <v>62</v>
      </c>
      <c r="L37" s="3">
        <v>43281</v>
      </c>
      <c r="M37" s="3">
        <v>43281</v>
      </c>
    </row>
    <row r="38" spans="1:13" ht="165" x14ac:dyDescent="0.25">
      <c r="A38" s="2">
        <v>29.5</v>
      </c>
      <c r="B38" s="2" t="s">
        <v>92</v>
      </c>
      <c r="C38" s="2" t="s">
        <v>93</v>
      </c>
      <c r="D38" s="2" t="s">
        <v>94</v>
      </c>
      <c r="E38" s="2" t="s">
        <v>200</v>
      </c>
      <c r="F38" s="2" t="s">
        <v>42</v>
      </c>
      <c r="G38" s="2" t="s">
        <v>51</v>
      </c>
      <c r="H38" s="2" t="s">
        <v>198</v>
      </c>
      <c r="I38" s="2" t="s">
        <v>186</v>
      </c>
      <c r="J38" s="2" t="s">
        <v>201</v>
      </c>
      <c r="K38" s="2" t="s">
        <v>62</v>
      </c>
      <c r="L38" s="3">
        <v>43281</v>
      </c>
      <c r="M38" s="3">
        <v>43281</v>
      </c>
    </row>
    <row r="39" spans="1:13" ht="210" x14ac:dyDescent="0.25">
      <c r="A39" s="2">
        <v>39.5</v>
      </c>
      <c r="B39" s="2" t="s">
        <v>70</v>
      </c>
      <c r="C39" s="2" t="s">
        <v>99</v>
      </c>
      <c r="D39" s="2" t="s">
        <v>100</v>
      </c>
      <c r="E39" s="2" t="s">
        <v>202</v>
      </c>
      <c r="F39" s="2" t="s">
        <v>42</v>
      </c>
      <c r="G39" s="2" t="s">
        <v>51</v>
      </c>
      <c r="H39" s="2" t="s">
        <v>203</v>
      </c>
      <c r="I39" s="2" t="s">
        <v>190</v>
      </c>
      <c r="J39" s="2" t="s">
        <v>204</v>
      </c>
      <c r="K39" s="2" t="s">
        <v>62</v>
      </c>
      <c r="L39" s="3">
        <v>43281</v>
      </c>
      <c r="M39" s="3">
        <v>43281</v>
      </c>
    </row>
    <row r="40" spans="1:13" ht="390" x14ac:dyDescent="0.25">
      <c r="A40" s="2">
        <v>40.5</v>
      </c>
      <c r="B40" s="2" t="s">
        <v>104</v>
      </c>
      <c r="C40" s="2" t="s">
        <v>105</v>
      </c>
      <c r="D40" s="2" t="s">
        <v>106</v>
      </c>
      <c r="E40" s="2" t="s">
        <v>205</v>
      </c>
      <c r="F40" s="2" t="s">
        <v>42</v>
      </c>
      <c r="G40" s="2" t="s">
        <v>51</v>
      </c>
      <c r="H40" s="2" t="s">
        <v>206</v>
      </c>
      <c r="I40" s="2" t="s">
        <v>190</v>
      </c>
      <c r="J40" s="2" t="s">
        <v>207</v>
      </c>
      <c r="K40" s="2" t="s">
        <v>62</v>
      </c>
      <c r="L40" s="3">
        <v>43281</v>
      </c>
      <c r="M40" s="3">
        <v>43281</v>
      </c>
    </row>
    <row r="41" spans="1:13" ht="270" x14ac:dyDescent="0.25">
      <c r="A41" s="2">
        <v>36.5</v>
      </c>
      <c r="B41" s="2" t="s">
        <v>110</v>
      </c>
      <c r="C41" s="2" t="s">
        <v>111</v>
      </c>
      <c r="D41" s="2" t="s">
        <v>112</v>
      </c>
      <c r="E41" s="2" t="s">
        <v>208</v>
      </c>
      <c r="F41" s="2" t="s">
        <v>42</v>
      </c>
      <c r="G41" s="2" t="s">
        <v>51</v>
      </c>
      <c r="H41" s="2" t="s">
        <v>209</v>
      </c>
      <c r="I41" s="2" t="s">
        <v>186</v>
      </c>
      <c r="J41" s="2" t="s">
        <v>210</v>
      </c>
      <c r="K41" s="2" t="s">
        <v>62</v>
      </c>
      <c r="L41" s="3">
        <v>43281</v>
      </c>
      <c r="M41" s="3">
        <v>43281</v>
      </c>
    </row>
    <row r="42" spans="1:13" ht="285" x14ac:dyDescent="0.25">
      <c r="A42" s="2">
        <v>40.5</v>
      </c>
      <c r="B42" s="2" t="s">
        <v>115</v>
      </c>
      <c r="C42" s="2" t="s">
        <v>116</v>
      </c>
      <c r="D42" s="2" t="s">
        <v>62</v>
      </c>
      <c r="E42" s="2" t="s">
        <v>211</v>
      </c>
      <c r="F42" s="2" t="s">
        <v>42</v>
      </c>
      <c r="G42" s="2" t="s">
        <v>51</v>
      </c>
      <c r="H42" s="2" t="s">
        <v>212</v>
      </c>
      <c r="I42" s="2" t="s">
        <v>190</v>
      </c>
      <c r="J42" s="2" t="s">
        <v>118</v>
      </c>
      <c r="K42" s="2" t="s">
        <v>62</v>
      </c>
      <c r="L42" s="3">
        <v>43281</v>
      </c>
      <c r="M42" s="3">
        <v>43281</v>
      </c>
    </row>
    <row r="43" spans="1:13" ht="225" x14ac:dyDescent="0.25">
      <c r="A43" s="2">
        <v>29.5</v>
      </c>
      <c r="B43" s="2" t="s">
        <v>76</v>
      </c>
      <c r="C43" s="2" t="s">
        <v>120</v>
      </c>
      <c r="D43" s="2" t="s">
        <v>121</v>
      </c>
      <c r="E43" s="2" t="s">
        <v>213</v>
      </c>
      <c r="F43" s="2" t="s">
        <v>42</v>
      </c>
      <c r="G43" s="2" t="s">
        <v>51</v>
      </c>
      <c r="H43" s="2" t="s">
        <v>214</v>
      </c>
      <c r="I43" s="2" t="s">
        <v>186</v>
      </c>
      <c r="J43" s="2" t="s">
        <v>215</v>
      </c>
      <c r="K43" s="2" t="s">
        <v>62</v>
      </c>
      <c r="L43" s="3">
        <v>43281</v>
      </c>
      <c r="M43" s="3">
        <v>43281</v>
      </c>
    </row>
    <row r="44" spans="1:13" ht="285" x14ac:dyDescent="0.25">
      <c r="A44" s="2">
        <v>29.5</v>
      </c>
      <c r="B44" s="2" t="s">
        <v>76</v>
      </c>
      <c r="C44" s="2" t="s">
        <v>126</v>
      </c>
      <c r="D44" s="2" t="s">
        <v>127</v>
      </c>
      <c r="E44" s="2" t="s">
        <v>216</v>
      </c>
      <c r="F44" s="2" t="s">
        <v>42</v>
      </c>
      <c r="G44" s="2" t="s">
        <v>51</v>
      </c>
      <c r="H44" s="2" t="s">
        <v>217</v>
      </c>
      <c r="I44" s="2" t="s">
        <v>218</v>
      </c>
      <c r="J44" s="2" t="s">
        <v>219</v>
      </c>
      <c r="K44" s="2" t="s">
        <v>62</v>
      </c>
      <c r="L44" s="3">
        <v>43281</v>
      </c>
      <c r="M44" s="3">
        <v>43281</v>
      </c>
    </row>
    <row r="45" spans="1:13" ht="375" x14ac:dyDescent="0.25">
      <c r="A45" s="2">
        <v>44.5</v>
      </c>
      <c r="B45" s="2" t="s">
        <v>131</v>
      </c>
      <c r="C45" s="2" t="s">
        <v>132</v>
      </c>
      <c r="D45" s="2" t="s">
        <v>133</v>
      </c>
      <c r="E45" s="2" t="s">
        <v>220</v>
      </c>
      <c r="F45" s="2" t="s">
        <v>42</v>
      </c>
      <c r="G45" s="2" t="s">
        <v>51</v>
      </c>
      <c r="H45" s="2" t="s">
        <v>221</v>
      </c>
      <c r="I45" s="2" t="s">
        <v>222</v>
      </c>
      <c r="J45" s="2" t="s">
        <v>223</v>
      </c>
      <c r="K45" s="2" t="s">
        <v>62</v>
      </c>
      <c r="L45" s="3">
        <v>43281</v>
      </c>
      <c r="M45" s="3">
        <v>43281</v>
      </c>
    </row>
    <row r="46" spans="1:13" ht="210" x14ac:dyDescent="0.25">
      <c r="A46" s="2">
        <v>39.5</v>
      </c>
      <c r="B46" s="2" t="s">
        <v>70</v>
      </c>
      <c r="C46" s="2" t="s">
        <v>138</v>
      </c>
      <c r="D46" s="2" t="s">
        <v>139</v>
      </c>
      <c r="E46" s="2" t="s">
        <v>224</v>
      </c>
      <c r="F46" s="2" t="s">
        <v>42</v>
      </c>
      <c r="G46" s="2" t="s">
        <v>51</v>
      </c>
      <c r="H46" s="2" t="s">
        <v>225</v>
      </c>
      <c r="I46" s="2" t="s">
        <v>190</v>
      </c>
      <c r="J46" s="2" t="s">
        <v>226</v>
      </c>
      <c r="K46" s="2" t="s">
        <v>62</v>
      </c>
      <c r="L46" s="3">
        <v>43281</v>
      </c>
      <c r="M46" s="3">
        <v>43281</v>
      </c>
    </row>
    <row r="47" spans="1:13" ht="255" x14ac:dyDescent="0.25">
      <c r="A47" s="2">
        <v>39.5</v>
      </c>
      <c r="B47" s="2" t="s">
        <v>70</v>
      </c>
      <c r="C47" s="2" t="s">
        <v>143</v>
      </c>
      <c r="D47" s="2" t="s">
        <v>144</v>
      </c>
      <c r="E47" s="2" t="s">
        <v>227</v>
      </c>
      <c r="F47" s="2" t="s">
        <v>42</v>
      </c>
      <c r="G47" s="2" t="s">
        <v>51</v>
      </c>
      <c r="H47" s="2" t="s">
        <v>225</v>
      </c>
      <c r="I47" s="2" t="s">
        <v>190</v>
      </c>
      <c r="J47" s="2" t="s">
        <v>228</v>
      </c>
      <c r="K47" s="2" t="s">
        <v>62</v>
      </c>
      <c r="L47" s="3">
        <v>43281</v>
      </c>
      <c r="M47" s="3">
        <v>43281</v>
      </c>
    </row>
    <row r="48" spans="1:13" ht="270" x14ac:dyDescent="0.25">
      <c r="A48" s="2">
        <v>40.5</v>
      </c>
      <c r="B48" s="2" t="s">
        <v>104</v>
      </c>
      <c r="C48" s="2" t="s">
        <v>147</v>
      </c>
      <c r="D48" s="2" t="s">
        <v>148</v>
      </c>
      <c r="E48" s="2" t="s">
        <v>229</v>
      </c>
      <c r="F48" s="2" t="s">
        <v>42</v>
      </c>
      <c r="G48" s="2" t="s">
        <v>51</v>
      </c>
      <c r="H48" s="2" t="s">
        <v>230</v>
      </c>
      <c r="I48" s="2" t="s">
        <v>190</v>
      </c>
      <c r="J48" s="2" t="s">
        <v>231</v>
      </c>
      <c r="K48" s="2" t="s">
        <v>62</v>
      </c>
      <c r="L48" s="3">
        <v>43281</v>
      </c>
      <c r="M48" s="3">
        <v>43281</v>
      </c>
    </row>
    <row r="49" spans="1:13" ht="210" x14ac:dyDescent="0.25">
      <c r="A49" s="2">
        <v>36.5</v>
      </c>
      <c r="B49" s="2" t="s">
        <v>110</v>
      </c>
      <c r="C49" s="2" t="s">
        <v>151</v>
      </c>
      <c r="D49" s="2" t="s">
        <v>152</v>
      </c>
      <c r="E49" s="2" t="s">
        <v>232</v>
      </c>
      <c r="F49" s="2" t="s">
        <v>42</v>
      </c>
      <c r="G49" s="2" t="s">
        <v>51</v>
      </c>
      <c r="H49" s="2" t="s">
        <v>233</v>
      </c>
      <c r="I49" s="2" t="s">
        <v>186</v>
      </c>
      <c r="J49" s="2" t="s">
        <v>234</v>
      </c>
      <c r="K49" s="2" t="s">
        <v>62</v>
      </c>
      <c r="L49" s="3">
        <v>43281</v>
      </c>
      <c r="M49" s="3">
        <v>43281</v>
      </c>
    </row>
    <row r="50" spans="1:13" ht="285" x14ac:dyDescent="0.25">
      <c r="A50" s="2">
        <v>29.5</v>
      </c>
      <c r="B50" s="2" t="s">
        <v>76</v>
      </c>
      <c r="C50" s="2" t="s">
        <v>154</v>
      </c>
      <c r="D50" s="2" t="s">
        <v>155</v>
      </c>
      <c r="E50" s="2" t="s">
        <v>235</v>
      </c>
      <c r="F50" s="2" t="s">
        <v>42</v>
      </c>
      <c r="G50" s="2" t="s">
        <v>51</v>
      </c>
      <c r="H50" s="2" t="s">
        <v>236</v>
      </c>
      <c r="I50" s="2" t="s">
        <v>186</v>
      </c>
      <c r="J50" s="2" t="s">
        <v>237</v>
      </c>
      <c r="K50" s="2" t="s">
        <v>62</v>
      </c>
      <c r="L50" s="3">
        <v>43281</v>
      </c>
      <c r="M50" s="3">
        <v>43281</v>
      </c>
    </row>
    <row r="51" spans="1:13" ht="150" x14ac:dyDescent="0.25">
      <c r="A51" s="2">
        <v>85.5</v>
      </c>
      <c r="B51" s="2" t="s">
        <v>158</v>
      </c>
      <c r="C51" s="2" t="s">
        <v>159</v>
      </c>
      <c r="D51" s="2" t="s">
        <v>160</v>
      </c>
      <c r="E51" s="2" t="s">
        <v>238</v>
      </c>
      <c r="F51" s="2" t="s">
        <v>42</v>
      </c>
      <c r="G51" s="2" t="s">
        <v>51</v>
      </c>
      <c r="H51" s="2" t="s">
        <v>162</v>
      </c>
      <c r="I51" s="2" t="s">
        <v>239</v>
      </c>
      <c r="J51" s="2" t="s">
        <v>164</v>
      </c>
      <c r="K51" s="2" t="s">
        <v>62</v>
      </c>
      <c r="L51" s="3">
        <v>43281</v>
      </c>
      <c r="M51" s="3">
        <v>43281</v>
      </c>
    </row>
    <row r="52" spans="1:13" ht="315" x14ac:dyDescent="0.25">
      <c r="A52" s="2">
        <v>40.5</v>
      </c>
      <c r="B52" s="2" t="s">
        <v>165</v>
      </c>
      <c r="C52" s="2" t="s">
        <v>166</v>
      </c>
      <c r="D52" s="2" t="s">
        <v>167</v>
      </c>
      <c r="E52" s="2" t="s">
        <v>240</v>
      </c>
      <c r="F52" s="2" t="s">
        <v>42</v>
      </c>
      <c r="G52" s="2" t="s">
        <v>51</v>
      </c>
      <c r="H52" s="2" t="s">
        <v>169</v>
      </c>
      <c r="I52" s="2" t="s">
        <v>170</v>
      </c>
      <c r="J52" s="2" t="s">
        <v>171</v>
      </c>
      <c r="K52" s="2" t="s">
        <v>62</v>
      </c>
      <c r="L52" s="3">
        <v>43281</v>
      </c>
      <c r="M52" s="3">
        <v>43281</v>
      </c>
    </row>
    <row r="53" spans="1:13" ht="105" x14ac:dyDescent="0.25">
      <c r="A53" s="2">
        <v>29.5</v>
      </c>
      <c r="B53" s="2" t="s">
        <v>76</v>
      </c>
      <c r="C53" s="2" t="s">
        <v>172</v>
      </c>
      <c r="D53" s="2" t="s">
        <v>173</v>
      </c>
      <c r="E53" s="2" t="s">
        <v>174</v>
      </c>
      <c r="F53" s="2" t="s">
        <v>42</v>
      </c>
      <c r="G53" s="2"/>
      <c r="H53" s="2" t="s">
        <v>174</v>
      </c>
      <c r="I53" s="2" t="s">
        <v>174</v>
      </c>
      <c r="J53" s="2" t="s">
        <v>174</v>
      </c>
      <c r="K53" s="2" t="s">
        <v>62</v>
      </c>
      <c r="L53" s="3">
        <v>43281</v>
      </c>
      <c r="M53" s="3">
        <v>43281</v>
      </c>
    </row>
    <row r="54" spans="1:13" ht="105" x14ac:dyDescent="0.25">
      <c r="A54" s="2">
        <v>29.5</v>
      </c>
      <c r="B54" s="2" t="s">
        <v>76</v>
      </c>
      <c r="C54" s="2" t="s">
        <v>175</v>
      </c>
      <c r="D54" s="2" t="s">
        <v>176</v>
      </c>
      <c r="E54" s="2" t="s">
        <v>174</v>
      </c>
      <c r="F54" s="2" t="s">
        <v>42</v>
      </c>
      <c r="G54" s="2"/>
      <c r="H54" s="2" t="s">
        <v>174</v>
      </c>
      <c r="I54" s="2" t="s">
        <v>174</v>
      </c>
      <c r="J54" s="2" t="s">
        <v>174</v>
      </c>
      <c r="K54" s="2" t="s">
        <v>62</v>
      </c>
      <c r="L54" s="3">
        <v>43281</v>
      </c>
      <c r="M54" s="3">
        <v>43281</v>
      </c>
    </row>
    <row r="55" spans="1:13" ht="105" x14ac:dyDescent="0.25">
      <c r="A55" s="2">
        <v>25.5</v>
      </c>
      <c r="B55" s="2" t="s">
        <v>177</v>
      </c>
      <c r="C55" s="2" t="s">
        <v>178</v>
      </c>
      <c r="D55" s="2" t="s">
        <v>179</v>
      </c>
      <c r="E55" s="2" t="s">
        <v>174</v>
      </c>
      <c r="F55" s="2" t="s">
        <v>42</v>
      </c>
      <c r="G55" s="2"/>
      <c r="H55" s="2" t="s">
        <v>174</v>
      </c>
      <c r="I55" s="2" t="s">
        <v>174</v>
      </c>
      <c r="J55" s="2" t="s">
        <v>174</v>
      </c>
      <c r="K55" s="2" t="s">
        <v>62</v>
      </c>
      <c r="L55" s="3">
        <v>43281</v>
      </c>
      <c r="M55" s="3">
        <v>43281</v>
      </c>
    </row>
    <row r="56" spans="1:13" ht="255" x14ac:dyDescent="0.25">
      <c r="A56" s="2">
        <v>45.5</v>
      </c>
      <c r="B56" s="2" t="s">
        <v>55</v>
      </c>
      <c r="C56" s="2" t="s">
        <v>56</v>
      </c>
      <c r="D56" s="2" t="s">
        <v>57</v>
      </c>
      <c r="E56" s="2" t="s">
        <v>180</v>
      </c>
      <c r="F56" s="2" t="s">
        <v>42</v>
      </c>
      <c r="G56" s="2" t="s">
        <v>51</v>
      </c>
      <c r="H56" s="2" t="s">
        <v>181</v>
      </c>
      <c r="I56" s="2" t="s">
        <v>182</v>
      </c>
      <c r="J56" s="2" t="s">
        <v>183</v>
      </c>
      <c r="K56" s="2" t="s">
        <v>62</v>
      </c>
      <c r="L56" s="3">
        <v>43385</v>
      </c>
      <c r="M56" s="3">
        <v>43385</v>
      </c>
    </row>
    <row r="57" spans="1:13" ht="180" x14ac:dyDescent="0.25">
      <c r="A57" s="2">
        <v>37.5</v>
      </c>
      <c r="B57" s="2" t="s">
        <v>63</v>
      </c>
      <c r="C57" s="2" t="s">
        <v>64</v>
      </c>
      <c r="D57" s="2" t="s">
        <v>65</v>
      </c>
      <c r="E57" s="2" t="s">
        <v>184</v>
      </c>
      <c r="F57" s="2" t="s">
        <v>42</v>
      </c>
      <c r="G57" s="2" t="s">
        <v>51</v>
      </c>
      <c r="H57" s="2" t="s">
        <v>185</v>
      </c>
      <c r="I57" s="2" t="s">
        <v>186</v>
      </c>
      <c r="J57" s="2" t="s">
        <v>187</v>
      </c>
      <c r="K57" s="2" t="s">
        <v>62</v>
      </c>
      <c r="L57" s="3">
        <v>43385</v>
      </c>
      <c r="M57" s="3">
        <v>43385</v>
      </c>
    </row>
    <row r="58" spans="1:13" ht="195" x14ac:dyDescent="0.25">
      <c r="A58" s="2">
        <v>39.5</v>
      </c>
      <c r="B58" s="2" t="s">
        <v>70</v>
      </c>
      <c r="C58" s="2" t="s">
        <v>71</v>
      </c>
      <c r="D58" s="2" t="s">
        <v>72</v>
      </c>
      <c r="E58" s="2" t="s">
        <v>188</v>
      </c>
      <c r="F58" s="2" t="s">
        <v>42</v>
      </c>
      <c r="G58" s="2" t="s">
        <v>51</v>
      </c>
      <c r="H58" s="2" t="s">
        <v>189</v>
      </c>
      <c r="I58" s="2" t="s">
        <v>190</v>
      </c>
      <c r="J58" s="2" t="s">
        <v>191</v>
      </c>
      <c r="K58" s="2" t="s">
        <v>62</v>
      </c>
      <c r="L58" s="3">
        <v>43385</v>
      </c>
      <c r="M58" s="3">
        <v>43385</v>
      </c>
    </row>
    <row r="59" spans="1:13" ht="225" x14ac:dyDescent="0.25">
      <c r="A59" s="2">
        <v>29.5</v>
      </c>
      <c r="B59" s="2" t="s">
        <v>76</v>
      </c>
      <c r="C59" s="2" t="s">
        <v>77</v>
      </c>
      <c r="D59" s="2" t="s">
        <v>78</v>
      </c>
      <c r="E59" s="2" t="s">
        <v>192</v>
      </c>
      <c r="F59" s="2" t="s">
        <v>42</v>
      </c>
      <c r="G59" s="2" t="s">
        <v>51</v>
      </c>
      <c r="H59" s="2" t="s">
        <v>189</v>
      </c>
      <c r="I59" s="2" t="s">
        <v>186</v>
      </c>
      <c r="J59" s="2" t="s">
        <v>193</v>
      </c>
      <c r="K59" s="2" t="s">
        <v>62</v>
      </c>
      <c r="L59" s="3">
        <v>43385</v>
      </c>
      <c r="M59" s="3">
        <v>43385</v>
      </c>
    </row>
    <row r="60" spans="1:13" ht="225" x14ac:dyDescent="0.25">
      <c r="A60" s="2">
        <v>39.5</v>
      </c>
      <c r="B60" s="2" t="s">
        <v>82</v>
      </c>
      <c r="C60" s="2" t="s">
        <v>83</v>
      </c>
      <c r="D60" s="2" t="s">
        <v>84</v>
      </c>
      <c r="E60" s="2" t="s">
        <v>194</v>
      </c>
      <c r="F60" s="2" t="s">
        <v>42</v>
      </c>
      <c r="G60" s="2" t="s">
        <v>51</v>
      </c>
      <c r="H60" s="2" t="s">
        <v>195</v>
      </c>
      <c r="I60" s="2" t="s">
        <v>190</v>
      </c>
      <c r="J60" s="2" t="s">
        <v>196</v>
      </c>
      <c r="K60" s="2" t="s">
        <v>62</v>
      </c>
      <c r="L60" s="3">
        <v>43385</v>
      </c>
      <c r="M60" s="3">
        <v>43385</v>
      </c>
    </row>
    <row r="61" spans="1:13" ht="165" x14ac:dyDescent="0.25">
      <c r="A61" s="2">
        <v>39.5</v>
      </c>
      <c r="B61" s="2" t="s">
        <v>70</v>
      </c>
      <c r="C61" s="2" t="s">
        <v>87</v>
      </c>
      <c r="D61" s="2" t="s">
        <v>88</v>
      </c>
      <c r="E61" s="2" t="s">
        <v>197</v>
      </c>
      <c r="F61" s="2" t="s">
        <v>42</v>
      </c>
      <c r="G61" s="2" t="s">
        <v>51</v>
      </c>
      <c r="H61" s="2" t="s">
        <v>198</v>
      </c>
      <c r="I61" s="2" t="s">
        <v>190</v>
      </c>
      <c r="J61" s="2" t="s">
        <v>199</v>
      </c>
      <c r="K61" s="2" t="s">
        <v>62</v>
      </c>
      <c r="L61" s="3">
        <v>43385</v>
      </c>
      <c r="M61" s="3">
        <v>43385</v>
      </c>
    </row>
    <row r="62" spans="1:13" ht="165" x14ac:dyDescent="0.25">
      <c r="A62" s="2">
        <v>29.5</v>
      </c>
      <c r="B62" s="2" t="s">
        <v>92</v>
      </c>
      <c r="C62" s="2" t="s">
        <v>93</v>
      </c>
      <c r="D62" s="2" t="s">
        <v>94</v>
      </c>
      <c r="E62" s="2" t="s">
        <v>200</v>
      </c>
      <c r="F62" s="2" t="s">
        <v>42</v>
      </c>
      <c r="G62" s="2" t="s">
        <v>51</v>
      </c>
      <c r="H62" s="2" t="s">
        <v>198</v>
      </c>
      <c r="I62" s="2" t="s">
        <v>186</v>
      </c>
      <c r="J62" s="2" t="s">
        <v>201</v>
      </c>
      <c r="K62" s="2" t="s">
        <v>62</v>
      </c>
      <c r="L62" s="3">
        <v>43385</v>
      </c>
      <c r="M62" s="3">
        <v>43385</v>
      </c>
    </row>
    <row r="63" spans="1:13" ht="210" x14ac:dyDescent="0.25">
      <c r="A63" s="2">
        <v>39.5</v>
      </c>
      <c r="B63" s="2" t="s">
        <v>70</v>
      </c>
      <c r="C63" s="2" t="s">
        <v>99</v>
      </c>
      <c r="D63" s="2" t="s">
        <v>100</v>
      </c>
      <c r="E63" s="2" t="s">
        <v>202</v>
      </c>
      <c r="F63" s="2" t="s">
        <v>42</v>
      </c>
      <c r="G63" s="2" t="s">
        <v>51</v>
      </c>
      <c r="H63" s="2" t="s">
        <v>203</v>
      </c>
      <c r="I63" s="2" t="s">
        <v>190</v>
      </c>
      <c r="J63" s="2" t="s">
        <v>204</v>
      </c>
      <c r="K63" s="2" t="s">
        <v>62</v>
      </c>
      <c r="L63" s="3">
        <v>43385</v>
      </c>
      <c r="M63" s="3">
        <v>43385</v>
      </c>
    </row>
    <row r="64" spans="1:13" ht="390" x14ac:dyDescent="0.25">
      <c r="A64" s="2">
        <v>40.5</v>
      </c>
      <c r="B64" s="2" t="s">
        <v>104</v>
      </c>
      <c r="C64" s="2" t="s">
        <v>105</v>
      </c>
      <c r="D64" s="2" t="s">
        <v>106</v>
      </c>
      <c r="E64" s="2" t="s">
        <v>205</v>
      </c>
      <c r="F64" s="2" t="s">
        <v>42</v>
      </c>
      <c r="G64" s="2" t="s">
        <v>51</v>
      </c>
      <c r="H64" s="2" t="s">
        <v>206</v>
      </c>
      <c r="I64" s="2" t="s">
        <v>190</v>
      </c>
      <c r="J64" s="2" t="s">
        <v>207</v>
      </c>
      <c r="K64" s="2" t="s">
        <v>62</v>
      </c>
      <c r="L64" s="3">
        <v>43385</v>
      </c>
      <c r="M64" s="3">
        <v>43385</v>
      </c>
    </row>
    <row r="65" spans="1:13" ht="270" x14ac:dyDescent="0.25">
      <c r="A65" s="2">
        <v>36.5</v>
      </c>
      <c r="B65" s="2" t="s">
        <v>110</v>
      </c>
      <c r="C65" s="2" t="s">
        <v>111</v>
      </c>
      <c r="D65" s="2" t="s">
        <v>112</v>
      </c>
      <c r="E65" s="2" t="s">
        <v>208</v>
      </c>
      <c r="F65" s="2" t="s">
        <v>42</v>
      </c>
      <c r="G65" s="2" t="s">
        <v>51</v>
      </c>
      <c r="H65" s="2" t="s">
        <v>209</v>
      </c>
      <c r="I65" s="2" t="s">
        <v>186</v>
      </c>
      <c r="J65" s="2" t="s">
        <v>210</v>
      </c>
      <c r="K65" s="2" t="s">
        <v>62</v>
      </c>
      <c r="L65" s="3">
        <v>43385</v>
      </c>
      <c r="M65" s="3">
        <v>43385</v>
      </c>
    </row>
    <row r="66" spans="1:13" ht="285" x14ac:dyDescent="0.25">
      <c r="A66" s="2">
        <v>40.5</v>
      </c>
      <c r="B66" s="2" t="s">
        <v>115</v>
      </c>
      <c r="C66" s="2" t="s">
        <v>116</v>
      </c>
      <c r="D66" s="2" t="s">
        <v>62</v>
      </c>
      <c r="E66" s="2" t="s">
        <v>211</v>
      </c>
      <c r="F66" s="2" t="s">
        <v>42</v>
      </c>
      <c r="G66" s="2" t="s">
        <v>51</v>
      </c>
      <c r="H66" s="2" t="s">
        <v>212</v>
      </c>
      <c r="I66" s="2" t="s">
        <v>190</v>
      </c>
      <c r="J66" s="2" t="s">
        <v>118</v>
      </c>
      <c r="K66" s="2" t="s">
        <v>62</v>
      </c>
      <c r="L66" s="3">
        <v>43385</v>
      </c>
      <c r="M66" s="3">
        <v>43385</v>
      </c>
    </row>
    <row r="67" spans="1:13" ht="225" x14ac:dyDescent="0.25">
      <c r="A67" s="2">
        <v>29.5</v>
      </c>
      <c r="B67" s="2" t="s">
        <v>76</v>
      </c>
      <c r="C67" s="2" t="s">
        <v>120</v>
      </c>
      <c r="D67" s="2" t="s">
        <v>121</v>
      </c>
      <c r="E67" s="2" t="s">
        <v>213</v>
      </c>
      <c r="F67" s="2" t="s">
        <v>42</v>
      </c>
      <c r="G67" s="2" t="s">
        <v>51</v>
      </c>
      <c r="H67" s="2" t="s">
        <v>214</v>
      </c>
      <c r="I67" s="2" t="s">
        <v>186</v>
      </c>
      <c r="J67" s="2" t="s">
        <v>215</v>
      </c>
      <c r="K67" s="2" t="s">
        <v>62</v>
      </c>
      <c r="L67" s="3">
        <v>43385</v>
      </c>
      <c r="M67" s="3">
        <v>43385</v>
      </c>
    </row>
    <row r="68" spans="1:13" ht="285" x14ac:dyDescent="0.25">
      <c r="A68" s="2">
        <v>29.5</v>
      </c>
      <c r="B68" s="2" t="s">
        <v>76</v>
      </c>
      <c r="C68" s="2" t="s">
        <v>126</v>
      </c>
      <c r="D68" s="2" t="s">
        <v>127</v>
      </c>
      <c r="E68" s="2" t="s">
        <v>216</v>
      </c>
      <c r="F68" s="2" t="s">
        <v>42</v>
      </c>
      <c r="G68" s="2" t="s">
        <v>51</v>
      </c>
      <c r="H68" s="2" t="s">
        <v>217</v>
      </c>
      <c r="I68" s="2" t="s">
        <v>218</v>
      </c>
      <c r="J68" s="2" t="s">
        <v>219</v>
      </c>
      <c r="K68" s="2" t="s">
        <v>62</v>
      </c>
      <c r="L68" s="3">
        <v>43385</v>
      </c>
      <c r="M68" s="3">
        <v>43385</v>
      </c>
    </row>
    <row r="69" spans="1:13" ht="375" x14ac:dyDescent="0.25">
      <c r="A69" s="2">
        <v>44.5</v>
      </c>
      <c r="B69" s="2" t="s">
        <v>131</v>
      </c>
      <c r="C69" s="2" t="s">
        <v>241</v>
      </c>
      <c r="D69" s="2" t="s">
        <v>133</v>
      </c>
      <c r="E69" s="2" t="s">
        <v>220</v>
      </c>
      <c r="F69" s="2" t="s">
        <v>42</v>
      </c>
      <c r="G69" s="2" t="s">
        <v>51</v>
      </c>
      <c r="H69" s="2" t="s">
        <v>221</v>
      </c>
      <c r="I69" s="2" t="s">
        <v>222</v>
      </c>
      <c r="J69" s="2" t="s">
        <v>223</v>
      </c>
      <c r="K69" s="2" t="s">
        <v>62</v>
      </c>
      <c r="L69" s="3">
        <v>43385</v>
      </c>
      <c r="M69" s="3">
        <v>43385</v>
      </c>
    </row>
    <row r="70" spans="1:13" ht="210" x14ac:dyDescent="0.25">
      <c r="A70" s="2">
        <v>39.5</v>
      </c>
      <c r="B70" s="2" t="s">
        <v>70</v>
      </c>
      <c r="C70" s="2" t="s">
        <v>138</v>
      </c>
      <c r="D70" s="2" t="s">
        <v>139</v>
      </c>
      <c r="E70" s="2" t="s">
        <v>224</v>
      </c>
      <c r="F70" s="2" t="s">
        <v>42</v>
      </c>
      <c r="G70" s="2" t="s">
        <v>51</v>
      </c>
      <c r="H70" s="2" t="s">
        <v>225</v>
      </c>
      <c r="I70" s="2" t="s">
        <v>190</v>
      </c>
      <c r="J70" s="2" t="s">
        <v>226</v>
      </c>
      <c r="K70" s="2" t="s">
        <v>62</v>
      </c>
      <c r="L70" s="3">
        <v>43385</v>
      </c>
      <c r="M70" s="3">
        <v>43385</v>
      </c>
    </row>
    <row r="71" spans="1:13" ht="255" x14ac:dyDescent="0.25">
      <c r="A71" s="2">
        <v>39.5</v>
      </c>
      <c r="B71" s="2" t="s">
        <v>70</v>
      </c>
      <c r="C71" s="2" t="s">
        <v>143</v>
      </c>
      <c r="D71" s="2" t="s">
        <v>144</v>
      </c>
      <c r="E71" s="2" t="s">
        <v>227</v>
      </c>
      <c r="F71" s="2" t="s">
        <v>42</v>
      </c>
      <c r="G71" s="2" t="s">
        <v>51</v>
      </c>
      <c r="H71" s="2" t="s">
        <v>225</v>
      </c>
      <c r="I71" s="2" t="s">
        <v>190</v>
      </c>
      <c r="J71" s="2" t="s">
        <v>228</v>
      </c>
      <c r="K71" s="2" t="s">
        <v>62</v>
      </c>
      <c r="L71" s="3">
        <v>43385</v>
      </c>
      <c r="M71" s="3">
        <v>43385</v>
      </c>
    </row>
    <row r="72" spans="1:13" ht="270" x14ac:dyDescent="0.25">
      <c r="A72" s="2">
        <v>40.5</v>
      </c>
      <c r="B72" s="2" t="s">
        <v>104</v>
      </c>
      <c r="C72" s="2" t="s">
        <v>242</v>
      </c>
      <c r="D72" s="2" t="s">
        <v>148</v>
      </c>
      <c r="E72" s="2" t="s">
        <v>229</v>
      </c>
      <c r="F72" s="2" t="s">
        <v>42</v>
      </c>
      <c r="G72" s="2" t="s">
        <v>51</v>
      </c>
      <c r="H72" s="2" t="s">
        <v>230</v>
      </c>
      <c r="I72" s="2" t="s">
        <v>190</v>
      </c>
      <c r="J72" s="2" t="s">
        <v>231</v>
      </c>
      <c r="K72" s="2" t="s">
        <v>62</v>
      </c>
      <c r="L72" s="3">
        <v>43385</v>
      </c>
      <c r="M72" s="3">
        <v>43385</v>
      </c>
    </row>
    <row r="73" spans="1:13" ht="210" x14ac:dyDescent="0.25">
      <c r="A73" s="2">
        <v>36.5</v>
      </c>
      <c r="B73" s="2" t="s">
        <v>110</v>
      </c>
      <c r="C73" s="2" t="s">
        <v>243</v>
      </c>
      <c r="D73" s="2" t="s">
        <v>152</v>
      </c>
      <c r="E73" s="2" t="s">
        <v>232</v>
      </c>
      <c r="F73" s="2" t="s">
        <v>42</v>
      </c>
      <c r="G73" s="2" t="s">
        <v>51</v>
      </c>
      <c r="H73" s="2" t="s">
        <v>233</v>
      </c>
      <c r="I73" s="2" t="s">
        <v>186</v>
      </c>
      <c r="J73" s="2" t="s">
        <v>234</v>
      </c>
      <c r="K73" s="2" t="s">
        <v>62</v>
      </c>
      <c r="L73" s="3">
        <v>43385</v>
      </c>
      <c r="M73" s="3">
        <v>43385</v>
      </c>
    </row>
    <row r="74" spans="1:13" ht="285" x14ac:dyDescent="0.25">
      <c r="A74" s="2">
        <v>29.5</v>
      </c>
      <c r="B74" s="2" t="s">
        <v>76</v>
      </c>
      <c r="C74" s="2" t="s">
        <v>154</v>
      </c>
      <c r="D74" s="2" t="s">
        <v>155</v>
      </c>
      <c r="E74" s="2" t="s">
        <v>235</v>
      </c>
      <c r="F74" s="2" t="s">
        <v>42</v>
      </c>
      <c r="G74" s="2" t="s">
        <v>51</v>
      </c>
      <c r="H74" s="2" t="s">
        <v>236</v>
      </c>
      <c r="I74" s="2" t="s">
        <v>186</v>
      </c>
      <c r="J74" s="2" t="s">
        <v>237</v>
      </c>
      <c r="K74" s="2" t="s">
        <v>62</v>
      </c>
      <c r="L74" s="3">
        <v>43385</v>
      </c>
      <c r="M74" s="3">
        <v>43385</v>
      </c>
    </row>
    <row r="75" spans="1:13" ht="150" x14ac:dyDescent="0.25">
      <c r="A75" s="2">
        <v>85.5</v>
      </c>
      <c r="B75" s="2" t="s">
        <v>158</v>
      </c>
      <c r="C75" s="2" t="s">
        <v>244</v>
      </c>
      <c r="D75" s="2" t="s">
        <v>160</v>
      </c>
      <c r="E75" s="2" t="s">
        <v>238</v>
      </c>
      <c r="F75" s="2" t="s">
        <v>42</v>
      </c>
      <c r="G75" s="2" t="s">
        <v>51</v>
      </c>
      <c r="H75" s="2" t="s">
        <v>162</v>
      </c>
      <c r="I75" s="2" t="s">
        <v>239</v>
      </c>
      <c r="J75" s="2" t="s">
        <v>164</v>
      </c>
      <c r="K75" s="2" t="s">
        <v>62</v>
      </c>
      <c r="L75" s="3">
        <v>43385</v>
      </c>
      <c r="M75" s="3">
        <v>43385</v>
      </c>
    </row>
    <row r="76" spans="1:13" ht="315" x14ac:dyDescent="0.25">
      <c r="A76" s="2">
        <v>40.5</v>
      </c>
      <c r="B76" s="2" t="s">
        <v>165</v>
      </c>
      <c r="C76" s="2" t="s">
        <v>245</v>
      </c>
      <c r="D76" s="2" t="s">
        <v>167</v>
      </c>
      <c r="E76" s="2" t="s">
        <v>240</v>
      </c>
      <c r="F76" s="2" t="s">
        <v>42</v>
      </c>
      <c r="G76" s="2" t="s">
        <v>51</v>
      </c>
      <c r="H76" s="2" t="s">
        <v>169</v>
      </c>
      <c r="I76" s="2" t="s">
        <v>170</v>
      </c>
      <c r="J76" s="2" t="s">
        <v>171</v>
      </c>
      <c r="K76" s="2" t="s">
        <v>62</v>
      </c>
      <c r="L76" s="3">
        <v>43385</v>
      </c>
      <c r="M76" s="3">
        <v>43385</v>
      </c>
    </row>
    <row r="77" spans="1:13" ht="105" x14ac:dyDescent="0.25">
      <c r="A77" s="2">
        <v>29.5</v>
      </c>
      <c r="B77" s="2" t="s">
        <v>76</v>
      </c>
      <c r="C77" s="2" t="s">
        <v>172</v>
      </c>
      <c r="D77" s="2" t="s">
        <v>173</v>
      </c>
      <c r="E77" s="2" t="s">
        <v>174</v>
      </c>
      <c r="F77" s="2" t="s">
        <v>42</v>
      </c>
      <c r="G77" s="2"/>
      <c r="H77" s="2" t="s">
        <v>174</v>
      </c>
      <c r="I77" s="2" t="s">
        <v>174</v>
      </c>
      <c r="J77" s="2" t="s">
        <v>174</v>
      </c>
      <c r="K77" s="2" t="s">
        <v>62</v>
      </c>
      <c r="L77" s="3">
        <v>43385</v>
      </c>
      <c r="M77" s="3">
        <v>43385</v>
      </c>
    </row>
    <row r="78" spans="1:13" ht="105" x14ac:dyDescent="0.25">
      <c r="A78" s="2">
        <v>29.5</v>
      </c>
      <c r="B78" s="2" t="s">
        <v>76</v>
      </c>
      <c r="C78" s="2" t="s">
        <v>175</v>
      </c>
      <c r="D78" s="2" t="s">
        <v>176</v>
      </c>
      <c r="E78" s="2" t="s">
        <v>174</v>
      </c>
      <c r="F78" s="2" t="s">
        <v>42</v>
      </c>
      <c r="G78" s="2"/>
      <c r="H78" s="2" t="s">
        <v>174</v>
      </c>
      <c r="I78" s="2" t="s">
        <v>174</v>
      </c>
      <c r="J78" s="2" t="s">
        <v>174</v>
      </c>
      <c r="K78" s="2" t="s">
        <v>62</v>
      </c>
      <c r="L78" s="3">
        <v>43385</v>
      </c>
      <c r="M78" s="3">
        <v>43385</v>
      </c>
    </row>
    <row r="79" spans="1:13" ht="105" x14ac:dyDescent="0.25">
      <c r="A79" s="2">
        <v>25.5</v>
      </c>
      <c r="B79" s="2" t="s">
        <v>177</v>
      </c>
      <c r="C79" s="2" t="s">
        <v>178</v>
      </c>
      <c r="D79" s="2" t="s">
        <v>179</v>
      </c>
      <c r="E79" s="2" t="s">
        <v>174</v>
      </c>
      <c r="F79" s="2" t="s">
        <v>42</v>
      </c>
      <c r="G79" s="2"/>
      <c r="H79" s="2" t="s">
        <v>174</v>
      </c>
      <c r="I79" s="2" t="s">
        <v>174</v>
      </c>
      <c r="J79" s="2" t="s">
        <v>174</v>
      </c>
      <c r="K79" s="2" t="s">
        <v>62</v>
      </c>
      <c r="L79" s="3">
        <v>43385</v>
      </c>
      <c r="M79" s="3">
        <v>43385</v>
      </c>
    </row>
    <row r="80" spans="1:13" ht="390" x14ac:dyDescent="0.25">
      <c r="A80" s="2">
        <v>45.5</v>
      </c>
      <c r="B80" s="2" t="s">
        <v>55</v>
      </c>
      <c r="C80" s="2" t="s">
        <v>246</v>
      </c>
      <c r="D80" s="2" t="s">
        <v>57</v>
      </c>
      <c r="E80" s="2" t="s">
        <v>247</v>
      </c>
      <c r="F80" s="2" t="s">
        <v>42</v>
      </c>
      <c r="G80" s="2" t="s">
        <v>51</v>
      </c>
      <c r="H80" s="2" t="s">
        <v>181</v>
      </c>
      <c r="I80" s="2" t="s">
        <v>182</v>
      </c>
      <c r="J80" s="2" t="s">
        <v>183</v>
      </c>
      <c r="K80" s="2" t="s">
        <v>62</v>
      </c>
      <c r="L80" s="3">
        <v>43374</v>
      </c>
      <c r="M80" s="3">
        <v>43465</v>
      </c>
    </row>
    <row r="81" spans="1:13" ht="120" x14ac:dyDescent="0.25">
      <c r="A81" s="2">
        <v>37.5</v>
      </c>
      <c r="B81" s="2" t="s">
        <v>63</v>
      </c>
      <c r="C81" s="2" t="s">
        <v>248</v>
      </c>
      <c r="D81" s="2" t="s">
        <v>65</v>
      </c>
      <c r="E81" s="2" t="s">
        <v>249</v>
      </c>
      <c r="F81" s="2" t="s">
        <v>42</v>
      </c>
      <c r="G81" s="2" t="s">
        <v>51</v>
      </c>
      <c r="H81" s="2" t="s">
        <v>185</v>
      </c>
      <c r="I81" s="2" t="s">
        <v>186</v>
      </c>
      <c r="J81" s="2" t="s">
        <v>187</v>
      </c>
      <c r="K81" s="2" t="s">
        <v>62</v>
      </c>
      <c r="L81" s="3">
        <v>43374</v>
      </c>
      <c r="M81" s="3">
        <v>43465</v>
      </c>
    </row>
    <row r="82" spans="1:13" ht="409.5" x14ac:dyDescent="0.25">
      <c r="A82" s="2">
        <v>39.5</v>
      </c>
      <c r="B82" s="2" t="s">
        <v>70</v>
      </c>
      <c r="C82" s="2" t="s">
        <v>71</v>
      </c>
      <c r="D82" s="2" t="s">
        <v>72</v>
      </c>
      <c r="E82" s="2" t="s">
        <v>250</v>
      </c>
      <c r="F82" s="2" t="s">
        <v>42</v>
      </c>
      <c r="G82" s="2" t="s">
        <v>51</v>
      </c>
      <c r="H82" s="2" t="s">
        <v>189</v>
      </c>
      <c r="I82" s="2" t="s">
        <v>190</v>
      </c>
      <c r="J82" s="2" t="s">
        <v>191</v>
      </c>
      <c r="K82" s="2" t="s">
        <v>62</v>
      </c>
      <c r="L82" s="3">
        <v>43374</v>
      </c>
      <c r="M82" s="3">
        <v>43465</v>
      </c>
    </row>
    <row r="83" spans="1:13" ht="345" x14ac:dyDescent="0.25">
      <c r="A83" s="2">
        <v>29.5</v>
      </c>
      <c r="B83" s="2" t="s">
        <v>76</v>
      </c>
      <c r="C83" s="2" t="s">
        <v>77</v>
      </c>
      <c r="D83" s="2" t="s">
        <v>78</v>
      </c>
      <c r="E83" s="2" t="s">
        <v>251</v>
      </c>
      <c r="F83" s="2" t="s">
        <v>42</v>
      </c>
      <c r="G83" s="2" t="s">
        <v>51</v>
      </c>
      <c r="H83" s="2" t="s">
        <v>189</v>
      </c>
      <c r="I83" s="2" t="s">
        <v>186</v>
      </c>
      <c r="J83" s="2" t="s">
        <v>193</v>
      </c>
      <c r="K83" s="2" t="s">
        <v>62</v>
      </c>
      <c r="L83" s="3">
        <v>43374</v>
      </c>
      <c r="M83" s="3">
        <v>43465</v>
      </c>
    </row>
    <row r="84" spans="1:13" ht="405" x14ac:dyDescent="0.25">
      <c r="A84" s="2">
        <v>39.5</v>
      </c>
      <c r="B84" s="2" t="s">
        <v>82</v>
      </c>
      <c r="C84" s="2" t="s">
        <v>83</v>
      </c>
      <c r="D84" s="2" t="s">
        <v>84</v>
      </c>
      <c r="E84" s="2" t="s">
        <v>252</v>
      </c>
      <c r="F84" s="2" t="s">
        <v>42</v>
      </c>
      <c r="G84" s="2" t="s">
        <v>51</v>
      </c>
      <c r="H84" s="2" t="s">
        <v>195</v>
      </c>
      <c r="I84" s="2" t="s">
        <v>190</v>
      </c>
      <c r="J84" s="2" t="s">
        <v>196</v>
      </c>
      <c r="K84" s="2" t="s">
        <v>62</v>
      </c>
      <c r="L84" s="3">
        <v>43374</v>
      </c>
      <c r="M84" s="3">
        <v>43465</v>
      </c>
    </row>
    <row r="85" spans="1:13" ht="240" x14ac:dyDescent="0.25">
      <c r="A85" s="2">
        <v>39.5</v>
      </c>
      <c r="B85" s="2" t="s">
        <v>70</v>
      </c>
      <c r="C85" s="2" t="s">
        <v>87</v>
      </c>
      <c r="D85" s="2" t="s">
        <v>88</v>
      </c>
      <c r="E85" s="2" t="s">
        <v>253</v>
      </c>
      <c r="F85" s="2" t="s">
        <v>42</v>
      </c>
      <c r="G85" s="2" t="s">
        <v>51</v>
      </c>
      <c r="H85" s="2" t="s">
        <v>198</v>
      </c>
      <c r="I85" s="2" t="s">
        <v>190</v>
      </c>
      <c r="J85" s="2" t="s">
        <v>199</v>
      </c>
      <c r="K85" s="2" t="s">
        <v>62</v>
      </c>
      <c r="L85" s="3">
        <v>43374</v>
      </c>
      <c r="M85" s="3">
        <v>43465</v>
      </c>
    </row>
    <row r="86" spans="1:13" ht="240" x14ac:dyDescent="0.25">
      <c r="A86" s="2">
        <v>29.5</v>
      </c>
      <c r="B86" s="2" t="s">
        <v>92</v>
      </c>
      <c r="C86" s="2" t="s">
        <v>254</v>
      </c>
      <c r="D86" s="2" t="s">
        <v>94</v>
      </c>
      <c r="E86" s="2" t="s">
        <v>255</v>
      </c>
      <c r="F86" s="2" t="s">
        <v>42</v>
      </c>
      <c r="G86" s="2" t="s">
        <v>51</v>
      </c>
      <c r="H86" s="2" t="s">
        <v>198</v>
      </c>
      <c r="I86" s="2" t="s">
        <v>186</v>
      </c>
      <c r="J86" s="2" t="s">
        <v>201</v>
      </c>
      <c r="K86" s="2" t="s">
        <v>62</v>
      </c>
      <c r="L86" s="3">
        <v>43374</v>
      </c>
      <c r="M86" s="3">
        <v>43465</v>
      </c>
    </row>
    <row r="87" spans="1:13" ht="300" x14ac:dyDescent="0.25">
      <c r="A87" s="2">
        <v>39.5</v>
      </c>
      <c r="B87" s="2" t="s">
        <v>70</v>
      </c>
      <c r="C87" s="2" t="s">
        <v>99</v>
      </c>
      <c r="D87" s="2" t="s">
        <v>100</v>
      </c>
      <c r="E87" s="2" t="s">
        <v>256</v>
      </c>
      <c r="F87" s="2" t="s">
        <v>42</v>
      </c>
      <c r="G87" s="2" t="s">
        <v>51</v>
      </c>
      <c r="H87" s="2" t="s">
        <v>203</v>
      </c>
      <c r="I87" s="2" t="s">
        <v>190</v>
      </c>
      <c r="J87" s="2" t="s">
        <v>204</v>
      </c>
      <c r="K87" s="2" t="s">
        <v>62</v>
      </c>
      <c r="L87" s="3">
        <v>43374</v>
      </c>
      <c r="M87" s="3">
        <v>43465</v>
      </c>
    </row>
    <row r="88" spans="1:13" ht="375" x14ac:dyDescent="0.25">
      <c r="A88" s="2">
        <v>40.5</v>
      </c>
      <c r="B88" s="2" t="s">
        <v>104</v>
      </c>
      <c r="C88" s="2" t="s">
        <v>257</v>
      </c>
      <c r="D88" s="2" t="s">
        <v>106</v>
      </c>
      <c r="E88" s="2" t="s">
        <v>258</v>
      </c>
      <c r="F88" s="2" t="s">
        <v>42</v>
      </c>
      <c r="G88" s="2" t="s">
        <v>51</v>
      </c>
      <c r="H88" s="2" t="s">
        <v>206</v>
      </c>
      <c r="I88" s="2" t="s">
        <v>190</v>
      </c>
      <c r="J88" s="2" t="s">
        <v>207</v>
      </c>
      <c r="K88" s="2" t="s">
        <v>62</v>
      </c>
      <c r="L88" s="3">
        <v>43374</v>
      </c>
      <c r="M88" s="3">
        <v>43465</v>
      </c>
    </row>
    <row r="89" spans="1:13" ht="255" x14ac:dyDescent="0.25">
      <c r="A89" s="2">
        <v>36.5</v>
      </c>
      <c r="B89" s="2" t="s">
        <v>110</v>
      </c>
      <c r="C89" s="2" t="s">
        <v>111</v>
      </c>
      <c r="D89" s="2" t="s">
        <v>112</v>
      </c>
      <c r="E89" s="2" t="s">
        <v>259</v>
      </c>
      <c r="F89" s="2" t="s">
        <v>42</v>
      </c>
      <c r="G89" s="2" t="s">
        <v>51</v>
      </c>
      <c r="H89" s="2" t="s">
        <v>209</v>
      </c>
      <c r="I89" s="2" t="s">
        <v>186</v>
      </c>
      <c r="J89" s="2" t="s">
        <v>210</v>
      </c>
      <c r="K89" s="2" t="s">
        <v>62</v>
      </c>
      <c r="L89" s="3">
        <v>43374</v>
      </c>
      <c r="M89" s="3">
        <v>43465</v>
      </c>
    </row>
    <row r="90" spans="1:13" ht="285" x14ac:dyDescent="0.25">
      <c r="A90" s="2">
        <v>40.5</v>
      </c>
      <c r="B90" s="2" t="s">
        <v>115</v>
      </c>
      <c r="C90" s="2" t="s">
        <v>116</v>
      </c>
      <c r="D90" s="2" t="s">
        <v>62</v>
      </c>
      <c r="E90" s="2" t="s">
        <v>260</v>
      </c>
      <c r="F90" s="2" t="s">
        <v>42</v>
      </c>
      <c r="G90" s="2" t="s">
        <v>51</v>
      </c>
      <c r="H90" s="2" t="s">
        <v>212</v>
      </c>
      <c r="I90" s="2" t="s">
        <v>190</v>
      </c>
      <c r="J90" s="2" t="s">
        <v>118</v>
      </c>
      <c r="K90" s="2" t="s">
        <v>62</v>
      </c>
      <c r="L90" s="3">
        <v>43374</v>
      </c>
      <c r="M90" s="3">
        <v>43465</v>
      </c>
    </row>
    <row r="91" spans="1:13" ht="409.5" x14ac:dyDescent="0.25">
      <c r="A91" s="2">
        <v>29.5</v>
      </c>
      <c r="B91" s="2" t="s">
        <v>76</v>
      </c>
      <c r="C91" s="2" t="s">
        <v>120</v>
      </c>
      <c r="D91" s="2" t="s">
        <v>121</v>
      </c>
      <c r="E91" s="2" t="s">
        <v>261</v>
      </c>
      <c r="F91" s="2" t="s">
        <v>42</v>
      </c>
      <c r="G91" s="2" t="s">
        <v>51</v>
      </c>
      <c r="H91" s="2" t="s">
        <v>214</v>
      </c>
      <c r="I91" s="2" t="s">
        <v>186</v>
      </c>
      <c r="J91" s="2" t="s">
        <v>215</v>
      </c>
      <c r="K91" s="2" t="s">
        <v>62</v>
      </c>
      <c r="L91" s="3">
        <v>43374</v>
      </c>
      <c r="M91" s="3">
        <v>43465</v>
      </c>
    </row>
    <row r="92" spans="1:13" ht="375" x14ac:dyDescent="0.25">
      <c r="A92" s="2">
        <v>29.5</v>
      </c>
      <c r="B92" s="2" t="s">
        <v>76</v>
      </c>
      <c r="C92" s="2" t="s">
        <v>262</v>
      </c>
      <c r="D92" s="2" t="s">
        <v>127</v>
      </c>
      <c r="E92" s="2" t="s">
        <v>263</v>
      </c>
      <c r="F92" s="2" t="s">
        <v>42</v>
      </c>
      <c r="G92" s="2" t="s">
        <v>51</v>
      </c>
      <c r="H92" s="2" t="s">
        <v>217</v>
      </c>
      <c r="I92" s="2" t="s">
        <v>218</v>
      </c>
      <c r="J92" s="2" t="s">
        <v>219</v>
      </c>
      <c r="K92" s="2" t="s">
        <v>62</v>
      </c>
      <c r="L92" s="3">
        <v>43374</v>
      </c>
      <c r="M92" s="3">
        <v>43465</v>
      </c>
    </row>
    <row r="93" spans="1:13" ht="195" x14ac:dyDescent="0.25">
      <c r="A93" s="2">
        <v>44.5</v>
      </c>
      <c r="B93" s="2" t="s">
        <v>131</v>
      </c>
      <c r="C93" s="2" t="s">
        <v>264</v>
      </c>
      <c r="D93" s="2" t="s">
        <v>133</v>
      </c>
      <c r="E93" s="2" t="s">
        <v>265</v>
      </c>
      <c r="F93" s="2" t="s">
        <v>42</v>
      </c>
      <c r="G93" s="2" t="s">
        <v>51</v>
      </c>
      <c r="H93" s="2" t="s">
        <v>221</v>
      </c>
      <c r="I93" s="2" t="s">
        <v>222</v>
      </c>
      <c r="J93" s="2" t="s">
        <v>223</v>
      </c>
      <c r="K93" s="2" t="s">
        <v>62</v>
      </c>
      <c r="L93" s="3">
        <v>43374</v>
      </c>
      <c r="M93" s="3">
        <v>43465</v>
      </c>
    </row>
    <row r="94" spans="1:13" ht="330" x14ac:dyDescent="0.25">
      <c r="A94" s="2">
        <v>39.5</v>
      </c>
      <c r="B94" s="2" t="s">
        <v>70</v>
      </c>
      <c r="C94" s="2" t="s">
        <v>138</v>
      </c>
      <c r="D94" s="2" t="s">
        <v>139</v>
      </c>
      <c r="E94" s="2" t="s">
        <v>266</v>
      </c>
      <c r="F94" s="2" t="s">
        <v>42</v>
      </c>
      <c r="G94" s="2" t="s">
        <v>51</v>
      </c>
      <c r="H94" s="2" t="s">
        <v>225</v>
      </c>
      <c r="I94" s="2" t="s">
        <v>190</v>
      </c>
      <c r="J94" s="2" t="s">
        <v>226</v>
      </c>
      <c r="K94" s="2" t="s">
        <v>62</v>
      </c>
      <c r="L94" s="3">
        <v>43374</v>
      </c>
      <c r="M94" s="3">
        <v>43465</v>
      </c>
    </row>
    <row r="95" spans="1:13" ht="330" x14ac:dyDescent="0.25">
      <c r="A95" s="2">
        <v>39.5</v>
      </c>
      <c r="B95" s="2" t="s">
        <v>70</v>
      </c>
      <c r="C95" s="2" t="s">
        <v>267</v>
      </c>
      <c r="D95" s="2" t="s">
        <v>144</v>
      </c>
      <c r="E95" s="2" t="s">
        <v>266</v>
      </c>
      <c r="F95" s="2" t="s">
        <v>42</v>
      </c>
      <c r="G95" s="2" t="s">
        <v>51</v>
      </c>
      <c r="H95" s="2" t="s">
        <v>225</v>
      </c>
      <c r="I95" s="2" t="s">
        <v>190</v>
      </c>
      <c r="J95" s="2" t="s">
        <v>228</v>
      </c>
      <c r="K95" s="2" t="s">
        <v>62</v>
      </c>
      <c r="L95" s="3">
        <v>43374</v>
      </c>
      <c r="M95" s="3">
        <v>43465</v>
      </c>
    </row>
    <row r="96" spans="1:13" ht="375" x14ac:dyDescent="0.25">
      <c r="A96" s="2">
        <v>40.5</v>
      </c>
      <c r="B96" s="2" t="s">
        <v>104</v>
      </c>
      <c r="C96" s="2" t="s">
        <v>242</v>
      </c>
      <c r="D96" s="2" t="s">
        <v>148</v>
      </c>
      <c r="E96" s="2" t="s">
        <v>268</v>
      </c>
      <c r="F96" s="2" t="s">
        <v>42</v>
      </c>
      <c r="G96" s="2" t="s">
        <v>51</v>
      </c>
      <c r="H96" s="2" t="s">
        <v>230</v>
      </c>
      <c r="I96" s="2" t="s">
        <v>190</v>
      </c>
      <c r="J96" s="2" t="s">
        <v>231</v>
      </c>
      <c r="K96" s="2" t="s">
        <v>62</v>
      </c>
      <c r="L96" s="3">
        <v>43374</v>
      </c>
      <c r="M96" s="3">
        <v>43465</v>
      </c>
    </row>
    <row r="97" spans="1:13" ht="195" x14ac:dyDescent="0.25">
      <c r="A97" s="2">
        <v>36.5</v>
      </c>
      <c r="B97" s="2" t="s">
        <v>110</v>
      </c>
      <c r="C97" s="2" t="s">
        <v>151</v>
      </c>
      <c r="D97" s="2" t="s">
        <v>152</v>
      </c>
      <c r="E97" s="2" t="s">
        <v>269</v>
      </c>
      <c r="F97" s="2" t="s">
        <v>42</v>
      </c>
      <c r="G97" s="2" t="s">
        <v>51</v>
      </c>
      <c r="H97" s="2" t="s">
        <v>233</v>
      </c>
      <c r="I97" s="2" t="s">
        <v>186</v>
      </c>
      <c r="J97" s="2" t="s">
        <v>234</v>
      </c>
      <c r="K97" s="2" t="s">
        <v>62</v>
      </c>
      <c r="L97" s="3">
        <v>43374</v>
      </c>
      <c r="M97" s="3">
        <v>43465</v>
      </c>
    </row>
    <row r="98" spans="1:13" ht="330" x14ac:dyDescent="0.25">
      <c r="A98" s="2">
        <v>29.5</v>
      </c>
      <c r="B98" s="2" t="s">
        <v>76</v>
      </c>
      <c r="C98" s="2" t="s">
        <v>154</v>
      </c>
      <c r="D98" s="2" t="s">
        <v>155</v>
      </c>
      <c r="E98" s="2" t="s">
        <v>270</v>
      </c>
      <c r="F98" s="2" t="s">
        <v>42</v>
      </c>
      <c r="G98" s="2" t="s">
        <v>51</v>
      </c>
      <c r="H98" s="2" t="s">
        <v>236</v>
      </c>
      <c r="I98" s="2" t="s">
        <v>186</v>
      </c>
      <c r="J98" s="2" t="s">
        <v>237</v>
      </c>
      <c r="K98" s="2" t="s">
        <v>62</v>
      </c>
      <c r="L98" s="3">
        <v>43374</v>
      </c>
      <c r="M98" s="3">
        <v>43465</v>
      </c>
    </row>
    <row r="99" spans="1:13" ht="105" x14ac:dyDescent="0.25">
      <c r="A99" s="2">
        <v>85.5</v>
      </c>
      <c r="B99" s="2" t="s">
        <v>158</v>
      </c>
      <c r="C99" s="2" t="s">
        <v>159</v>
      </c>
      <c r="D99" s="2" t="s">
        <v>160</v>
      </c>
      <c r="E99" s="2" t="s">
        <v>271</v>
      </c>
      <c r="F99" s="2" t="s">
        <v>42</v>
      </c>
      <c r="G99" s="2" t="s">
        <v>51</v>
      </c>
      <c r="H99" s="2" t="s">
        <v>162</v>
      </c>
      <c r="I99" s="2" t="s">
        <v>239</v>
      </c>
      <c r="J99" s="2" t="s">
        <v>164</v>
      </c>
      <c r="K99" s="2" t="s">
        <v>62</v>
      </c>
      <c r="L99" s="3">
        <v>43374</v>
      </c>
      <c r="M99" s="3">
        <v>43465</v>
      </c>
    </row>
    <row r="100" spans="1:13" ht="405" x14ac:dyDescent="0.25">
      <c r="A100" s="2">
        <v>40.5</v>
      </c>
      <c r="B100" s="2" t="s">
        <v>165</v>
      </c>
      <c r="C100" s="2" t="s">
        <v>245</v>
      </c>
      <c r="D100" s="2" t="s">
        <v>167</v>
      </c>
      <c r="E100" s="2" t="s">
        <v>272</v>
      </c>
      <c r="F100" s="2" t="s">
        <v>42</v>
      </c>
      <c r="G100" s="2" t="s">
        <v>51</v>
      </c>
      <c r="H100" s="2" t="s">
        <v>169</v>
      </c>
      <c r="I100" s="2" t="s">
        <v>170</v>
      </c>
      <c r="J100" s="2" t="s">
        <v>171</v>
      </c>
      <c r="K100" s="2" t="s">
        <v>62</v>
      </c>
      <c r="L100" s="3">
        <v>43374</v>
      </c>
      <c r="M100" s="3">
        <v>43465</v>
      </c>
    </row>
    <row r="101" spans="1:13" ht="409.5" x14ac:dyDescent="0.25">
      <c r="A101" s="2">
        <v>29.5</v>
      </c>
      <c r="B101" s="2" t="s">
        <v>76</v>
      </c>
      <c r="C101" s="2" t="s">
        <v>172</v>
      </c>
      <c r="D101" s="2" t="s">
        <v>173</v>
      </c>
      <c r="E101" s="2" t="s">
        <v>273</v>
      </c>
      <c r="F101" s="2" t="s">
        <v>42</v>
      </c>
      <c r="G101" s="2" t="s">
        <v>51</v>
      </c>
      <c r="H101" s="2" t="s">
        <v>274</v>
      </c>
      <c r="I101" s="2" t="s">
        <v>275</v>
      </c>
      <c r="J101" s="2" t="s">
        <v>276</v>
      </c>
      <c r="K101" s="2" t="s">
        <v>62</v>
      </c>
      <c r="L101" s="3">
        <v>43374</v>
      </c>
      <c r="M101" s="3">
        <v>43465</v>
      </c>
    </row>
    <row r="102" spans="1:13" ht="409.5" x14ac:dyDescent="0.25">
      <c r="A102" s="2">
        <v>29.5</v>
      </c>
      <c r="B102" s="2" t="s">
        <v>76</v>
      </c>
      <c r="C102" s="2" t="s">
        <v>175</v>
      </c>
      <c r="D102" s="2" t="s">
        <v>176</v>
      </c>
      <c r="E102" s="2" t="s">
        <v>273</v>
      </c>
      <c r="F102" s="2" t="s">
        <v>42</v>
      </c>
      <c r="G102" s="2" t="s">
        <v>51</v>
      </c>
      <c r="H102" s="2" t="s">
        <v>274</v>
      </c>
      <c r="I102" s="2" t="s">
        <v>275</v>
      </c>
      <c r="J102" s="2" t="s">
        <v>277</v>
      </c>
      <c r="K102" s="2" t="s">
        <v>62</v>
      </c>
      <c r="L102" s="3">
        <v>43374</v>
      </c>
      <c r="M102" s="3">
        <v>43465</v>
      </c>
    </row>
    <row r="103" spans="1:13" ht="390" x14ac:dyDescent="0.25">
      <c r="A103" s="2">
        <v>25.5</v>
      </c>
      <c r="B103" s="2" t="s">
        <v>177</v>
      </c>
      <c r="C103" s="2" t="s">
        <v>178</v>
      </c>
      <c r="D103" s="2" t="s">
        <v>179</v>
      </c>
      <c r="E103" s="2" t="s">
        <v>278</v>
      </c>
      <c r="F103" s="2" t="s">
        <v>42</v>
      </c>
      <c r="G103" s="2" t="s">
        <v>51</v>
      </c>
      <c r="H103" s="2" t="s">
        <v>279</v>
      </c>
      <c r="I103" s="2" t="s">
        <v>275</v>
      </c>
      <c r="J103" s="2" t="s">
        <v>276</v>
      </c>
      <c r="K103" s="2" t="s">
        <v>62</v>
      </c>
      <c r="L103" s="3">
        <v>43374</v>
      </c>
      <c r="M103" s="3">
        <v>43465</v>
      </c>
    </row>
  </sheetData>
  <mergeCells count="7">
    <mergeCell ref="A6:N6"/>
    <mergeCell ref="A2:C2"/>
    <mergeCell ref="D2:F2"/>
    <mergeCell ref="G2:I2"/>
    <mergeCell ref="A3:C3"/>
    <mergeCell ref="D3:F3"/>
    <mergeCell ref="G3:I3"/>
  </mergeCells>
  <dataValidations count="2">
    <dataValidation type="list" allowBlank="1" showErrorMessage="1" sqref="F8:F139">
      <formula1>Hidden_15</formula1>
    </dataValidation>
    <dataValidation type="list" allowBlank="1" showErrorMessage="1" sqref="G8:G13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2019-08-30T00:05:46Z</dcterms:created>
  <dcterms:modified xsi:type="dcterms:W3CDTF">2019-08-30T04:43:08Z</dcterms:modified>
</cp:coreProperties>
</file>