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8615" windowHeight="9150"/>
  </bookViews>
  <sheets>
    <sheet name="F-A" sheetId="7" r:id="rId1"/>
    <sheet name="F-B" sheetId="6" r:id="rId2"/>
    <sheet name="Hidden_1" sheetId="2" r:id="rId3"/>
    <sheet name="Hidden_2" sheetId="3" r:id="rId4"/>
    <sheet name="Hidden_3" sheetId="4" r:id="rId5"/>
    <sheet name="Hidden_4" sheetId="5" r:id="rId6"/>
  </sheets>
  <externalReferences>
    <externalReference r:id="rId7"/>
    <externalReference r:id="rId8"/>
  </externalReferences>
  <definedNames>
    <definedName name="Hidden_118">[1]Hidden_1!$A$1:$A$26</definedName>
    <definedName name="Hidden_119" localSheetId="0">[2]Hidden_1!$A$1:$A$3</definedName>
    <definedName name="Hidden_119">Hidden_1!$A$1:$A$3</definedName>
    <definedName name="Hidden_222">[1]Hidden_2!$A$1:$A$41</definedName>
    <definedName name="Hidden_228" localSheetId="0">[2]Hidden_2!$A$1:$A$26</definedName>
    <definedName name="Hidden_228">Hidden_2!$A$1:$A$26</definedName>
    <definedName name="Hidden_329">[1]Hidden_3!$A$1:$A$32</definedName>
    <definedName name="Hidden_332" localSheetId="0">[2]Hidden_3!$A$1:$A$41</definedName>
    <definedName name="Hidden_332">Hidden_3!$A$1:$A$41</definedName>
    <definedName name="Hidden_439" localSheetId="0">[2]Hidden_4!$A$1:$A$32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<sst xmlns="http://schemas.openxmlformats.org/spreadsheetml/2006/main" count="445" uniqueCount="313">
  <si>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</si>
  <si>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</si>
  <si>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</si>
  <si>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</si>
  <si>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</si>
  <si>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</si>
  <si>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</si>
  <si>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</si>
  <si>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</si>
  <si>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</si>
  <si>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</si>
  <si>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</si>
  <si>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</si>
  <si>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</si>
  <si>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</si>
  <si>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</si>
  <si>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</si>
  <si>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</si>
  <si>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</si>
  <si>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</si>
  <si>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</si>
  <si>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</si>
  <si>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</si>
  <si>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</si>
  <si>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</si>
  <si>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</si>
  <si>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</si>
  <si>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</si>
  <si>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</si>
  <si>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</si>
  <si>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</si>
  <si>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</si>
  <si>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</si>
  <si>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</si>
  <si>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</si>
  <si>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</si>
  <si>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</si>
  <si>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</si>
  <si>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</si>
  <si>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</si>
  <si>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</si>
  <si>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</si>
  <si>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</si>
  <si>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</si>
  <si>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</si>
  <si>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</si>
  <si>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</si>
  <si>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</si>
  <si>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</si>
  <si>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</si>
  <si>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</si>
  <si>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</si>
  <si>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</si>
  <si>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</si>
  <si>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</si>
  <si>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</si>
  <si>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</si>
  <si>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</si>
  <si>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</si>
  <si>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</si>
  <si>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</si>
  <si>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</si>
  <si>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</si>
  <si>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</si>
  <si>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</si>
  <si>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</si>
  <si>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</si>
  <si>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</si>
  <si>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</si>
  <si>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</si>
  <si>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</si>
  <si>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</si>
  <si>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</si>
  <si>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</si>
  <si>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</si>
  <si>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</si>
  <si>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</si>
  <si>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</si>
  <si>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</si>
  <si>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</si>
  <si>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</si>
  <si>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</si>
  <si>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</si>
  <si>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</si>
  <si>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</si>
  <si>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</si>
  <si>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</si>
  <si>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</si>
  <si>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</si>
  <si>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</si>
  <si>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</si>
  <si>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</si>
  <si>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</si>
  <si>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</si>
  <si>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</si>
  <si>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</si>
  <si>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</si>
  <si>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</si>
  <si>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</si>
  <si>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</si>
  <si>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</si>
  <si>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</si>
  <si>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</si>
  <si>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</si>
  <si>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</si>
  <si>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</si>
  <si>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</si>
  <si>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</si>
  <si>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</si>
  <si>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</si>
  <si>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</si>
  <si>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</si>
  <si>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</si>
  <si>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</si>
  <si>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</si>
  <si>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</si>
  <si>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</si>
  <si>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</si>
  <si>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</si>
  <si>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</si>
  <si>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</si>
  <si>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</si>
  <si>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</si>
  <si>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</si>
  <si>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</si>
  <si>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</si>
  <si>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</si>
  <si>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</si>
  <si>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</si>
  <si>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</si>
  <si>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</si>
  <si>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</si>
  <si>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</si>
  <si>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</si>
  <si>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</si>
  <si>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</si>
  <si>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</si>
  <si>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</si>
  <si>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</si>
  <si>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</si>
  <si>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</si>
  <si>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</si>
  <si>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</si>
  <si>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</si>
  <si>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</si>
  <si>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</si>
  <si>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</si>
  <si>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</si>
  <si>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</si>
  <si>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</si>
  <si>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</si>
  <si>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</si>
  <si>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</si>
  <si>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</si>
  <si>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</si>
  <si>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</si>
  <si>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</si>
  <si>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</si>
  <si>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</si>
  <si>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</si>
  <si>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</si>
  <si>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</si>
  <si>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</si>
  <si>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</si>
  <si>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</si>
  <si>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</si>
  <si>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</si>
  <si>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</si>
  <si>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</si>
  <si>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</si>
  <si>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</si>
  <si>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</si>
  <si>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</si>
  <si>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</si>
  <si>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</si>
  <si>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</si>
  <si>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</si>
  <si>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</si>
  <si>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</si>
  <si>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</si>
  <si>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</si>
  <si>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</si>
  <si>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</si>
  <si>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</si>
  <si>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</si>
  <si>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</si>
  <si>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</si>
  <si>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</si>
  <si>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</si>
  <si>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</si>
  <si>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</si>
  <si>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</si>
  <si>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</si>
  <si>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</si>
  <si>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</si>
  <si>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</si>
  <si>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</si>
  <si>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</si>
  <si>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</si>
  <si>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</si>
  <si>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</si>
  <si>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</si>
  <si>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</si>
  <si>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</si>
  <si>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</si>
  <si>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</si>
  <si>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</si>
  <si>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</si>
  <si>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</si>
  <si>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para el Desarrollo de la Industria del Software (PROSOFT) y la Innovación</t>
  </si>
  <si>
    <t>Económica</t>
  </si>
  <si>
    <t xml:space="preserve">Federal  y Local </t>
  </si>
  <si>
    <t>N/A</t>
  </si>
  <si>
    <t>El PROSOFT opera a nivel nacional, la población objetivo del PROSOFT está definida por el número de unidades económicas y no económicas del sector de TI establecidas como población potencial que se pretende atender en función del presupuesto anual con que cuente el Programa.</t>
  </si>
  <si>
    <t>Contribuir al crecimiento del sector de tecnologías de la información en México.</t>
  </si>
  <si>
    <t xml:space="preserve">Empresas, instituciones y demás organismos que forman parte de la población potencial, que cumplen con los criterios de elegibilidad y que se pretende apoyar en función del presupuesto anual disponible del Programa. </t>
  </si>
  <si>
    <t xml:space="preserve">Secretaría de Desarrollo Económico de la Ciudad de México y Secretaría de Economia </t>
  </si>
  <si>
    <t>Secretaría de Economía publica una convocatoria en su página de internet y la SEDECO publica una interna en apego a la Federal</t>
  </si>
  <si>
    <t>Cuauhtemoc</t>
  </si>
  <si>
    <t>segundo piso</t>
  </si>
  <si>
    <t>Narvarte Poniente</t>
  </si>
  <si>
    <t>0001</t>
  </si>
  <si>
    <t>Benito Juárez</t>
  </si>
  <si>
    <t>014</t>
  </si>
  <si>
    <t>09</t>
  </si>
  <si>
    <t>Lunes a viernes de 09:00 a 15:00 horas</t>
  </si>
  <si>
    <t>Subsidios a la inversión</t>
  </si>
  <si>
    <t>Dirección General de Apertura de Negocios y Desarrollo Empresarial</t>
  </si>
  <si>
    <t>56822096 Ext. 302 y 465</t>
  </si>
  <si>
    <t>Dirección de Apertura de Negocios y Desarrollo Empresarial</t>
  </si>
  <si>
    <t>Alejandro</t>
  </si>
  <si>
    <t>Salas</t>
  </si>
  <si>
    <t>Montelongo</t>
  </si>
  <si>
    <t>alejandro.salasm@sedeco.cdmx.gob.mx</t>
  </si>
  <si>
    <t>PROSOSFT 3.0 tiene como objetivo promover el desarrollo y la adopción de las tecnologías de la información y la innovación en los sectores estratégicos del país que contribuya a incrementar su productividad, con la intención de hacer frente a los retos que actualmente presenta el sector de TI, se establecieron 5 estrategias:1) Formación de capital humano especializado en tecnologías de la información y en innovación en los sectores estratégicos. 2) Generación de investigación aplicada, desarrollo tecnológico e innovación en los sectores estratégicos. 3) Financiamiento para las empresas de los sectores estratégicos para el desarrollo y adopción de tecnologías de la información e innovación. 4) Generación de infraestructura para el desarrollo y adopción de las tecnologías de la información y la innovación. 5) Generación y difusión de conocimiento en materia de TI e innovación a través de estudios y eventos.</t>
  </si>
  <si>
    <t>Presentar queja ante la Contraloría interna de la SEDECO</t>
  </si>
  <si>
    <t>incentivos.fiscales@sedeco.cdmx.gob.mx</t>
  </si>
  <si>
    <t>Lunes a viernes de 09:00 a 15:00 hrs</t>
  </si>
  <si>
    <t>56822096 Ext 302 y 465</t>
  </si>
  <si>
    <t>Segundo piso</t>
  </si>
  <si>
    <t>Alejandro Javier</t>
  </si>
  <si>
    <t>http://www.sedeco.cdmx.gob.mx/tramites/reducciones-fiscales</t>
  </si>
  <si>
    <t>Formatos descargables de; http://www.tramites.cdmx.gob.mx/index.php/temas/muestraTS/30</t>
  </si>
  <si>
    <t>10 días habiles</t>
  </si>
  <si>
    <t>Formato específico</t>
  </si>
  <si>
    <t>Persona Física o Moral que desarrolle actividades especificas</t>
  </si>
  <si>
    <t>Código Fiscal de la Ciudad de Méxicol: Artículos 1°, 7°, fracciones II y III, 278, 279, fracciones II, IV, VI, VII, VIII y IX; 289;  290 y 297.</t>
  </si>
  <si>
    <t>Reducciones Fiscales</t>
  </si>
  <si>
    <t>Lugares para reportar presuntas anomalías en la prestación del servicio</t>
  </si>
  <si>
    <t>Derechos del usuario(a) ante la negativa o falta de respuesta</t>
  </si>
  <si>
    <t>Dirección electrónica alterna u otro medio para el envío de consultas/documentos</t>
  </si>
  <si>
    <t xml:space="preserve">Nombre de la localidad </t>
  </si>
  <si>
    <t xml:space="preserve">Nombre de asentamiento </t>
  </si>
  <si>
    <t>Nombre del área (s) responsable(s)</t>
  </si>
  <si>
    <t>Correo electrónico oficial</t>
  </si>
  <si>
    <t xml:space="preserve">Segundo apellido del responsable de la gestión del trámite </t>
  </si>
  <si>
    <t xml:space="preserve">Primer apellido del responsable de la gestión del trámite </t>
  </si>
  <si>
    <t xml:space="preserve">Nombre del responsable de la gestión del trámite </t>
  </si>
  <si>
    <t>Descripción de la forma en que se determina el monto, en su caso, fundamento jurídico</t>
  </si>
  <si>
    <t>Monto de los derechos o aprovechamientos</t>
  </si>
  <si>
    <t>Datos y documentos que debe contener o se deben adjuntar al trámite</t>
  </si>
  <si>
    <t>Hipervínculo a los formato(s) específico(s) para acceder al programa</t>
  </si>
  <si>
    <t>Tiempo de respuesta</t>
  </si>
  <si>
    <t>Forma de presentación</t>
  </si>
  <si>
    <t>Casos en los que se debe o puede presentar el trámite</t>
  </si>
  <si>
    <t>Fundamento jurídico</t>
  </si>
  <si>
    <t>Nombre del trámite, en su caso</t>
  </si>
  <si>
    <t xml:space="preserve">Nombre del programa </t>
  </si>
  <si>
    <t>481806</t>
  </si>
  <si>
    <t>481801</t>
  </si>
  <si>
    <t>481802</t>
  </si>
  <si>
    <t>481805</t>
  </si>
  <si>
    <t>481795</t>
  </si>
  <si>
    <t>481794</t>
  </si>
  <si>
    <t>481793</t>
  </si>
  <si>
    <t>481792</t>
  </si>
  <si>
    <t>481791</t>
  </si>
  <si>
    <t>481790</t>
  </si>
  <si>
    <t>481815</t>
  </si>
  <si>
    <t>481784</t>
  </si>
  <si>
    <t>481816</t>
  </si>
  <si>
    <t>481783</t>
  </si>
  <si>
    <t>481814</t>
  </si>
  <si>
    <t>481782</t>
  </si>
  <si>
    <t>481799</t>
  </si>
  <si>
    <t>481800</t>
  </si>
  <si>
    <t>481789</t>
  </si>
  <si>
    <t>481788</t>
  </si>
  <si>
    <t>481798</t>
  </si>
  <si>
    <t>481813</t>
  </si>
  <si>
    <t>481787</t>
  </si>
  <si>
    <t>481786</t>
  </si>
  <si>
    <t>481785</t>
  </si>
  <si>
    <t>481803</t>
  </si>
  <si>
    <t>481807</t>
  </si>
  <si>
    <t>481797</t>
  </si>
  <si>
    <t>481817</t>
  </si>
  <si>
    <t>481796</t>
  </si>
  <si>
    <t>481804</t>
  </si>
  <si>
    <t>481781</t>
  </si>
  <si>
    <t>481780</t>
  </si>
  <si>
    <t>481779</t>
  </si>
  <si>
    <t>481811</t>
  </si>
  <si>
    <t>481812</t>
  </si>
  <si>
    <t>481778</t>
  </si>
  <si>
    <t>481810</t>
  </si>
  <si>
    <t>481809</t>
  </si>
  <si>
    <t>481808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</si>
  <si>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</si>
  <si>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A121Fr41B_Trámites-para-acceder-a-programas-que-of</t>
  </si>
  <si>
    <t>Trámites para acceder a programas que ofrecen</t>
  </si>
  <si>
    <t>51646</t>
  </si>
  <si>
    <t>https://www.sedeco.cdmx.gob.mx/storage/app/media/foro-PP_convocatoria_cdmx_20180816_b.pdf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</si>
</sst>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</font>
    <font>
      <b/>
      <sz val="11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4" fillId="4" borderId="1" xfId="0" applyFont="1" applyFill="1" applyBorder="1" applyAlignment="1" applyProtection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1" applyFill="1" applyBorder="1" applyAlignment="1" applyProtection="1">
      <alignment vertical="center"/>
    </xf>
    <xf numFmtId="0" fontId="4" fillId="4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5" fillId="0" borderId="0" xfId="1"/>
    <xf numFmtId="1" fontId="0" fillId="0" borderId="0" xfId="0" applyNumberFormat="1"/>
    <xf numFmtId="0" fontId="6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perez/Desktop/PORTAL%20DE%20TRANSPARENCIA%202019/SEGUNDO%20TRIMESTRE%202019/SUBSE/A121Fr41B_Tramites-para-acced%20T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perez/AppData/Local/Microsoft/Windows/Temporary%20Internet%20Files/Content.Outlook/Z3VLZ0OA/A121Fr41A_Programas-que-ofrec-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</sheetNames>
    <sheetDataSet>
      <sheetData sheetId="0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deco.cdmx.gob.mx/storage/app/media/foro-PP_convocatoria_cdmx_20180816_b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ncentivos.fiscales@sedeco.cdmx.gob.mx" TargetMode="External"/><Relationship Id="rId2" Type="http://schemas.openxmlformats.org/officeDocument/2006/relationships/hyperlink" Target="mailto:alejandro.salasm@sedeco.cdmx.gob.mx" TargetMode="External"/><Relationship Id="rId1" Type="http://schemas.openxmlformats.org/officeDocument/2006/relationships/hyperlink" Target="http://www.sedeco.cdmx.gob.mx/tramites/reducciones-fisc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19.42578125" style="7" bestFit="1" customWidth="1"/>
    <col min="5" max="5" width="28.140625" style="7" bestFit="1" customWidth="1"/>
    <col min="6" max="6" width="35.42578125" style="7" bestFit="1" customWidth="1"/>
    <col min="7" max="7" width="40" style="7" bestFit="1" customWidth="1"/>
    <col min="8" max="8" width="29.7109375" style="7" bestFit="1" customWidth="1"/>
    <col min="9" max="9" width="61.7109375" style="7" bestFit="1" customWidth="1"/>
    <col min="10" max="10" width="21.28515625" style="7" bestFit="1" customWidth="1"/>
    <col min="11" max="11" width="17.7109375" style="7" bestFit="1" customWidth="1"/>
    <col min="12" max="12" width="10.7109375" style="7" bestFit="1" customWidth="1"/>
    <col min="13" max="13" width="8.7109375" style="7" bestFit="1" customWidth="1"/>
    <col min="14" max="14" width="59.42578125" style="7" bestFit="1" customWidth="1"/>
    <col min="15" max="15" width="61.5703125" style="7" bestFit="1" customWidth="1"/>
    <col min="16" max="16" width="21.85546875" style="7" bestFit="1" customWidth="1"/>
    <col min="17" max="17" width="26.28515625" style="7" bestFit="1" customWidth="1"/>
    <col min="18" max="18" width="23" style="7" bestFit="1" customWidth="1"/>
    <col min="19" max="19" width="38.140625" style="7" bestFit="1" customWidth="1"/>
    <col min="20" max="20" width="21.7109375" style="7" bestFit="1" customWidth="1"/>
    <col min="21" max="21" width="24.140625" style="7" bestFit="1" customWidth="1"/>
    <col min="22" max="22" width="51" style="7" bestFit="1" customWidth="1"/>
    <col min="23" max="23" width="42.85546875" style="7" bestFit="1" customWidth="1"/>
    <col min="24" max="24" width="9.7109375" style="7" bestFit="1" customWidth="1"/>
    <col min="25" max="25" width="13.5703125" style="7" bestFit="1" customWidth="1"/>
    <col min="26" max="26" width="15.42578125" style="7" bestFit="1" customWidth="1"/>
    <col min="27" max="27" width="16.28515625" style="7" bestFit="1" customWidth="1"/>
    <col min="28" max="28" width="30.5703125" style="7" bestFit="1" customWidth="1"/>
    <col min="29" max="29" width="23.140625" style="7" bestFit="1" customWidth="1"/>
    <col min="30" max="30" width="17.28515625" style="7" bestFit="1" customWidth="1"/>
    <col min="31" max="31" width="14.7109375" style="7" bestFit="1" customWidth="1"/>
    <col min="32" max="32" width="24.140625" style="7" bestFit="1" customWidth="1"/>
    <col min="33" max="33" width="28.140625" style="7" bestFit="1" customWidth="1"/>
    <col min="34" max="34" width="22.7109375" style="7" bestFit="1" customWidth="1"/>
    <col min="35" max="35" width="18.28515625" style="7" bestFit="1" customWidth="1"/>
    <col min="36" max="36" width="20.28515625" style="7" bestFit="1" customWidth="1"/>
    <col min="37" max="37" width="17.28515625" style="7" bestFit="1" customWidth="1"/>
    <col min="38" max="38" width="30.5703125" style="7" bestFit="1" customWidth="1"/>
    <col min="39" max="39" width="26.5703125" style="7" bestFit="1" customWidth="1"/>
    <col min="40" max="40" width="37.5703125" style="7" bestFit="1" customWidth="1"/>
    <col min="41" max="41" width="12.28515625" style="7" bestFit="1" customWidth="1"/>
    <col min="42" max="42" width="18.42578125" style="7" bestFit="1" customWidth="1"/>
    <col min="43" max="43" width="22.85546875" style="7" bestFit="1" customWidth="1"/>
    <col min="44" max="44" width="73.140625" style="7" bestFit="1" customWidth="1"/>
    <col min="45" max="45" width="17.5703125" style="7" bestFit="1" customWidth="1"/>
    <col min="46" max="46" width="20" style="7" bestFit="1" customWidth="1"/>
    <col min="47" max="47" width="8" style="7" bestFit="1" customWidth="1"/>
    <col min="48" max="16384" width="9.140625" style="7"/>
  </cols>
  <sheetData>
    <row r="1" spans="1:47" hidden="1" x14ac:dyDescent="0.25">
      <c r="A1" s="7" t="s">
        <v>0</v>
      </c>
    </row>
    <row r="2" spans="1:47" x14ac:dyDescent="0.25">
      <c r="A2" s="19" t="s">
        <v>1</v>
      </c>
      <c r="B2" s="13"/>
      <c r="C2" s="13"/>
      <c r="D2" s="19" t="s">
        <v>2</v>
      </c>
      <c r="E2" s="13"/>
      <c r="F2" s="13"/>
      <c r="G2" s="19" t="s">
        <v>3</v>
      </c>
      <c r="H2" s="13"/>
      <c r="I2" s="13"/>
    </row>
    <row r="3" spans="1:47" x14ac:dyDescent="0.25">
      <c r="A3" s="20" t="s">
        <v>4</v>
      </c>
      <c r="B3" s="13"/>
      <c r="C3" s="13"/>
      <c r="D3" s="20" t="s">
        <v>5</v>
      </c>
      <c r="E3" s="13"/>
      <c r="F3" s="13"/>
      <c r="G3" s="20" t="s">
        <v>6</v>
      </c>
      <c r="H3" s="13"/>
      <c r="I3" s="13"/>
    </row>
    <row r="4" spans="1:47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10</v>
      </c>
      <c r="H4" s="7" t="s">
        <v>7</v>
      </c>
      <c r="I4" s="7" t="s">
        <v>9</v>
      </c>
      <c r="J4" s="7" t="s">
        <v>7</v>
      </c>
      <c r="K4" s="7" t="s">
        <v>9</v>
      </c>
      <c r="L4" s="7" t="s">
        <v>9</v>
      </c>
      <c r="M4" s="7" t="s">
        <v>9</v>
      </c>
      <c r="N4" s="7" t="s">
        <v>8</v>
      </c>
      <c r="O4" s="7" t="s">
        <v>8</v>
      </c>
      <c r="P4" s="7" t="s">
        <v>9</v>
      </c>
      <c r="Q4" s="7" t="s">
        <v>9</v>
      </c>
      <c r="R4" s="7" t="s">
        <v>7</v>
      </c>
      <c r="S4" s="7" t="s">
        <v>11</v>
      </c>
      <c r="T4" s="7" t="s">
        <v>12</v>
      </c>
      <c r="U4" s="7" t="s">
        <v>10</v>
      </c>
      <c r="V4" s="7" t="s">
        <v>7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7</v>
      </c>
      <c r="AC4" s="7" t="s">
        <v>12</v>
      </c>
      <c r="AD4" s="7" t="s">
        <v>9</v>
      </c>
      <c r="AE4" s="7" t="s">
        <v>7</v>
      </c>
      <c r="AF4" s="7" t="s">
        <v>7</v>
      </c>
      <c r="AG4" s="7" t="s">
        <v>12</v>
      </c>
      <c r="AH4" s="7" t="s">
        <v>9</v>
      </c>
      <c r="AI4" s="7" t="s">
        <v>7</v>
      </c>
      <c r="AJ4" s="7" t="s">
        <v>9</v>
      </c>
      <c r="AK4" s="7" t="s">
        <v>7</v>
      </c>
      <c r="AL4" s="7" t="s">
        <v>9</v>
      </c>
      <c r="AM4" s="7" t="s">
        <v>7</v>
      </c>
      <c r="AN4" s="7" t="s">
        <v>12</v>
      </c>
      <c r="AO4" s="7" t="s">
        <v>7</v>
      </c>
      <c r="AP4" s="7" t="s">
        <v>7</v>
      </c>
      <c r="AQ4" s="7" t="s">
        <v>9</v>
      </c>
      <c r="AR4" s="7" t="s">
        <v>9</v>
      </c>
      <c r="AS4" s="7" t="s">
        <v>8</v>
      </c>
      <c r="AT4" s="7" t="s">
        <v>13</v>
      </c>
      <c r="AU4" s="7" t="s">
        <v>14</v>
      </c>
    </row>
    <row r="5" spans="1:47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  <c r="AJ5" s="7" t="s">
        <v>50</v>
      </c>
      <c r="AK5" s="7" t="s">
        <v>51</v>
      </c>
      <c r="AL5" s="7" t="s">
        <v>52</v>
      </c>
      <c r="AM5" s="7" t="s">
        <v>53</v>
      </c>
      <c r="AN5" s="7" t="s">
        <v>54</v>
      </c>
      <c r="AO5" s="7" t="s">
        <v>55</v>
      </c>
      <c r="AP5" s="7" t="s">
        <v>56</v>
      </c>
      <c r="AQ5" s="7" t="s">
        <v>57</v>
      </c>
      <c r="AR5" s="7" t="s">
        <v>58</v>
      </c>
      <c r="AS5" s="7" t="s">
        <v>59</v>
      </c>
      <c r="AT5" s="7" t="s">
        <v>60</v>
      </c>
      <c r="AU5" s="7" t="s">
        <v>61</v>
      </c>
    </row>
    <row r="6" spans="1:47" x14ac:dyDescent="0.25">
      <c r="A6" s="19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8" t="s">
        <v>63</v>
      </c>
      <c r="B7" s="18" t="s">
        <v>64</v>
      </c>
      <c r="C7" s="18" t="s">
        <v>65</v>
      </c>
      <c r="D7" s="18" t="s">
        <v>66</v>
      </c>
      <c r="E7" s="18" t="s">
        <v>67</v>
      </c>
      <c r="F7" s="18" t="s">
        <v>68</v>
      </c>
      <c r="G7" s="18" t="s">
        <v>69</v>
      </c>
      <c r="H7" s="18" t="s">
        <v>70</v>
      </c>
      <c r="I7" s="18" t="s">
        <v>71</v>
      </c>
      <c r="J7" s="18" t="s">
        <v>72</v>
      </c>
      <c r="K7" s="18" t="s">
        <v>73</v>
      </c>
      <c r="L7" s="18" t="s">
        <v>74</v>
      </c>
      <c r="M7" s="18" t="s">
        <v>75</v>
      </c>
      <c r="N7" s="18" t="s">
        <v>76</v>
      </c>
      <c r="O7" s="18" t="s">
        <v>77</v>
      </c>
      <c r="P7" s="18" t="s">
        <v>78</v>
      </c>
      <c r="Q7" s="18" t="s">
        <v>79</v>
      </c>
      <c r="R7" s="18" t="s">
        <v>80</v>
      </c>
      <c r="S7" s="18" t="s">
        <v>81</v>
      </c>
      <c r="T7" s="18" t="s">
        <v>82</v>
      </c>
      <c r="U7" s="18" t="s">
        <v>83</v>
      </c>
      <c r="V7" s="18" t="s">
        <v>84</v>
      </c>
      <c r="W7" s="18" t="s">
        <v>85</v>
      </c>
      <c r="X7" s="18" t="s">
        <v>86</v>
      </c>
      <c r="Y7" s="18" t="s">
        <v>87</v>
      </c>
      <c r="Z7" s="18" t="s">
        <v>88</v>
      </c>
      <c r="AA7" s="18" t="s">
        <v>89</v>
      </c>
      <c r="AB7" s="18" t="s">
        <v>90</v>
      </c>
      <c r="AC7" s="18" t="s">
        <v>91</v>
      </c>
      <c r="AD7" s="18" t="s">
        <v>92</v>
      </c>
      <c r="AE7" s="18" t="s">
        <v>93</v>
      </c>
      <c r="AF7" s="18" t="s">
        <v>94</v>
      </c>
      <c r="AG7" s="18" t="s">
        <v>95</v>
      </c>
      <c r="AH7" s="18" t="s">
        <v>96</v>
      </c>
      <c r="AI7" s="18" t="s">
        <v>97</v>
      </c>
      <c r="AJ7" s="18" t="s">
        <v>98</v>
      </c>
      <c r="AK7" s="18" t="s">
        <v>99</v>
      </c>
      <c r="AL7" s="18" t="s">
        <v>100</v>
      </c>
      <c r="AM7" s="18" t="s">
        <v>101</v>
      </c>
      <c r="AN7" s="18" t="s">
        <v>102</v>
      </c>
      <c r="AO7" s="18" t="s">
        <v>103</v>
      </c>
      <c r="AP7" s="18" t="s">
        <v>104</v>
      </c>
      <c r="AQ7" s="18" t="s">
        <v>105</v>
      </c>
      <c r="AR7" s="18" t="s">
        <v>106</v>
      </c>
      <c r="AS7" s="18" t="s">
        <v>107</v>
      </c>
      <c r="AT7" s="18" t="s">
        <v>108</v>
      </c>
      <c r="AU7" s="18" t="s">
        <v>109</v>
      </c>
    </row>
    <row r="8" spans="1:47" x14ac:dyDescent="0.25">
      <c r="A8" s="7">
        <v>2019</v>
      </c>
      <c r="B8" s="15">
        <v>43556</v>
      </c>
      <c r="C8" s="15">
        <v>43646</v>
      </c>
      <c r="D8" s="7" t="s">
        <v>209</v>
      </c>
      <c r="E8" s="17">
        <v>4331</v>
      </c>
      <c r="F8" s="7" t="s">
        <v>226</v>
      </c>
      <c r="G8" s="7">
        <v>0</v>
      </c>
      <c r="H8" s="7" t="s">
        <v>211</v>
      </c>
      <c r="I8" s="7" t="s">
        <v>210</v>
      </c>
      <c r="J8" s="7" t="s">
        <v>212</v>
      </c>
      <c r="K8" s="7" t="s">
        <v>213</v>
      </c>
      <c r="L8" s="7" t="s">
        <v>212</v>
      </c>
      <c r="M8" s="7" t="s">
        <v>234</v>
      </c>
      <c r="N8" s="15">
        <v>43466</v>
      </c>
      <c r="O8" s="15">
        <v>43830</v>
      </c>
      <c r="P8" s="7" t="s">
        <v>214</v>
      </c>
      <c r="Q8" s="7" t="s">
        <v>212</v>
      </c>
      <c r="R8" s="7" t="s">
        <v>215</v>
      </c>
      <c r="S8" s="16" t="s">
        <v>312</v>
      </c>
      <c r="T8" s="7" t="s">
        <v>110</v>
      </c>
      <c r="U8" s="7">
        <v>0</v>
      </c>
      <c r="V8" s="7" t="s">
        <v>217</v>
      </c>
      <c r="W8" s="7" t="s">
        <v>216</v>
      </c>
      <c r="X8" s="7" t="s">
        <v>230</v>
      </c>
      <c r="Y8" s="7" t="s">
        <v>231</v>
      </c>
      <c r="Z8" s="7" t="s">
        <v>232</v>
      </c>
      <c r="AA8" s="7" t="s">
        <v>233</v>
      </c>
      <c r="AB8" s="7" t="s">
        <v>227</v>
      </c>
      <c r="AC8" s="7" t="s">
        <v>138</v>
      </c>
      <c r="AD8" s="7" t="s">
        <v>218</v>
      </c>
      <c r="AE8" s="7">
        <v>898</v>
      </c>
      <c r="AF8" s="7" t="s">
        <v>219</v>
      </c>
      <c r="AG8" s="7" t="s">
        <v>144</v>
      </c>
      <c r="AH8" s="7" t="s">
        <v>220</v>
      </c>
      <c r="AI8" s="7" t="s">
        <v>221</v>
      </c>
      <c r="AJ8" s="7" t="s">
        <v>222</v>
      </c>
      <c r="AK8" s="7" t="s">
        <v>223</v>
      </c>
      <c r="AL8" s="7" t="s">
        <v>222</v>
      </c>
      <c r="AM8" s="7" t="s">
        <v>224</v>
      </c>
      <c r="AN8" s="7" t="s">
        <v>207</v>
      </c>
      <c r="AO8" s="7">
        <v>3020</v>
      </c>
      <c r="AP8" s="7" t="s">
        <v>228</v>
      </c>
      <c r="AQ8" s="7" t="s">
        <v>225</v>
      </c>
      <c r="AR8" s="7" t="s">
        <v>229</v>
      </c>
      <c r="AS8" s="15">
        <v>43646</v>
      </c>
      <c r="AT8" s="15">
        <v>43646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201">
      <formula1>Hidden_439</formula1>
    </dataValidation>
    <dataValidation type="list" allowBlank="1" showErrorMessage="1" sqref="AG8:AG201">
      <formula1>Hidden_332</formula1>
    </dataValidation>
    <dataValidation type="list" allowBlank="1" showErrorMessage="1" sqref="AC8:AC201">
      <formula1>Hidden_228</formula1>
    </dataValidation>
    <dataValidation type="list" allowBlank="1" showErrorMessage="1" sqref="T8:T201">
      <formula1>Hidden_119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opLeftCell="AJ2" workbookViewId="0">
      <selection activeCell="AL8" sqref="AL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19.85546875" style="6" bestFit="1" customWidth="1"/>
    <col min="5" max="5" width="27.28515625" style="6" bestFit="1" customWidth="1"/>
    <col min="6" max="6" width="18.140625" style="6" bestFit="1" customWidth="1"/>
    <col min="7" max="7" width="46.7109375" style="6" bestFit="1" customWidth="1"/>
    <col min="8" max="8" width="20.28515625" style="6" bestFit="1" customWidth="1"/>
    <col min="9" max="9" width="18.5703125" style="6" bestFit="1" customWidth="1"/>
    <col min="10" max="10" width="58.42578125" style="6" bestFit="1" customWidth="1"/>
    <col min="11" max="11" width="60.42578125" style="6" bestFit="1" customWidth="1"/>
    <col min="12" max="12" width="37.42578125" style="6" bestFit="1" customWidth="1"/>
    <col min="13" max="13" width="74.42578125" style="6" bestFit="1" customWidth="1"/>
    <col min="14" max="14" width="42.85546875" style="6" bestFit="1" customWidth="1"/>
    <col min="15" max="15" width="48.85546875" style="6" bestFit="1" customWidth="1"/>
    <col min="16" max="16" width="50.7109375" style="6" bestFit="1" customWidth="1"/>
    <col min="17" max="17" width="21.7109375" style="6" bestFit="1" customWidth="1"/>
    <col min="18" max="18" width="30.5703125" style="6" bestFit="1" customWidth="1"/>
    <col min="19" max="19" width="23.140625" style="6" bestFit="1" customWidth="1"/>
    <col min="20" max="20" width="17.28515625" style="6" bestFit="1" customWidth="1"/>
    <col min="21" max="21" width="14.7109375" style="6" bestFit="1" customWidth="1"/>
    <col min="22" max="22" width="24.140625" style="6" bestFit="1" customWidth="1"/>
    <col min="23" max="23" width="28.140625" style="6" bestFit="1" customWidth="1"/>
    <col min="24" max="24" width="22.7109375" style="6" bestFit="1" customWidth="1"/>
    <col min="25" max="25" width="18.28515625" style="6" bestFit="1" customWidth="1"/>
    <col min="26" max="26" width="20.7109375" style="6" bestFit="1" customWidth="1"/>
    <col min="27" max="27" width="17.28515625" style="6" bestFit="1" customWidth="1"/>
    <col min="28" max="28" width="30.5703125" style="6" bestFit="1" customWidth="1"/>
    <col min="29" max="29" width="26.5703125" style="6" bestFit="1" customWidth="1"/>
    <col min="30" max="30" width="37.5703125" style="6" bestFit="1" customWidth="1"/>
    <col min="31" max="31" width="12.28515625" style="6" bestFit="1" customWidth="1"/>
    <col min="32" max="32" width="18.42578125" style="6" bestFit="1" customWidth="1"/>
    <col min="33" max="33" width="22.85546875" style="6" bestFit="1" customWidth="1"/>
    <col min="34" max="34" width="69.5703125" style="6" bestFit="1" customWidth="1"/>
    <col min="35" max="35" width="52.28515625" style="6" bestFit="1" customWidth="1"/>
    <col min="36" max="36" width="61.140625" style="6" bestFit="1" customWidth="1"/>
    <col min="37" max="37" width="73.140625" style="6" bestFit="1" customWidth="1"/>
    <col min="38" max="38" width="17.5703125" style="6" bestFit="1" customWidth="1"/>
    <col min="39" max="39" width="20" style="6" bestFit="1" customWidth="1"/>
    <col min="40" max="40" width="8" style="6" bestFit="1" customWidth="1"/>
    <col min="41" max="16384" width="9.140625" style="6"/>
  </cols>
  <sheetData>
    <row r="1" spans="1:40" hidden="1" x14ac:dyDescent="0.25">
      <c r="A1" s="6" t="s">
        <v>311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310</v>
      </c>
      <c r="B3" s="13"/>
      <c r="C3" s="13"/>
      <c r="D3" s="14" t="s">
        <v>309</v>
      </c>
      <c r="E3" s="13"/>
      <c r="F3" s="13"/>
      <c r="G3" s="14" t="s">
        <v>308</v>
      </c>
      <c r="H3" s="13"/>
      <c r="I3" s="13"/>
    </row>
    <row r="4" spans="1:4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11</v>
      </c>
      <c r="K4" s="6" t="s">
        <v>9</v>
      </c>
      <c r="L4" s="6" t="s">
        <v>10</v>
      </c>
      <c r="M4" s="6" t="s">
        <v>9</v>
      </c>
      <c r="N4" s="6" t="s">
        <v>7</v>
      </c>
      <c r="O4" s="6" t="s">
        <v>7</v>
      </c>
      <c r="P4" s="6" t="s">
        <v>7</v>
      </c>
      <c r="Q4" s="6" t="s">
        <v>7</v>
      </c>
      <c r="R4" s="6" t="s">
        <v>7</v>
      </c>
      <c r="S4" s="6" t="s">
        <v>12</v>
      </c>
      <c r="T4" s="6" t="s">
        <v>9</v>
      </c>
      <c r="U4" s="6" t="s">
        <v>7</v>
      </c>
      <c r="V4" s="6" t="s">
        <v>7</v>
      </c>
      <c r="W4" s="6" t="s">
        <v>12</v>
      </c>
      <c r="X4" s="6" t="s">
        <v>9</v>
      </c>
      <c r="Y4" s="6" t="s">
        <v>7</v>
      </c>
      <c r="Z4" s="6" t="s">
        <v>9</v>
      </c>
      <c r="AA4" s="6" t="s">
        <v>7</v>
      </c>
      <c r="AB4" s="6" t="s">
        <v>9</v>
      </c>
      <c r="AC4" s="6" t="s">
        <v>7</v>
      </c>
      <c r="AD4" s="6" t="s">
        <v>12</v>
      </c>
      <c r="AE4" s="6" t="s">
        <v>7</v>
      </c>
      <c r="AF4" s="6" t="s">
        <v>7</v>
      </c>
      <c r="AG4" s="6" t="s">
        <v>7</v>
      </c>
      <c r="AH4" s="6" t="s">
        <v>7</v>
      </c>
      <c r="AI4" s="6" t="s">
        <v>7</v>
      </c>
      <c r="AJ4" s="6" t="s">
        <v>7</v>
      </c>
      <c r="AK4" s="6" t="s">
        <v>9</v>
      </c>
      <c r="AL4" s="6" t="s">
        <v>8</v>
      </c>
      <c r="AM4" s="6" t="s">
        <v>13</v>
      </c>
      <c r="AN4" s="6" t="s">
        <v>14</v>
      </c>
    </row>
    <row r="5" spans="1:40" hidden="1" x14ac:dyDescent="0.25">
      <c r="A5" s="6" t="s">
        <v>307</v>
      </c>
      <c r="B5" s="6" t="s">
        <v>306</v>
      </c>
      <c r="C5" s="6" t="s">
        <v>305</v>
      </c>
      <c r="D5" s="6" t="s">
        <v>304</v>
      </c>
      <c r="E5" s="6" t="s">
        <v>303</v>
      </c>
      <c r="F5" s="6" t="s">
        <v>302</v>
      </c>
      <c r="G5" s="6" t="s">
        <v>301</v>
      </c>
      <c r="H5" s="6" t="s">
        <v>300</v>
      </c>
      <c r="I5" s="6" t="s">
        <v>299</v>
      </c>
      <c r="J5" s="6" t="s">
        <v>298</v>
      </c>
      <c r="K5" s="6" t="s">
        <v>297</v>
      </c>
      <c r="L5" s="6" t="s">
        <v>296</v>
      </c>
      <c r="M5" s="6" t="s">
        <v>295</v>
      </c>
      <c r="N5" s="6" t="s">
        <v>294</v>
      </c>
      <c r="O5" s="6" t="s">
        <v>293</v>
      </c>
      <c r="P5" s="6" t="s">
        <v>292</v>
      </c>
      <c r="Q5" s="6" t="s">
        <v>291</v>
      </c>
      <c r="R5" s="6" t="s">
        <v>290</v>
      </c>
      <c r="S5" s="6" t="s">
        <v>289</v>
      </c>
      <c r="T5" s="6" t="s">
        <v>288</v>
      </c>
      <c r="U5" s="6" t="s">
        <v>287</v>
      </c>
      <c r="V5" s="6" t="s">
        <v>286</v>
      </c>
      <c r="W5" s="6" t="s">
        <v>285</v>
      </c>
      <c r="X5" s="6" t="s">
        <v>284</v>
      </c>
      <c r="Y5" s="6" t="s">
        <v>283</v>
      </c>
      <c r="Z5" s="6" t="s">
        <v>282</v>
      </c>
      <c r="AA5" s="6" t="s">
        <v>281</v>
      </c>
      <c r="AB5" s="6" t="s">
        <v>280</v>
      </c>
      <c r="AC5" s="6" t="s">
        <v>279</v>
      </c>
      <c r="AD5" s="6" t="s">
        <v>278</v>
      </c>
      <c r="AE5" s="6" t="s">
        <v>277</v>
      </c>
      <c r="AF5" s="6" t="s">
        <v>276</v>
      </c>
      <c r="AG5" s="6" t="s">
        <v>275</v>
      </c>
      <c r="AH5" s="6" t="s">
        <v>274</v>
      </c>
      <c r="AI5" s="6" t="s">
        <v>273</v>
      </c>
      <c r="AJ5" s="6" t="s">
        <v>272</v>
      </c>
      <c r="AK5" s="6" t="s">
        <v>271</v>
      </c>
      <c r="AL5" s="6" t="s">
        <v>270</v>
      </c>
      <c r="AM5" s="6" t="s">
        <v>269</v>
      </c>
      <c r="AN5" s="6" t="s">
        <v>268</v>
      </c>
    </row>
    <row r="6" spans="1:40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63</v>
      </c>
      <c r="B7" s="1" t="s">
        <v>64</v>
      </c>
      <c r="C7" s="1" t="s">
        <v>65</v>
      </c>
      <c r="D7" s="1" t="s">
        <v>267</v>
      </c>
      <c r="E7" s="1" t="s">
        <v>266</v>
      </c>
      <c r="F7" s="1" t="s">
        <v>265</v>
      </c>
      <c r="G7" s="1" t="s">
        <v>264</v>
      </c>
      <c r="H7" s="1" t="s">
        <v>263</v>
      </c>
      <c r="I7" s="1" t="s">
        <v>262</v>
      </c>
      <c r="J7" s="1" t="s">
        <v>261</v>
      </c>
      <c r="K7" s="1" t="s">
        <v>260</v>
      </c>
      <c r="L7" s="1" t="s">
        <v>259</v>
      </c>
      <c r="M7" s="1" t="s">
        <v>258</v>
      </c>
      <c r="N7" s="1" t="s">
        <v>257</v>
      </c>
      <c r="O7" s="1" t="s">
        <v>256</v>
      </c>
      <c r="P7" s="1" t="s">
        <v>255</v>
      </c>
      <c r="Q7" s="1" t="s">
        <v>254</v>
      </c>
      <c r="R7" s="1" t="s">
        <v>253</v>
      </c>
      <c r="S7" s="1" t="s">
        <v>91</v>
      </c>
      <c r="T7" s="1" t="s">
        <v>92</v>
      </c>
      <c r="U7" s="1" t="s">
        <v>93</v>
      </c>
      <c r="V7" s="1" t="s">
        <v>94</v>
      </c>
      <c r="W7" s="1" t="s">
        <v>95</v>
      </c>
      <c r="X7" s="1" t="s">
        <v>252</v>
      </c>
      <c r="Y7" s="1" t="s">
        <v>97</v>
      </c>
      <c r="Z7" s="1" t="s">
        <v>251</v>
      </c>
      <c r="AA7" s="1" t="s">
        <v>99</v>
      </c>
      <c r="AB7" s="1" t="s">
        <v>100</v>
      </c>
      <c r="AC7" s="1" t="s">
        <v>101</v>
      </c>
      <c r="AD7" s="1" t="s">
        <v>102</v>
      </c>
      <c r="AE7" s="1" t="s">
        <v>103</v>
      </c>
      <c r="AF7" s="1" t="s">
        <v>104</v>
      </c>
      <c r="AG7" s="1" t="s">
        <v>105</v>
      </c>
      <c r="AH7" s="1" t="s">
        <v>250</v>
      </c>
      <c r="AI7" s="1" t="s">
        <v>249</v>
      </c>
      <c r="AJ7" s="1" t="s">
        <v>248</v>
      </c>
      <c r="AK7" s="1" t="s">
        <v>106</v>
      </c>
      <c r="AL7" s="1" t="s">
        <v>107</v>
      </c>
      <c r="AM7" s="1" t="s">
        <v>108</v>
      </c>
      <c r="AN7" s="1" t="s">
        <v>109</v>
      </c>
    </row>
    <row r="8" spans="1:40" ht="84" x14ac:dyDescent="0.25">
      <c r="A8" s="2">
        <v>2019</v>
      </c>
      <c r="B8" s="3">
        <v>43556</v>
      </c>
      <c r="C8" s="3">
        <v>43646</v>
      </c>
      <c r="D8" s="9" t="s">
        <v>247</v>
      </c>
      <c r="E8" s="2" t="s">
        <v>247</v>
      </c>
      <c r="F8" s="9" t="s">
        <v>246</v>
      </c>
      <c r="G8" s="9" t="s">
        <v>245</v>
      </c>
      <c r="H8" s="9" t="s">
        <v>244</v>
      </c>
      <c r="I8" s="9" t="s">
        <v>243</v>
      </c>
      <c r="J8" s="9" t="s">
        <v>242</v>
      </c>
      <c r="K8" s="9" t="s">
        <v>241</v>
      </c>
      <c r="L8" s="9" t="s">
        <v>212</v>
      </c>
      <c r="M8" s="9" t="s">
        <v>212</v>
      </c>
      <c r="N8" s="8" t="s">
        <v>240</v>
      </c>
      <c r="O8" s="8" t="s">
        <v>231</v>
      </c>
      <c r="P8" s="8" t="s">
        <v>232</v>
      </c>
      <c r="Q8" s="10" t="s">
        <v>233</v>
      </c>
      <c r="R8" s="8" t="s">
        <v>227</v>
      </c>
      <c r="S8" s="8" t="s">
        <v>138</v>
      </c>
      <c r="T8" s="8" t="s">
        <v>218</v>
      </c>
      <c r="U8" s="8">
        <v>899</v>
      </c>
      <c r="V8" s="8" t="s">
        <v>239</v>
      </c>
      <c r="W8" s="8" t="s">
        <v>144</v>
      </c>
      <c r="X8" s="2" t="s">
        <v>220</v>
      </c>
      <c r="Y8" s="4" t="s">
        <v>221</v>
      </c>
      <c r="Z8" s="2" t="s">
        <v>222</v>
      </c>
      <c r="AA8" s="4" t="s">
        <v>223</v>
      </c>
      <c r="AB8" s="2" t="s">
        <v>222</v>
      </c>
      <c r="AC8" s="4" t="s">
        <v>224</v>
      </c>
      <c r="AD8" s="2" t="s">
        <v>207</v>
      </c>
      <c r="AE8" s="2">
        <v>3020</v>
      </c>
      <c r="AF8" s="11" t="s">
        <v>238</v>
      </c>
      <c r="AG8" s="11" t="s">
        <v>237</v>
      </c>
      <c r="AH8" s="10" t="s">
        <v>236</v>
      </c>
      <c r="AI8" s="9" t="s">
        <v>235</v>
      </c>
      <c r="AJ8" s="9" t="s">
        <v>235</v>
      </c>
      <c r="AK8" s="8" t="s">
        <v>227</v>
      </c>
      <c r="AL8" s="3">
        <v>43646</v>
      </c>
      <c r="AM8" s="3">
        <v>43646</v>
      </c>
      <c r="AN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8:AD201">
      <formula1>Hidden_329</formula1>
    </dataValidation>
    <dataValidation type="list" allowBlank="1" showErrorMessage="1" sqref="W8:W201">
      <formula1>Hidden_222</formula1>
    </dataValidation>
    <dataValidation type="list" allowBlank="1" showErrorMessage="1" sqref="S8:S201">
      <formula1>Hidden_118</formula1>
    </dataValidation>
  </dataValidations>
  <hyperlinks>
    <hyperlink ref="K8" r:id="rId1"/>
    <hyperlink ref="Q8" r:id="rId2"/>
    <hyperlink ref="AH8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F-A</vt:lpstr>
      <vt:lpstr>F-B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2018-04-18T19:38:41Z</dcterms:created>
  <dcterms:modified xsi:type="dcterms:W3CDTF">2019-09-03T16:05:20Z</dcterms:modified>
</cp:coreProperties>
</file>