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Griselda Juridicos\Desktop\"/>
    </mc:Choice>
  </mc:AlternateContent>
  <xr:revisionPtr revIDLastSave="0" documentId="8_{B5398C36-8A35-4667-B0C4-0A7EF6C4C3BC}" xr6:coauthVersionLast="44" xr6:coauthVersionMax="44"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<sst xmlns="http://schemas.openxmlformats.org/spreadsheetml/2006/main" count="426" uniqueCount="201">
  <si>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</si>
  <si>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</si>
  <si>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</si>
  <si>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</si>
  <si>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</si>
  <si>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</si>
  <si>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</si>
  <si>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</si>
  <si>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</si>
  <si>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</si>
  <si>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</si>
  <si>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</si>
  <si>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</si>
  <si>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</si>
  <si>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</si>
  <si>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</si>
  <si>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</si>
  <si>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</si>
  <si>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</si>
  <si>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</si>
  <si>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</si>
  <si>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</si>
  <si>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</si>
  <si>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</si>
  <si>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</si>
  <si>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</si>
  <si>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</si>
  <si>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</si>
  <si>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</si>
  <si>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</si>
  <si>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</si>
  <si>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</si>
  <si>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</si>
  <si>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</si>
  <si>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</si>
  <si>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</si>
  <si>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</si>
  <si>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</si>
  <si>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</si>
  <si>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</si>
  <si>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</si>
  <si>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</si>
  <si>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Secretaria de Trabajo y Fomento al Empleo.</t>
  </si>
  <si>
    <t>SECRETARIO DEL G.D.F.</t>
  </si>
  <si>
    <t>Secretaría de Trabajo y Fomento al Empleo.</t>
  </si>
  <si>
    <t>I. Acordar con el Jefe de Gobierno el despacho de los asuntos encomendados a las dependencias adscritas a su ámbito, así como recibir en acuerdo a los servidores públicos que les estén subordinados, conforme a los reglamentos interiores, manuales administrativos, circulares y demás disposiciones que expida el Jefe de Gobierno.
II. Someter, respecto de los asuntos de su competencia, una vez revisados por la Consejería Jurídica y de Servicios Legales, a la aprobación del Jefe de Gobierno los proyectos de leyes, reglamentos, decretos, acuerdos y circulares; y vigilar que se cumplan una vez aprobados.
III. Planear, programar, organizar, coordinar, controlar y evaluar el funcionamiento de los órganos administrativos adscritos a su ámbito, conforme a los lineamientos del Plan Nacional de Desarrollo y del Programa General de Desarrollo de la Ciudad de México; así como coordinar la elaboración de los programas y anteproyectos de presupuesto que les correspondan.</t>
  </si>
  <si>
    <t>estructura</t>
  </si>
  <si>
    <t>Licenciatura</t>
  </si>
  <si>
    <t xml:space="preserve">EXPERIENCIA LABORAL EN GESTIONAR Y ADMINISTRAR RECURSOS FINANCIEROS, FOMENTAR ACTIVIDADES DE PROMOCION Y EVALUACION DE PROGRAMAS SOCIALES. </t>
  </si>
  <si>
    <t>6 AÑOS</t>
  </si>
  <si>
    <t>1. CIENCIAS SOCIALES Y ADMINISTRATIVAS
2. ADMINISTRACION
3. CIENCIAS POLITICAS</t>
  </si>
  <si>
    <t>Dirección Ejecutiva de Administración y Finanzas/Jefatura de Unidad Departamental de Administración de Capital Humano</t>
  </si>
  <si>
    <t>"La información proporcionada únicamente corresponde al mes de diciembre 2018, toda vez que se hizo la observación en el acta entrega del anterior responsable del área de la falta de información correspondiente a los meses de Octubre y Noviembre 2018 para el llenado de este formato"</t>
  </si>
  <si>
    <t>Director General De Trabajo y Previsión Social.</t>
  </si>
  <si>
    <t>DIRECTOR GENERAL "B"</t>
  </si>
  <si>
    <t>Dirección General de Trabajo y Previsión Social</t>
  </si>
  <si>
    <t>3.1 IMPLEMENTAR ACCIONES DE POLITICA LABORAL ORIENTADAS A PROTEGER Y
MEJORAR LAS CONDICIONES LABORALES DE LAS PERSONAS TRABAJADORAS PARA
FOMENTAR EL TRABAJO DIGNO O DECENTE. 3.1.1 VIGILAR LA OBSERVANCIA Y
APLICACION DE LA LEY FEDERAL DEL TRABAJO, LOS REGLAMENTOS Y LAS
DISPOSICIONES RELATIVAS DE JURISDICCION LOCAL. 3.1.2 ESTABLECER MEDIDAS PARA
PREVENIR Y EN SU CASO CONCILIAR LOS CONFLICTOS OBRERO-PATRONALES.</t>
  </si>
  <si>
    <t xml:space="preserve">EXPERIENCIA LABORAL EN LEGISLACIONES LABORALES, CONCILIACION DE CONFLICTOS. </t>
  </si>
  <si>
    <t xml:space="preserve">1. CIENCIAS POLITICAS 2. CIENCIAS SOCIALES Y ADMINISTRATIVAS 3. SOCIAL Y JURIDICA </t>
  </si>
  <si>
    <t>Director General de Empleo Capacitación y Fomento Cooperativo</t>
  </si>
  <si>
    <t>DIRECTOR DE AREA "B"</t>
  </si>
  <si>
    <t xml:space="preserve">Dirección General de Empleo, Capacitación y Fomento Cooperativo         </t>
  </si>
  <si>
    <t>3.1 PROCURAR LA CALIDAD Y EFICIENCIA DE LOS PROGRAMAS DE VINCULACION
LABORAL; DE CAPACITACION A DESEMPLEADOS, SUBEMPLEADOS Y TRABAJADORES EN
ACTIVO; Y AQUELLOS QUE PROMUEVAN LA OCUPACION TEMPORAL Y LA CREACION DE
NUEVAS FUENTES DE TRABAJO, DE MANERA PERMANENTE, CON LA INTERVENCION
QUE CORRESPONDA A LAS AUTORIDADES FEDERALES. 3.1.1 PLANEAR, DISENAR,
COORDINAR, FOMENTAR Y EVALUAR PROGRAMAS DE EMPLEO, DE CAPACITACION Y
ADIESTRAMIENTO, CON LA INTERVENCION QUE CORRESPONDA A LAS AUTORIDADES
FEDERALES; 3.1.2 COADYUVAR EN LA EMISION DE LAS POLITICAS Y LINEAMIENTOS QUE
SE DEBAN OBSERVAR PARA DESARROLLAR LOS PROGRAMAS DE TRABAJO DE
CONFORMIDAD CON LA NORMATIVIDAD VIGENTE.</t>
  </si>
  <si>
    <t>Procurador General</t>
  </si>
  <si>
    <t>PROCURADOR DE LA DEFENSA DEL TRABAJO</t>
  </si>
  <si>
    <t>Procuraduría de la Defensa del Trabajo</t>
  </si>
  <si>
    <t>3.1 DIRIGIR Y COORDINAR LAS ACCIONES NECESARIAS PARA PROPORCIONAR A LA
POBLACION TRABAJADORA ASESORIA, CONCILIACION Y EN SU CASO REPRESENTACION
JURIDICA LABORAL MEDIANTE CONVENIOS Y PRESENTACION DE DEMANDAS ANTE LA
JUNTA DE CONCIALIACION ARBITRAJE DEL DISTRITO FEDERAL. 3.1.1 ESTABLECER
MEDIDAS PARA PREVENIR Y EN SU CASO, CONCILIAR LOS PROCESOS OBREROPATRONALES.
3.1.2 ASESORAR Y REPRESENTAR A LOS TRABAJADORES EN SUS
CONFLICTOS LABORALES Y SUS SINDICATOS EN LAS REVISIONES Y CUMPLIMIENTO DE
LOS CONTRATOS COLECTIVOS CUANDO ESTOS LO SOLICITEN.</t>
  </si>
  <si>
    <t xml:space="preserve">EXPERIENCIA EN EL AREA JURIDICA Y ADMINISTRATIVA </t>
  </si>
  <si>
    <t xml:space="preserve">1. DERECHO 2. ADMINISTRACION 3. PSICOLOGIA </t>
  </si>
  <si>
    <t>Asesor</t>
  </si>
  <si>
    <t>ASESOR "D"</t>
  </si>
  <si>
    <t>3.1 ASESORAR DE MANERA PUNTAL Y EFICAZ EN LOS TEMAS QUE LAS AREAS SOMETAN
A CONSIDERACION DE LA O EL TITULAR DE LA DEPENDENCIA, A FIN DE QUE TODAS LAS
POLITICAS PUBLICAS, PROGRAMAS Y ACCIONES SEAN ACORDES CON EL LOGRO DE LA
MISION, VISION Y OBJETIVOS DE LA DEPENDENCIA. 3.1.1 APOYAR A LA O EL TITULAR DE
LA DEPENDENCIA EN LA REVISION DE LOS DOCUMENTOS Y PROPUESTAS QUE SE
SOMETAN A SU CONSIDERACION. 3.1.2 REVISAR QUE LOS PROYECTOS DE REGLAS DE
OPERACION Y SIMILARES QUE SE SOMETAN A CONSIDERACION DE LA TITULAR, SEAN
VIABLES Y COHERENTES CON LO QUE ESTABLECE EL PROGRAMA GENERAL DE
DESARROLLO DEL DISTRITO FEDERAL EN MATERIA DE TRABAJO Y FOMENTO AL
EMPLEO, ASI COMO EL PROGRAMA INSTITUCIONAL VIGENTE.</t>
  </si>
  <si>
    <t xml:space="preserve">EXPERIENCIA LABORAL EN ANALISIS DE INFORMACION, REVISION DE PROPUESTAS Y SEGUIMIENTO AL CUMPLIMIENTO DE ACUERDOS. </t>
  </si>
  <si>
    <t>4 AÑOS</t>
  </si>
  <si>
    <t>Secretaria Particular</t>
  </si>
  <si>
    <t>SECRETARIO PARTICULAR</t>
  </si>
  <si>
    <t>3.1 COORDINAR EL CONTROL, GESTION Y SEGUIMIENTO COTIDIANO DE LA
DOCUMENTACION DE LA OFICINA DE LA O EL TITULAR DE LA DEPENDENCIA, CON EL
FIN DE SER ATENDIDOS CON OPORTUNIDAD, OBSERVANDO LAS ATRIBUCIONES CON
LAS QUE CUENTA LA INSTITUCION. 3.1.1 CONTROLAR LOS MECANISMOS DE RECEPCION,
ATENCION Y EMISION DE LA CORRESPONDENCIA DE LA OFICINA DE LA O EL TITULAR.
3.1.2 ASEGURAR QUE LOS PROCEDIMIENTOS DE ARCHIVO Y CONTROL DE DOCUMENTOS
CUMPLAN CON LAS DISPOSICIONES LEGALES Y NORMATIVAS APLICABLES</t>
  </si>
  <si>
    <t>EXPERIENCIA LABORAL EN COORDINACION Y SEGUIMIENTO EN REVISION DE LA
DOCUMENTACION APEGADA A LAS DISPOSICIONES LEGALES Y NORMATIVAS APLICABLES, SUPERVISION Y
LOGISTICA DE EVENTOS.</t>
  </si>
  <si>
    <t>1. CIENCIAS POLITICAS
2. CIENCIAS SOCIALES Y ADMINISTRATIVAS
3. SOCIAL Y JURIDICA</t>
  </si>
  <si>
    <t>Directora para el Trabajo y la Previsión Social.</t>
  </si>
  <si>
    <t>3.1 IMPULSAR POLITICAS PUBLICAS EN MATERIA DE SEGURIDAD Y SALUD EN EL
TRABAJO, A TRAVES DE ACCIONES PREVENTIVAS Y DE CAPACITACION EN LA
NORMATIVIDAD APLICABLE, PARA CONSTRUIR UNA CULTURA DE PREVENCION DE
RIESGOS DE TRABAJO EN LA CIUDAD DE MEXICO. 3.1.1 ESTABLECER LAS LINEAS DE
ACCION DE LAS SESIONES DE LAS COMISIONES INTERDEPENDENCIALES DENTRO DEL
AMBITO DE SU COMPETENCIA PARA COADYUVAR AL CUMPLIMIENTO DE LA
NORMATIVIDAD EN SALUD Y SEGURIDAD EN EL TRABAJO. 3.1.2 APROBAR LA
ELABORACION DE CONVENIOS CON LOS SECTORES PUBLICO, PRIVADO Y SOCIAL PARA
FOMENTAR EL CUMPLIMIENTO DE LOS DERECHOS LABORALES DE LAS Y LOS
TRABAJADORES EN MATERIA DE SEGURIDAD Y SALUD EN EL TRABAJO.</t>
  </si>
  <si>
    <t>EXPERIENCIA LABORAL EN IMPLEMENTACION DE POLITICAS PUBLICAS EN MATERIA DE
SEGURIDAD Y SALUD EN EL TRABAJO,</t>
  </si>
  <si>
    <t xml:space="preserve">1. CIENCIAS POLITICAS
2. CIENCIAS SOCIALES Y
ADMINISTRATIVAS
3. SOCIAL Y JURIDICA </t>
  </si>
  <si>
    <t>Director de Inspección de Trabajo.</t>
  </si>
  <si>
    <t>3.1 COORDINAR QUE SE REALICE EFICAZ Y EFICIENTEMENTE EL PROCESO DE
EJECUCION DE LAS ORDENES DE VISITA DE INSPECCION LABORAL PROGRAMADAS
PARA EL AÑO, ASI COMO AQUELLAS DERIVADAS DE QUEJAS POR PARTE DE
TRABAJADORES EN EL DISTRITO FEDERAL.3.1.1VALIDAR EL PADRON DE CENTROS DE
TRABAJO DEL DISTRITO FEDERAL, A FIN DE TENER UN CONTROL RESPECTO DE QUE
CENTROS DE TRABAJO FALTAN POR SER INSPECCIONADOS.3.1.2 VALIDAR LOS DATOS DE
LAS EMPRESAS MEDIANTE INSPECCIONES DE CONSTATACION DE DATOS Y DE
COMPETENCIA CON EL PROPOSITO DE MANTENER ACTUALIZADOS LOS PADRONES DE
EMPRESAS</t>
  </si>
  <si>
    <t>EXPERIENCIA; SUPERVISION TECNICA Y JURIDICA EL PROCEDIMIENTO ADMINISTRATIVO EN
INSPECCIONES</t>
  </si>
  <si>
    <t>1. CIENCIAS SOCIALES Y
ADMINISTRATIVAS
2. SOCIA -JURIDICA</t>
  </si>
  <si>
    <t>Directora de Registro y Evaluación</t>
  </si>
  <si>
    <t>3.1 COORDINAR LAS ACCIONES QUE PERMITAN PROTEGER Y REGULAR LAS
ACTIVIDADES DE LOS TRABAJADORES NO ASALARIADOS COMO SON LA EXPEDICION,
REGISTRO DE UNIONES DE TRABAJADORES Y SUPERVISION DE SUS ACTIVIDADES. 3.1.1
MANTENER ACTUALIZADO EL REGISTRO DE LOS TRABAJADORES NO ASALARIADOS Y
DE SUS ORGANIZACIONES CON EL FIN DE LLEVAR UN CONTROL DE SOLICITANTES DEL
SECTOR. 3.1.2 SUPERVISAR SE ATIENDA CON OPORTUNIDAD Y EFICACIA LAS
SOLICITUDES DE EXPEDICION, RESELLO, REPOSICION O RENOVACION DE LICENCIAS DE
TRABAJO NO ASALARIADO INGRESADAS POR INTERESADOS, PARA REGULARIZAR LA
ACTIVIDAD QUE DESEMPEÑAN EN LA VIA PUBLICA.</t>
  </si>
  <si>
    <t>EN ADMINISTRACION Y GESTION PUBLICA ASI COMO LINEAMIENTOS Y NORMATIVIDAD
APLICABLE DENTRO DE LA MISMA.</t>
  </si>
  <si>
    <t>1. ADMINISTRACION
2. PSICOLOGIA
3. CIENCIAS SOCIALES</t>
  </si>
  <si>
    <t>Director de Capacitación para el Empleo</t>
  </si>
  <si>
    <t>3.1 ADMINISTRAR EFICIENTEMENTE DURANTE EL EJERCICIO PRESUPUESTAL LOS
RECURSOS HUMANOS, FINANCIEROS Y MATERIALES DEL SERVICIO NACIONAL DE
EMPLEO DEL DISTRITO FEDERAL, APLICANDO LOS CRITERIOS DE TRANSPARENCIA,
HONESTIDAD Y EFICIENCIA QUE ESTABLECE LA NORMATIVIDAD, CON LA FINALIDAD
DE OPTIMIZAR EL DESARROLLO DE LOS PROGRAMAS DE APOYOS ECONOMICOS Y
SERVICIOS DE VINCULACION LABORAL. 3.1.1 DETERMINAR DE MANERA CONJUNTA CON
LA INSTANCIA FEDERAL QUE CORRESPONDA, EL RESULTADO
PROGRAMATICO?PRESUPUESTAL ANUAL DE LOS SERVICIOS Y PROGRAMAS QUE OPERA
EL SERVICIO NACIONAL DE EMPLEO DEL DISTRITO FEDERAL. 3.1.2 DIRIGIR DURANTE
CADA EJERCICIO LAS REUNIONES DE TRABAJO EN LAS QUE SE CONVOQUE LA
PARTICIPACION DE LOS DIVERSOS AGENTES DEL MERCADO DE TRABAJO EN EL
DISTRITO FEDERAL EN BENEFICIO DE LA POBLACION DESEMPLEADA Y SUBEMPLEADA.</t>
  </si>
  <si>
    <t>EXPERIENCIA EN LA ADMINISTRACION, EJERCICIO PRESUPUESTAL, ESTABLECIMIENTO DE
POLITICAS Y ESTRATEGIAS</t>
  </si>
  <si>
    <t>1. SOCIAL Y JURIDICA
2. ADMINISTRACION
3. CIENCIAS POLITICAS</t>
  </si>
  <si>
    <t>Director de Promoción para el Empleo</t>
  </si>
  <si>
    <t>SUBPROCURADOR ATENCION A MUJERES</t>
  </si>
  <si>
    <t>3.1 ESTABLECER Y DESARROLLAR POLITICAS PUBLICAS EN MATERIA DE PROMOCION
DEL EMPLEO FORMAL Y PRODUCTIVO, DESDE UNA PERSPECTIVA INTEGRAL E
INCLUYENTE. 3.1.1 DISEÑAR, OPERAR Y EVALUAR PROGRAMAS Y ESTRATEGIAS DE
TRABAJO RELATIVOS A LA PROMOCION DEL EMPLEO EN COORDINACION CON
DIFERENTES INSTANCIAS LOCALES Y/O FEDERALES. 3.1.2 DIRIGIR Y COORDINAR LOS
MECANISMOS DE COLABORACION CON INSTANCIAS PRIVADAS, PUBLICAS Y
ORGANIZACIONES DE LA SOCIEDAD CIVIL PARA FORMULAR PROGRAMAS CONJUNTOS
DE FOMENTO AL EMPLEO.</t>
  </si>
  <si>
    <t>EXPERIENCIA;DESARROLLO DE POLITICAS PUBLICAS, REALIZACION DE EVENTOS MASIVOS,
EVALAUCION DE PROGRAMAS SOCIALES</t>
  </si>
  <si>
    <t>1. ADMINISTRACION PUBLICA
2. ADMINISTRACION
3. CIENCIAS POLITICAS</t>
  </si>
  <si>
    <t>Subprocurador de Atención a las Mujeres</t>
  </si>
  <si>
    <t>SUBPROCURADOR DE CONCILIACION</t>
  </si>
  <si>
    <t>3.1 COORDINAR LA ASESORIA ESPECIALIZADA, ATENCION INTEGRAL Y
REPRESENTACION JURIDICA QUE SE OTORGA A LAS MUJERES TRABAJADORAS, EN
AQUELLOS CONFLICTOS LABORALES RELACIONADOS CON DISCRIMINACION,
HOSTIGAMIENTO, ACOSO SEXUAL, DESPIDO POR EMBARAZO, ACTOS DE VIOLENCIA Y/O
CUALQUIER OTRO CONFLICTO LABORAL QUE SE SUSCITE DERIVADO DE SU CONDICION
DE MUJER; FORMULANDO SOLUCIONES EQUITATIVAS POR LA VIA DE LA CONCILIACION
Y EN SU CASO, CANALIZARLAS A LAS INSTANCIAS CORRESPONDIENTES; CON EL FIN DE
SALVAGUARDAR LOS DERECHOS LABORALES DE LAS MUJERES TRABAJADORAS. 3.1.1
COORDINAR Y ATENDER LAS SOLICITUDES Y QUEJAS INICIALES QUE SEAN
PRESENTADAS POR LAS TRABAJADORAS, DANDO SEGUIMIENTO HASTA SU TOTAL
CONCLUSION EN AQUELLOS ASUNTOS RELACIONADOS CON DISCRIMINACION,
HOSTIGAMIENTO, ACOSO SEXUAL, DESPIDO POR EMBARAZO, ACTOS DE VIOLENCIA Y/O
CUALQUIER OTRO CONFLICTO LABORAL QUE SE SUSCITE DERIVADO DE SU CONDICION
DE MUJERES CON LA FINALIDAD DE PRESERVAR LOS DERECHOS LABORALES. 3.1.2
TURNAR A LA SUBPROCURADURIA DE CONCILIACION Y DEFENSORIA AQUELLOS CASOS
NO PREVISTOS EN EL PARRAFO ANTERIOR, PARA SU DEBIDA ATENCION Y
SEGUIMIENTO.</t>
  </si>
  <si>
    <t>EN DERECHO DEL TRABAJO Y DE LA SEGURIDAD SOCIAL, MANEJO DE TEMAS
RELACIONADOS CON DISCRIMINACION, HOSTIGAMIENTO, ACOSO U OTROS CONFLICTOS LABORALES.</t>
  </si>
  <si>
    <t>1. DERECHO
2. ADMINISTRACION
3. CIENCIAS POLITICAS</t>
  </si>
  <si>
    <t>Director de Estudios y Estadísticas del Trabajo</t>
  </si>
  <si>
    <t>SUBDIRECTOR DE AREA "A"</t>
  </si>
  <si>
    <t xml:space="preserve">3.1 GENERAR INDICADORES DE OCUPACION Y EMPLEO MEDIANTE EL DESARROLLO Y
ORGANIZACION DE LA INFORMACION ESTADISTICA, CON LA APLICACION DE
METODOLOGIAS QUE PERMITAN EL ANALISIS Y SEGUIMIENTO OPORTUNO DE LA
EVOLUCION Y CONDICIONES DEL MERCADO LABORAL DE LA CIUDAD DE MEXICO. 3.1.1
PROMOVER LA INVESTIGACION SOBRE LA PROBLEMATICA LABORAL EN EL DISTRITO
FEDERAL, Y ELABORAR DIAGNOSTICOS, ANALISIS Y ESTUDIOS EN LA MATERIA, QUE
CONTRIBUYAN A LA FORMULACION DE LA POLITICA LABORAL EN EL DISTRITO
FEDERAL., ASI COMO PROMOVER LA PARTICIPACION DE ORGANIZACIONES
GUBERNAMENTALES EN EL ESTUDIO Y DIFUSION DE LA MISMA; Y EL
ESTABLECIMIENTO DE RELACIONES DE COLABORACION CON INSTITUCIONES
NACIONALES E INTERNACIONES, PARA DESARROLLAR CONJUNTAMENTE
INVESTIGACIONES, SEMINARIOS Y PROGRAMAS DE DIFUSION RELACIONADOS CON
DICHA PROBLEMATICA. 3.2 ESTRUCTURAR DE MANERA EFICIENTE UN BANCO DE
INFORMACION ESTADISTICA Y ARCHIVO DOCUMENTAL SOBRE TEMAS RELATIVOS AL
TRABAJO Y OCUPACION MEDIANTE LA INCORPORACION DE LAS TECNOLOGIAS DE LA
INFORMACION Y COMUNICACION A TRAVES DE UN REPOSITORIO INSTITUCIONAL DE
DOCUMENTOS SOBRE TEMAS LABORALES Y DE OCUPACION PARA LA DIFUSION DE LA 
NORMATIVIDAD E INVESTIGACION CIENTIFICA EN TEMAS DEL TRABAJO Y OCUPACION.
3.2.1 INTEGRAR UN BANCO DE INFORMACION ESTADISTICA Y ARCHIVO DOCUMENTAL
DE TEMAS RELACIONADOS CON LA PROBLEMATICA LABORAL, ASI COMO
PROPORCIONAR A TRABAJADORES, EMPRESARIOS E INSTITUCIONES ACADEMICAS, LOS
SERVICIOS DEL CENTRO DE DOCUMENTACION E INFORMACION Y LA ASESORIA DE SU
UNIDAD DE APOYO E INVESTIGACION. </t>
  </si>
  <si>
    <t>EXPERIENCIA LABORAL, ANALISIS Y SEGUIMIENTO DE INFORMACION, ARCHIVO DOCUMENTAL,
INVESTIGACION, ANALISIS DE DATOS,</t>
  </si>
  <si>
    <t>1. ECONOMICO-ADMINISTRATIVO
2. SOCIAL-JURIDICA</t>
  </si>
  <si>
    <t>Director del Seguro del Desempleo.</t>
  </si>
  <si>
    <t xml:space="preserve">3.1 COORDINAR EFICIENTE Y PERMANENTEMENTE LOS TRAMITES PARA EL OTORGAMIENTO DEL APOYO ECONOMICO DEL SEGURO DE DESEMPLEO, A PERSONAS DESEMPLEADAS QUE VIVAN DENTRO DEL DISTRITO FEDERAL. 3.1.1 REALIZAR PROPUESTAS A LAS REGLAS DE OPERACION EN COORDINACION CON EL COMITE TECNICO, CON LA FINALIDAD DE QUE EL PROGRAMA SEA EFICIENTE, EFICAZ Y ACCESIBLE A LOS SOLICITANTES. 3.1.2 ANALIZAR Y VALORAR LA PERTINENCIA DE LAS PROPUESTAS DE AJUSTE A LAS REGLAS DE OPERACION DERIVADAS DE LA EVALUACION INTERNA DEL PROGRAMA Y LAS QUE GENEREN LOS ORGANOS DE CONTROL INTERNO, A FIN DE HACER ACCESIBLE EL PROGRAMA A LA POBLACION A LA QUE VA DIRIGIDO. </t>
  </si>
  <si>
    <t>MANEJO DE RECURSOS HUMANOS, MATERIALES Y FINANCIEROS,</t>
  </si>
  <si>
    <t>1. ECONOMICO-ADMINISTRATIVO
2. DERECHO</t>
  </si>
  <si>
    <t>Subdirector de atención del Seguro del Desempleo.</t>
  </si>
  <si>
    <t xml:space="preserve">3.1 VIGILAR SE LLEVEN A CABO LOS PROCEDIMIENTOS EN BASE A LAS REGLAS DE OPERACION, DANDO RESPUESTA DE MANERA EFICAZ Y PUNTUAL DEL ESTATUS DE APROBACION O RECHAZO A LOS SOLICITANTES DEL SEGURO DE DESEMPLEO. 3.1.1 COORDINAR Y SUPERVISAR LA EJECUCION DEL PROGRAMA EN LOS MODULOS OPERATIVOS, CON EL FIN DE TENER UN CONTROL EFICIENTE QUE DETERMINE LOS SUJETOS BENEFICIARIOS DEL PROGRAMA. 3.1.2 COORDINAR Y SUPERVISAR LA OPERACION Y APLICACION DE LOS PROCEDIMIENTOS Y REGLAS DE OPERACION DEL SEGURO DE DESEMPLEO, PARA ATENDER LO ESTABLECIDO EN LA NORMASUPERVISAR Y ASEGURAR SE LLEVEN A CABO LAS SESIONES DEL COMITES CALIFICADORES DE SOLICITUDES EN OFICINAS CENTRALES DANDO EL ESTATUS DE APROBACION O NO APROBACION. </t>
  </si>
  <si>
    <t>TRAMITES BANCARIOS, MANEJO DE RECURSOS FINANCIEROS</t>
  </si>
  <si>
    <t>3 AÑOS</t>
  </si>
  <si>
    <t>1. ECONOMIA
2. ADMINISTRACION
3. FINANZAS</t>
  </si>
  <si>
    <t>Subdirectora de Zona Centro</t>
  </si>
  <si>
    <t xml:space="preserve">3.1 OPERAR LAS ACCIONES ENCAMINADAS A LA OBSERVANCIA Y APLICACION DE LEYES, REGLAMENTOS Y DISPOSICIONES ADMINISTRATIVAS APLICABLES A LOS TRABAJADORES NO ASALARIADOS, CON EL OBJETO DE PROVEER EL SENTIDO DE LAS RESOLUCIONES ADMINISTRATIVAS DICTADAS A LOS TRABAJADORES NO ASALARIADOS. 3.1.1 DAR SEGUIMIENTO A LOS TRAMITES DE LOS TRABAJADORES NO ASALARIADOS Y EJECUTAR LAS ACCIONES NECESARIAS PARA PROVEER EL SENTIDO DE LAS RESOLUCIONES ADMINISTRATIVAS DE DICHOS TRAMITES. 3.1.2 ASESORAR AL SECTOR DE LA POBLACION, PARA QUE REALICE LAS DEMANDAS PERTINENTES ANTE LAS AUTORIDADES CORRESPONDIENTES, CUANDO SE VEAN VULNERADOS SUS DERECHOS, SIEMPRE Y CUANDO CUMPLAN CON LOS REQUISITOS ESTIPULADOS POR LA DIRECCION GENERAL PARA SER CONSIDERADO COMO TRABAJADOR NO ASALARIADO. </t>
  </si>
  <si>
    <t>EXPERIENCIA; MATERIA CONTABLE EN ADMINISTRACION O AREA AFIN, SEGUIMIENTO.</t>
  </si>
  <si>
    <t>1. DERECHO
2. SOCIAL JURIDICO
3. ECONOMICO ADMINISTRATIVO</t>
  </si>
  <si>
    <t>Subdirectora de Protección a Mujeres y Menores en el Trabajo.</t>
  </si>
  <si>
    <t xml:space="preserve">3.1 ORGANIZAR EL DISEÑO Y DAR SEGUIMIENTO A LA INSTRUMENTACION DE PROYECTOS Y ACCIONES INSTITUCIONALES PARA DISMINUIR LA DISCRIMINACION DE LAS MUJERES EN EL TRABAJO, INCREMENTAR LA IGUALDAD SUSTANTIVA LABORAL ENTRE MUJERES Y HOMBRES TRABAJADORES E IMPULSAR LA ECONOMIA DEL CUIDADO. 3.1.1 PROPONER Y PARTICIPAR EN TEMAS DE ESTUDIO SOBRE LA ECONOMIA DEL CUIDADO, CON EL FIN DE GENERAR PROPUESTAS DE CAPACITACION EN UNA ACTIVIDAD DETERMINADA. 3.1.2 PROMOVER LA ELABORACION DE ESTADISTICAS LABORALES CON PERSPECTIVA DE GENERO Y ELABORAR INFORMES SOBRE LAS ACCIONES INSTITUCIONALES REALIZADAS EN MATERIA DE IGUALDAD SUSTANTIVA LABORAL </t>
  </si>
  <si>
    <t>GESTION PUBLICA Y NORMATIVIDAD APLICABLE</t>
  </si>
  <si>
    <t>1. ADMINISTRACION
2. DERECHO
3. CIENCIAS SOCIALES</t>
  </si>
  <si>
    <t>Subdirector de Zona Metropolitana,</t>
  </si>
  <si>
    <t>CECILIA MARIA</t>
  </si>
  <si>
    <t xml:space="preserve">3.2.3 ASISTIR A LAS REUNIONES DE CONCERTACION PARA BUSCAR Y MANTENER EL EQUILIBRIO DE INTERESES ENTRE LOS TRABAJADORES NO ASALARIADOS O BIEN PARA PREVENIR CONFLICTOS ENTRE ELLOS Y SOLUCIONARLOS. 3.3 ATENDER EFICIENTEMENTE LA PROBLEMATICA QUE SUSCITE LA ACTUACION DE LOS TRABAJADORES NO ASALARIADOS Y SUS ORGANIZACIONES POR EL EJERCICIO DE SUS ACTIVIDADES Y LA RELACIONADA A LA PROTECCION SOCIAL. 3.3.1 CONCILIAR LAS RELACIONES CON LOS TRABAJADORES NO ASALARIADOS Y SUS ORGANIZACIONES, RELATIVOS A SUS PROCESOS DE GESTION DE ORGANIZACION INTERNA EN LOS QUE SE VEAN AFECTADOS SUS DERECHOS COMO TRABAJADORES NO ASALARIADOS, CON FIN DE QUE SE PERMITA LA PRESTACION DEL SERVICIO DE ESTE SECTOR DE LA POBLACION </t>
  </si>
  <si>
    <t>MATERIA CONTABLE EN ADMINISTRACION O AREA AFIN, SEGUIMIENTO</t>
  </si>
  <si>
    <t>Subdirector para la Previsión y la Seguridad Social.</t>
  </si>
  <si>
    <t xml:space="preserve">3.1 PROPONER CONDICIONES DE TRABAJO QUE MEJOREN LA SEGURIDAD Y LA SALUD DE LAS Y LOS TRABAJADORES DEL DISTRITO FEDERAL, MEDIANTE ACUERDOS CON EL SECTOR PRODUCTIVO A FIN DE PROMOVER UNA CULTURA DE PREVENCION DE ACCIDENTES Y ENFERMEDADES EN EL TRABAJO, CON APEGO A LA NORMATIVIDAD. 3.1.1 COORDINAR LAS COMISIONES INTERINSTITUCIONALES EN MATERIA DE SEGURIDAD Y SALUD EN EL TRABAJO, ESCUCHANDO LAS PROPUESTAS A LOS PARTICIPANTES CON EL FIN DE DESARROLLAR LAS ACTIVIDADES AL INTERIOR DE ESTAS, DANDO SEGUIMIENTOS A LOS ACUERDOS EMITIDOS QUE PERMITAN CONTRIBUIR AL CUMPLIMIENTO DE LOS DERECHOS HUMANOS LABORALES DE LAS Y LOS TRABAJADORES DEL DISTRITO FEDERAL. 3.1.2 VERIFICAR LA PLANEACION DE SESIONES, FOROS, TALLERES Y SEMINARIOS INTERINSTITUCIONALES EN MATERIA DE SEGURIDAD Y SALUD EN EL TRABAJO. </t>
  </si>
  <si>
    <t>COORDINACION DE COMISIONES INTERINSTITUCIONALES EN MATERIA DE SEGURIDAD Y SALUD
EN EL TRABAJO, ASÍ COMO CAPACITACION</t>
  </si>
  <si>
    <t>1. CIENCIAS POLITICAS
2. ADMINISTRACION
3. SOCIOLOGIA</t>
  </si>
  <si>
    <t>Subdirector de Trabajo No Asalariado.</t>
  </si>
  <si>
    <t xml:space="preserve">3.1 OPERAR LAS ACCIONES PARA MEJORAR LA ATENCION Y PROTECCION A LOS TRABAJADORES NO ASALARIADOS QUE REALIZAN SUS ACTIVIDADES EN LA CIUDAD DE MEXICO, ATENDIENDO A SUS PETICIONES, REORDENAMIENTOS Y SOLUCION DE CONFLICTOS ADMINISTRATIVOS QUE SE SUSCITEN. 3.1.1 ELABORAR PROYECTOS DE RESOLUCIONES ADMINISTRATIVAS DEFINITIVAS SOBRE SOLICITUDES DE EXPEDICION DE LICENCIAS Y CREDENCIALES DE TRABAJO NO ASALARIADO PROMOVIDAS POR INTERESADOS DENTRO DE LOS PLAZOS Y CONDICIONES ESTABLECIDOS POR LOS ORDENAMIENTOS LEGALES APLICABLES, PARA DETERMINAR SI PROCEDE EL OTORGAMIENTO DE LA LICENCIA O CREDENCIAL. 3.1.2 ASEGURAR EN TODOS LOS ASUNTOS INDIVIDUALES O COLECTIVOS SOMETIDOS A SU ATENCION, LA OBSERVANCIA Y APLICACION DE LAS LEYES, REGLAMENTOS Y DISPOSICIONES ADMINISTRATIVAS APLICABLES A LOS TRABAJADORES NO ASALARIADOS PARA LA REGULACION Y REORDENAMIENTO DE LAS ACTIVIDADES QUE DESEMPENAN. </t>
  </si>
  <si>
    <t>EXPERIENCIA LABORAL; ADMINISTRACION O AREA AFIN, DERECHO LABORAL.</t>
  </si>
  <si>
    <t>1. DERECHO FISCAL
2. SOCIAL JURIDICO
3. ECONOMICA ADMINISTRATIVO</t>
  </si>
  <si>
    <t>Subdirector de Control Normativo y Verificación.</t>
  </si>
  <si>
    <t xml:space="preserve">3.1 CONTROLAR SEMANALMENTE EL TURNO Y LA INTEGRACION DE LOS EXPEDIENTES DERIVADOS DE LAS INSPECCIONES LABORALES EFECTUADAS DURANTE EL AÑO, PARA LA CORRECTA IMPLEMENTACION DEL PROCEDIMIENTO ADMINISTRATIVO CORRESPONDIENTE 3.1.1 ANALIZAR QUE LAS ACTAS DE VISITA DE INSPECCION RECIBIDAS CONTENGAN TODOS LOS REQUISITOS DE FONDO Y FORMA ESTABLECIDOS POR LAS DISPOSICIONES LEGALES, PARA EVITAR QUE SEAN SUSCEPTIBLES DE SER ANULADAS MEDIANTE PROCEDIMIENTO JUDICIAL. 3.1.2 DISTRIBUIR LAS ACTAS DE VISITA DE INSPECCION RECIBIDAS, PARA SU VALORACION E INSTAURACION DEL PROCEDIMIENTO ADMINISTRATIVO CORRESPONDIENTE, FORMANDO EL EXPEDIENTE RESPECTIVO, CON EL FIN DE DEPURAR LAS QUE PROCEDAN. </t>
  </si>
  <si>
    <t>EXPERIENCIA LABORAL; AREAS ADMINISTRATIVAS, JURIDICAS, ARCHIVO, SEGUIMIENTO A
EXPEDIENTES, INSPECCION Y DEFENSA LABORAL.</t>
  </si>
  <si>
    <t>1. SOCIAL- JURIDICA
2. ADMINISTRACION</t>
  </si>
  <si>
    <t>Subdirector de Control de Becas</t>
  </si>
  <si>
    <t xml:space="preserve">3.1 REGISTRAR EFICIENTEMENTE EL CONTROL DEL GASTO PRESUPUESTAL DE LOS RECURSOS DE ORIGEN FEDERAL A FIN DE GARANTIZAR SU CORRECTA APLICACION EN BENEFICIO DE LOS BENEFICIARIOS DE LOS PROGRAMAS 3.1.1 ESTABLECER CON LA COORDINACION GENERAL DE SERVICIOS NACIONAL DE EMPLEO DE LA SECRETARIA DEL TRABAJO Y PREVISION SOCIAL LOS LAZOS NECESARIOS PARA EL MANEJO DE LOS RECURSOS PRESUPUESTALES DE PROGRAMA DE APOYO AL EMPLEO Y LOS SUBSIDIOS DE APOYO. 3.1.2. COORDINAR EL REGISTRO Y CONTROL DEL EJERCICIO PRESUPUESTAL FEDERAL PARA PRESENTAR LOS INFORMES REQUERIDOS </t>
  </si>
  <si>
    <t>ELABORACION DE INFORMES Y ADMINISTRACION DE PRESUPUESTO</t>
  </si>
  <si>
    <t>1. ADMINISTRACION
2. PSICOLOGIA
3. TRABAJO SOCIAL</t>
  </si>
  <si>
    <t>Subdirector de Coordinación Delegacional</t>
  </si>
  <si>
    <t xml:space="preserve">3.1 CONSOLIDAR ACCIONES ESPECIFICAS DE ATENCION INTEGRAL PARA LA INCLUSION LABORAL DE PERSONAS EN SITUACION DE DISCRIMINACION O EXCLUSION EN EL SECTOR DE LA ECONOMIA FORMAL. 3.1.1 BRINDAR ATENCION INTEGRAL, ESPECIAL Y PERSONALIZADA A PERSONAS EN SITUACION DE DISCRIMINACION O EXCLUSION: COMO SON: PERSONAS CON DISCAPACIDAD, ADULTOS MAYORES, MADRES SOLTERAS, JEFAS DE FAMILIA, PERSONAS CON VIH-SIDA, COMUNIDAD SUBDIRECCION DEL PROGRAMA DE CALIDAD INTEGRAL Y MODERNIZACION, PRELIBERADOS JOVENES, ENTRE OTROS, 3.1.2 CONCERTAR CON LAS 16 UNIDADES DELEGACIONALES DEL SERVICIO NACIONAL DE EMPLEO DEL DISTRITO FEDERAL, EL AREA DE ATENCION INTEGRAL PARA INCLUSION LABORAL Y EL PROGRAMA DE ATENCION INTEGRAL A JOVENES DESEMPLEADOS LA COMUNA, LAS ACCIONES RELATIVAS AL EMPLEO Y LA CAPACITACION DE PERSONAS EN SITUACION DE DISCRIMINACION O EXCLUSION. </t>
  </si>
  <si>
    <t>MATERIA DE DERECHOS HUMANOS,ATENCION INTEGRAL A PERSONAS EN
SITUACION DE DISCRIMINACION Y/O EXCLUSION.</t>
  </si>
  <si>
    <t>1. ADMINISTRACION
2. CIENCIAS POLITICAS
3. DERECHO</t>
  </si>
  <si>
    <t>Subdirectora de Coordinación Interinstitucional</t>
  </si>
  <si>
    <t>JEFE DE UNIDAD DEPARTAMENTAL "A"</t>
  </si>
  <si>
    <t xml:space="preserve">3.1 COORDINAR Y EJECUTAR OPORTUNAMENTE LOS EVENTOS MASIVOS PARA VINCULACION LABORAL EN COORDINACION CON INSTANCIAS PUBLICAS, SECTOR EMPRESARIAL Y ORGANISMOS DE LA SOCIEDAD CIVIL PARA LA PROMOCION AL EMPLEO. 3.1.1 PLANEAR Y COORDINAR LA REALIZACION DE EVENTOS MASIVOS PARA LA VINCULACION LABORAL DESDE LA PROMOCION Y DIFUSION, HASTA LA CAPTACION DE PUESTOS VACANTES DE EMPLEO EN COORDINACION CON AREAS INSTITUCIONALES Y EMPRESAS. 3.1.2 CONTROLAR Y ADMINISTRAR EL SISTEMA INTEGRAL DE INFORMACION DEL SERVICIO NACIONAL DE EMPLEO PARA VALIDAR O EN SU CASO RECHAZAR A EMPRESAS INTERESADAS EN PARTICIPAR EN EVENTOS MASIVOS DE VINCULACION LABORAL. </t>
  </si>
  <si>
    <t>EXPERIENCIA LABORAL EN COORDINAR Y EJECUTAR OPORTUNAMENTE LOS EVENTOS
MASIVOS PARA VINCULACION LABORAL EN COORDINACION CON INSTANCIAS PUBLICAS, SECTOR
EMPRESARIAL Y ORGANISMOS DE LA SOCIEDAD CIVIL PARA LA PROMOCION AL EMPLEO.</t>
  </si>
  <si>
    <t>Subdirector de Servicio del Empleo</t>
  </si>
  <si>
    <t xml:space="preserve">3.1 DISEÑAR LAS ESTRATEGIAS Y ACCIONES DE APOYO A LA INSERCION LABORAL DE PERSONAS BUSCADORAS DE EMPLEO QUE PERMITAN SU OPERACION OPORTUNA Y EFICIENTE EN LAS UNIDADES ENCARGADAS DE OPERAR LOS SERVICIOS DE VINCULACION LABORAL Y EL CUMPLIMIENTO DE LAS METAS 3.1.1 ELABORAR EL PROGRAMA OPERATIVO ANUAL DE LOS SERVICIOS DE VINCULACION LABORAL Y LOS PROGRAMAS SOCIALES EN EL MARCO DE LAS ACCIONES DEL SERVICIO NACIONAL DE EMPLEO DISTRITO FEDERAL, CON DESAGREGACION DE METAS POR UNIDAD OPERATIVA. 3.1.2 DAR SEGUIMIENTO A LOS PROGRAMAS ESPECIFICOS DE TRABAJO DE LOS SERVICIOS DE VINCULACION LABORAL Y PROGRAMAS SOCIALES EN LAS UNIDADES OPERATIVAS DEL SERVICIO NACIONAL DE EMPLEO DISTRITO FEDERAL. </t>
  </si>
  <si>
    <t>EXPERIENCIA LABORAL EN SEGUIMIENTO A PROGRAMAS DE TRABAJO DE LOS SERVICIOS DE
VINCULACION LABORAL Y PROGRAMAS SOCIALES, LEGISLACION LABORAL.</t>
  </si>
  <si>
    <t>1. CIENCIAS SOCIALES Y
ADMINISTRATIVAS
2. CIENCIAS POLITICAS
3. DERECHO</t>
  </si>
  <si>
    <t>Jefe de Unidad Departamental de Gestión para la Organización del Trabajo y la Previsión Social.</t>
  </si>
  <si>
    <t xml:space="preserve">3.1 DESARROLLAR LA GENERACION, APLICACION Y SEGUIMIENTO DE POLITICAS PUBLICAS EN MATERIA DE CONDICIONES DE SEGURIDAD Y SALUD EN EL TRABAJO, EN COORDINACION CON ORGANIZACIONES PUBLICAS, PRIVADAS Y SOCIALES EN EL DISTRITO FEDERAL.3.1.1PROGRAMAR LAS SESIONES, FOROS, TALLERES Y SEMINARIOS INTERINSTITUCIONALES, EN MATERIA DE SEGURIDAD Y SALUD EN EL TRABAJO, QUE CORRESPONDAN A LA SUBDIRECCION PARA LA PREVISION SOCIAL, A FIN DE GARANTIZAR SU OPTIMO DESARROLLO.3.1.2 PROGRAMAR Y DAR SEGUIMIENTO A LAS ACCIONES CORRESPONDIENTES A LA SUBDIRECCION PARA LA PREVISION SOCIAL, DERIVADAS DE LOS ACUERDOS QUE SE ESTABLEZCAN EN LAS SESIONES Y/O REUNIONES EN MATERIA DE SEGURIDAD Y SALUD EN EL TRABAJO, A FIN DE GARANTIZAR SU CUMPLIMIENTO </t>
  </si>
  <si>
    <t>DERECHO LABORAL,APLICACION Y SEGUIMIENTO DE POLITICAS PUBLICAS EN
MATERIA DE CONDICIONES DE SEGURIDAD Y SALUD EN EL TRABAJO</t>
  </si>
  <si>
    <t>2 AÑOS</t>
  </si>
  <si>
    <t>1. CIENCIAS SOCIALES Y ADMINISTRATIVAS
2. SOCIAL JURIDICA</t>
  </si>
  <si>
    <t>Jefe de Unidad Departamental de Jurídica</t>
  </si>
  <si>
    <t xml:space="preserve">3.1 DESARROLLAR LOS PROGRAMAS Y MATERIALES DE CAPACITACION Y DIFUSION DE LA NORMATIVIDAD EN MATERIA DE SEGURIDAD Y SALUD EN EL TRABAJO, DIRIGIDOS A TRABAJADORAS, TRABAJADORES Y PATRONES DEL DISTRITO FEDERAL, PARA COADYUVAR EN LA PREVENCION DE RIESGOS DE TRABAJO.3.1.1 DESARROLLAR INVESTIGACIÓN EN SEGURIDAD Y SALUD EN EL TRABAJO, EN COORDINACION CON OTRAS ORGANIZACIONES E INSTITUCIONES, PARA LA ELABORACION DE MATERIALES DE CAPACITACION Y DIFUSION. 3.1.2 DESARROLLAR INVESTIGACIÓN EN MATERIA DE RIESGOS DE TRABAJO EN EMPRESAS REPRESENTATIVAS DE SU SECTOR PARA BRINDAR CAPACITACIÓN Y DIFUSIÓN A AQUELLOS SECTORES CON MAYOR INCIDENCIA DE RIESGOS DE TRABAJO </t>
  </si>
  <si>
    <t>EXPERIENCIA ELABORACION DE PROGRAMAS DE CAPACITACION CONFORME A LA
NORMATIVIDAD EN MATERIA DE SEGURIDAD Y SALUD.</t>
  </si>
  <si>
    <t>1. SOCIAL -JURIDICA</t>
  </si>
  <si>
    <t>Jefe de Unidad Departamental de Protección a Menores</t>
  </si>
  <si>
    <t xml:space="preserve">3.1 PROPONER LA GENERACION Y APLICACION DE POLITICAS PUBLICAS PARA LA PROTECCION DE LOS ADOLESCENTES TRABAJADORES EN EDAD PERMITIDA DE LA CIUDAD DE MEXICO, A TRAVES DE LA PROMOCION Y SENSIBILIZACION DE LOS DERECHOS HUMANOS Y LABORALES DE LA POBLACION OBJETIVO. 3.1.1CONSOLIDAR Y DAR SEGUIMIENTO A LAS ACCIONES Y POLITICAS DESARROLLADAS EN EL MARCO DE LAS COMISIONES INTERINSTITUCIONALES DE SU COMPETENCIA, DIRIGIDAS A PROTEGER A LAS Y LOS ADOLESCENTES TRABAJADORES. 3.1.2 DESARROLLAR Y DAR SEGUIMIENTO A LA FIRMA DE CONVENIOS CON LOS SECTORES PUBLICO, PRIVADO Y SOCIAL PARA REGULAR EL TRABAJO DE LOS ADOLESCENTES EN EDAD PERMITIDA Y GENERAR ALTERNATIVAS PARA DEMORAR EL INGRESO DE LOS ADOLESCENTES AL TRABAJO. </t>
  </si>
  <si>
    <t>EXPERIENCIA; GENERACION Y APLICACION DE POLITICAS PUBLICAS, DESARROLLO Y
SEGUIMIENTO A Y CONVENIOS CON LOS SECTORES PUBLICO, PRIVADO Y SOCIAL</t>
  </si>
  <si>
    <t>Jefe de Unidad Departamental de Evaluación y Seguimiento</t>
  </si>
  <si>
    <t xml:space="preserve">3.1 INTEGRAR DE MANERA ANUAL UN DIAGNOSTICO GENERAL DE LA PROBLEMATICA QUE ENFRENTAN EL SECTOR PRODUCTIVO Y LOS TRABAJADORES, EN MATERIA DE CAPACITACION Y ADIESTRAMIENTO, QUE PERMITA ADECUAR LOS PROPOSITOS, ESTRATEGIAS Y LINEAS DE ACCION DE LOS PROGRAMAS SOCIALES QUE PROMUEVE LA SECRETARIA DE TRABAJO Y FOMENTO AL EMPLEO ORIENTADOS A MEJORAR LAS HABILIDADES LABORALES DE LOS TRABAJADORES Y LA PRODUCTIVIDAD DE LAS EMPRESAS. 3.1.1 RECOPILAR Y ANALIZAR INFORMACION ESTADISTICA DE LA ESTRUCTURA ECONOMICA DE LA CIUDAD DE MEXICO, SOBRE LA PROBLEMATICA DE OPERACION QUE ENFRENTA Y ACERCA DEL PERFIL OCUPACIONAL DE LAS Y LOS TRABAJADORES EN ACTIVO, CON ENFASIS EN LAS MICRO, PEQUEÑAS Y MEDIANAS EMPRESAS, QUE DEN SUSTENTO A LOS AJUSTES NORMATIVOS DE LOS PROGRAMAS VIGENTES Y AL DISEÑO DE NUEVAS ACCIONES INSTITUCIONALES EN LA MATERIA. 3.1.2 ELABORAR PROPUESTAS DE TRABAJO ORIENTADAS A MEJORAR LOS NIVELES DE CAPACITACION DE LOS TRABAJADORES EN ACTIVO Y DE LA PRODUCTIVIDAD DE SUS CENTROS DE TRABAJO, CON LAS CUALES SE MEJORE LA CALIDAD, OPORTUNIDAD Y PERTINENCIA DE LOS PROGRAMAS INSTITUCIONALES EN ESTOS RUBROS. </t>
  </si>
  <si>
    <t>EXPERIENCIA EN PROGRAMAS SOCIALES Y ADMINISTRACION DE RECURSOS</t>
  </si>
  <si>
    <t>1. ADMINISTRACION
2. ECONOMIA
3. NEGOCIOS</t>
  </si>
  <si>
    <t>Jefe de Unidad Departamental de Contencioso, Amparos y Peritos</t>
  </si>
  <si>
    <t xml:space="preserve">3.1 GESTIONAR E INSTRUIR A LAS Y LOS PROCURADORES AUXILIARES DE DEFENSORIA, EN LA ELABORACION Y PRESENTACION DE DEMANDAS EN EL DESARROLLO DEL PROCEDIMIENTO CONTENCIOSO HASTA SU CONCLUSION, ANTE LOS ORGANOS JURISDICCIONALES Y JUDICIALES, PARA UNA ADECUADA DEFENSA DE LOS DERECHOS LABORALES. 3.1.1 REVISAR QUE LOS ASUNTOS QUE SEAN TURNADOS A JUICIO, ESTEN DEBIDAMENTE INTEGRADOS POR EL AREA QUE TOMO CONOCIMIENTO INICIAL DEL ASUNTO, CON EL FIN DE APORTAR LOS ELEMENTOS JURIDICOS NECESARIOS PARA UNA ADECUADA DEFENSA. 3.1.2 DISTRIBUIR ENTRE LAS Y LOS PROCURADORES AUXILIARES DE DEFENSA ADSCRITOS A LAS DIFERENTES JUNTAS ESPECIALES, LOS ASUNTOS QUE LES SEAN ENCOMENDADOS PARA SU DEBIDA REPRESENTACION. </t>
  </si>
  <si>
    <t>EXPERIENCIA LABORAL EN ADMINISTRACION PUBLICA, GESTION Y COORDINACION DE
PERSONAL, LEGISLACION LABORAL, DOMINIO DE LA LEY FEDERAL DEL TRABAJO</t>
  </si>
  <si>
    <t>1. ADMINISTRACION
2. CIENCIAS SOCIALES Y ADMINISTRATIVAS
3. CIENCIAS POLITICAS</t>
  </si>
  <si>
    <t>Jefe de Unidad Departamental de Atención a Menores Trabajadores</t>
  </si>
  <si>
    <t xml:space="preserve">3.1 ORIENTAR Y ASESORAR A LAS Y LOS MENORES TRABAJADORES Y GRUPOS PRIORITARIOS RESPECTO DE LOS DERECHOS LABORALES QUE LES SON INHERENTES, DERIVADO DE LAS RELACIONES OBRERO PATRONALES A FIN DE QUE CONOZCAN EL CONTENIDO Y ALCANCES DE LAS NORMAS DE TRABAJO. 3.1.1 DISTRIBUIR LAS ACTIVIDADES OPERATIVAS QUE PERMITAN CUMPLIR CON LAADECUADA ATENCION DE LA POBLACION OBJETIVO, COMO SON LA RECEPCION, ASESORIA Y CONCILIACION, CON FIN DE QUE PREVALEZCAN SUS DERECHOS LABORALES. 3.1.2 PROPORCIONAR ATENCION Y ASESORIA JURIDICA A LAS Y LOS MENORES TRABAJADORES Y GRUPOS PRIORITARIOS, A FIN DE QUE CONOZCAN SUS DERECHOS Y OBLIGACIONES LABORALES. </t>
  </si>
  <si>
    <t>EXPERIENCIA LABORAL EN AREAS DE ATENCION A MENORES, AREAS DE ASESORIA LEGAL,
COORDINACION DE PERSONAL Y ORIENTACION A USUARIOS</t>
  </si>
  <si>
    <t>Jefe de Unidad Departamental de Conciliatoria Individual</t>
  </si>
  <si>
    <t xml:space="preserve">3.1 ORIENTAR Y ASESORAR A LA POBLACION TRABAJADORA EN LO RELACIONADO A SUS DERECHOS LABORALES A FIN DE QUE CONOZCAN EL CONTENIDO Y LOS ALCANCES DE LAS NORMAS DE TRABAJO DEL DISTRITO. 3.1.1 DISTRIBUIR LAS ACTIVIDADES OPERATIVAS QUE PERMITAN CUMPLIR CON LA ADECUADA ATENCION DE LA POBLACION OBJETIVO, COMO SON LA RECEPCION, ASESORIA Y CONCILIACION, CON FIN DE QUE PREVALEZCAN SUS DERECHOS LABORALES. 3.1.2 SUPERVISAR PERIODICAMENTE LAS TAREAS ASIGNADAS A LOS PROCURADORES AUXILIARES DE CONCILIACION PARA SU CABAL CUMPLIMIENTO. </t>
  </si>
  <si>
    <t>EXPERIENCIA LABORAL EN DAR ASESORIA Y ORIENTACION A LA POBLACION
TRABAJADORA EN MATERIA LABORAL</t>
  </si>
  <si>
    <t>1. ADMINISTRACION
2. CIENCIAS SOCIALES ADMINISTRATIVAS
3. CIENCIAS POLITICAS</t>
  </si>
  <si>
    <t>Jefe de Unidad Departamental de Conciliatoria Colectiva y Prevención</t>
  </si>
  <si>
    <t xml:space="preserve">3.1 ORIENTAR Y ASESORAR A LA POBLACION TRABAJADORA EN LO RELACIONADO A SUS DERECHOS LABORALES A FIN DE QUE CONOZCAN EL CONTENIDO Y LOS ALCANCES DE LAS NORMAS DE TRABAJO EN ASUNTOS COLECTIVOS Y PARA LOGRAR LA CONCILIACION COMO ALTERNATIVA DE SOLUCION DE CONFLICTOS OBRERO PATRONALES. 3.1.1 VERIFICAR QUE SE CUMPLAN LAS DISPOSICIONES QUE DICTE LA SUBPROCURADURIA DE CONCILIACION Y DEFENSORIA, PARA EL CABAL CUMPLIMIENTO DE LAS FUNCIONES DE LA PROCURADURIA EN ASUNTOS COLECTIVOS. 3.1.2 PROPORCIONAR ASESORIA Y ORIENTACION NECESARIA A LA POBLACION TRABAJADORA EN ASUNTOS COLECTIVOS, A FIN DE QUE CONOZCAN SUS DERECHOS Y OBLIGACIONES LABORALES ASI COMO EL ALCANCE DE LOS MISMOS. </t>
  </si>
  <si>
    <t>EN RESOLUCION DE CONFLICTOS , ORIENTACION JURIDICA, ATENCION A LOS USUARIOS,
ANALISIS DE INFORMACION Y MANEJO Y SUPERVISION DE PERSONAL</t>
  </si>
  <si>
    <t xml:space="preserve">1. CIENCIAS POLITICAS
2. CIENCIAS SOCIALES Y ADMINISTRATIVAS
3. SOCIAL Y JURIDICA </t>
  </si>
  <si>
    <t>confianza</t>
  </si>
  <si>
    <t>base</t>
  </si>
  <si>
    <t>otro</t>
  </si>
  <si>
    <t>Ninguno</t>
  </si>
  <si>
    <t>Primaria</t>
  </si>
  <si>
    <t>Secundaria</t>
  </si>
  <si>
    <t>Bachillerato</t>
  </si>
  <si>
    <t>Carrera técnica</t>
  </si>
  <si>
    <t>Maestría</t>
  </si>
  <si>
    <t>Doctorado</t>
  </si>
  <si>
    <t>Post-doctorado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</si>
</sst>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family val="2"/>
      <charset val="1"/>
    </font>
    <font>
      <b/>
      <sz val="11"/>
      <color rgb="FFFFFFFF"/>
      <name val="Arial"/>
      <charset val="1"/>
    </font>
    <font>
      <sz val="10"/>
      <color rgb="FF000000"/>
      <name val="Arial"/>
      <charset val="1"/>
    </font>
    <font>
      <sz val="8"/>
      <color rgb="FF000000"/>
      <name val="Arial"/>
      <family val="2"/>
      <charset val="1"/>
    </font>
    <font>
      <sz val="8"/>
      <name val="Arial"/>
      <family val="2"/>
      <charset val="1"/>
    </font>
    <font>
      <sz val="10"/>
      <color rgb="FF000000"/>
      <name val="Arial"/>
      <family val="2"/>
      <charset val="1"/>
    </font>
    <font>
      <sz val="11"/>
      <color rgb="FF000000"/>
      <name val="Calibri"/>
      <family val="2"/>
      <charset val="1"/>
    </font>
    <font>
      <sz val="8"/>
      <name val="Times New Roman"/>
      <family val="1"/>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s>
  <cellStyleXfs count="1">
    <xf numFmtId="0" fontId="0" fillId="0" borderId="0"/>
  </cellStyleXfs>
  <cellXfs count="15">
    <xf numFmtId="0" fontId="0" fillId="0" borderId="0" xfId="0"/>
    <xf numFmtId="0" fontId="2" fillId="3" borderId="1" xfId="0" applyFont="1" applyFill="1" applyBorder="1"/>
    <xf numFmtId="0" fontId="1" fillId="2" borderId="1" xfId="0" applyFont="1" applyFill="1" applyBorder="1" applyAlignment="1">
      <alignment horizontal="center"/>
    </xf>
    <xf numFmtId="0" fontId="2" fillId="3" borderId="2" xfId="0" applyFont="1" applyFill="1" applyBorder="1"/>
    <xf numFmtId="0" fontId="3" fillId="4" borderId="3" xfId="0" applyFont="1" applyFill="1" applyBorder="1" applyAlignment="1">
      <alignment horizontal="center" vertical="center" wrapText="1"/>
    </xf>
    <xf numFmtId="0" fontId="4" fillId="4" borderId="3" xfId="0" applyFont="1" applyFill="1" applyBorder="1" applyAlignment="1">
      <alignment wrapText="1"/>
    </xf>
    <xf numFmtId="0" fontId="0" fillId="4" borderId="3" xfId="0" applyFont="1" applyFill="1" applyBorder="1" applyAlignment="1">
      <alignment horizontal="center" vertical="center"/>
    </xf>
    <xf numFmtId="0" fontId="4" fillId="4" borderId="3" xfId="0" applyFont="1" applyFill="1" applyBorder="1" applyAlignment="1">
      <alignment vertical="center" wrapText="1"/>
    </xf>
    <xf numFmtId="0" fontId="4" fillId="4" borderId="3" xfId="0" applyFont="1" applyFill="1" applyBorder="1" applyAlignment="1">
      <alignment horizontal="center" vertical="center"/>
    </xf>
    <xf numFmtId="0" fontId="5" fillId="0" borderId="2" xfId="0" applyFont="1" applyBorder="1" applyAlignment="1">
      <alignment horizontal="center" vertical="center"/>
    </xf>
    <xf numFmtId="14" fontId="4" fillId="4" borderId="3" xfId="0" applyNumberFormat="1" applyFont="1" applyFill="1" applyBorder="1" applyAlignment="1">
      <alignment horizontal="center" vertical="center"/>
    </xf>
    <xf numFmtId="0" fontId="6" fillId="0" borderId="3" xfId="0" applyFont="1" applyBorder="1" applyAlignment="1">
      <alignment horizontal="center" vertical="center" wrapText="1"/>
    </xf>
    <xf numFmtId="0" fontId="7" fillId="4" borderId="3" xfId="0" applyFont="1" applyFill="1" applyBorder="1" applyAlignment="1">
      <alignment vertical="center" wrapText="1"/>
    </xf>
    <xf numFmtId="0" fontId="4" fillId="4" borderId="3" xfId="0" applyFont="1" applyFill="1" applyBorder="1" applyAlignment="1">
      <alignment horizontal="center" vertical="center" wrapText="1"/>
    </xf>
    <xf numFmtId="0" fontId="4" fillId="4" borderId="3" xfId="0" applyFont="1" applyFill="1" applyBorder="1" applyAlignment="1">
      <alignment vertical="center"/>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0"/>
  <sheetViews>
    <sheetView tabSelected="1" topLeftCell="A2" zoomScale="55" zoomScaleNormal="55" workbookViewId="0">
      <selection activeCell="K40" sqref="K40"/>
    </sheetView>
  </sheetViews>
  <sheetFormatPr baseColWidth="10" defaultColWidth="9.140625" defaultRowHeight="12.75" x14ac:dyDescent="0.2"/>
  <cols>
    <col min="1" max="1" width="21.42578125" customWidth="1"/>
    <col min="2" max="2" width="44.28515625" customWidth="1"/>
    <col min="3" max="3" width="47.28515625" customWidth="1"/>
    <col min="4" max="4" width="38.42578125" customWidth="1"/>
    <col min="5" max="5" width="19.140625" customWidth="1"/>
    <col min="6" max="6" width="12.140625" customWidth="1"/>
    <col min="7" max="7" width="19.140625" customWidth="1"/>
    <col min="8" max="8" width="27.85546875" customWidth="1"/>
    <col min="9" max="9" width="36.85546875" customWidth="1"/>
    <col min="10" max="10" width="36.28515625" customWidth="1"/>
    <col min="11" max="11" width="36" customWidth="1"/>
    <col min="12" max="12" width="17.5703125" customWidth="1"/>
    <col min="13" max="13" width="20.140625" customWidth="1"/>
    <col min="14" max="14" width="38.85546875" customWidth="1"/>
    <col min="15" max="1025" width="8.7109375" customWidth="1"/>
  </cols>
  <sheetData>
    <row r="1" spans="1:14" hidden="1" x14ac:dyDescent="0.2">
      <c r="A1" t="s">
        <v>0</v>
      </c>
    </row>
    <row r="2" spans="1:14" ht="15" x14ac:dyDescent="0.25">
      <c r="A2" s="2" t="s">
        <v>1</v>
      </c>
      <c r="B2" s="2"/>
      <c r="C2" s="2"/>
      <c r="D2" s="2" t="s">
        <v>2</v>
      </c>
      <c r="E2" s="2"/>
      <c r="F2" s="2"/>
      <c r="G2" s="2" t="s">
        <v>3</v>
      </c>
      <c r="H2" s="2"/>
      <c r="I2" s="2"/>
    </row>
    <row r="3" spans="1:14" x14ac:dyDescent="0.2">
      <c r="A3" s="1" t="s">
        <v>4</v>
      </c>
      <c r="B3" s="1"/>
      <c r="C3" s="1"/>
      <c r="D3" s="1" t="s">
        <v>5</v>
      </c>
      <c r="E3" s="1"/>
      <c r="F3" s="1"/>
      <c r="G3" s="1" t="s">
        <v>6</v>
      </c>
      <c r="H3" s="1"/>
      <c r="I3" s="1"/>
    </row>
    <row r="4" spans="1:14" hidden="1" x14ac:dyDescent="0.2">
      <c r="A4" t="s">
        <v>7</v>
      </c>
      <c r="B4" t="s">
        <v>7</v>
      </c>
      <c r="C4" t="s">
        <v>7</v>
      </c>
      <c r="D4" t="s">
        <v>7</v>
      </c>
      <c r="E4" t="s">
        <v>8</v>
      </c>
      <c r="F4" t="s">
        <v>9</v>
      </c>
      <c r="G4" t="s">
        <v>9</v>
      </c>
      <c r="H4" t="s">
        <v>7</v>
      </c>
      <c r="I4" t="s">
        <v>7</v>
      </c>
      <c r="J4" t="s">
        <v>7</v>
      </c>
      <c r="K4" t="s">
        <v>8</v>
      </c>
      <c r="L4" t="s">
        <v>10</v>
      </c>
      <c r="M4" t="s">
        <v>11</v>
      </c>
      <c r="N4" t="s">
        <v>12</v>
      </c>
    </row>
    <row r="5" spans="1:14" hidden="1" x14ac:dyDescent="0.2">
      <c r="A5" t="s">
        <v>13</v>
      </c>
      <c r="B5" t="s">
        <v>14</v>
      </c>
      <c r="C5" t="s">
        <v>15</v>
      </c>
      <c r="D5" t="s">
        <v>16</v>
      </c>
      <c r="E5" t="s">
        <v>17</v>
      </c>
      <c r="F5" t="s">
        <v>18</v>
      </c>
      <c r="G5" t="s">
        <v>19</v>
      </c>
      <c r="H5" t="s">
        <v>20</v>
      </c>
      <c r="I5" t="s">
        <v>21</v>
      </c>
      <c r="J5" t="s">
        <v>22</v>
      </c>
      <c r="K5" t="s">
        <v>23</v>
      </c>
      <c r="L5" t="s">
        <v>24</v>
      </c>
      <c r="M5" t="s">
        <v>25</v>
      </c>
      <c r="N5" t="s">
        <v>26</v>
      </c>
    </row>
    <row r="6" spans="1:14" ht="15" x14ac:dyDescent="0.25">
      <c r="A6" s="2" t="s">
        <v>27</v>
      </c>
      <c r="B6" s="2"/>
      <c r="C6" s="2"/>
      <c r="D6" s="2"/>
      <c r="E6" s="2"/>
      <c r="F6" s="2"/>
      <c r="G6" s="2"/>
      <c r="H6" s="2"/>
      <c r="I6" s="2"/>
      <c r="J6" s="2"/>
      <c r="K6" s="2"/>
      <c r="L6" s="2"/>
      <c r="M6" s="2"/>
      <c r="N6" s="2"/>
    </row>
    <row r="7" spans="1:14" x14ac:dyDescent="0.2">
      <c r="A7" s="3" t="s">
        <v>28</v>
      </c>
      <c r="B7" s="3" t="s">
        <v>29</v>
      </c>
      <c r="C7" s="3" t="s">
        <v>30</v>
      </c>
      <c r="D7" s="3" t="s">
        <v>31</v>
      </c>
      <c r="E7" s="3" t="s">
        <v>32</v>
      </c>
      <c r="F7" s="3" t="s">
        <v>33</v>
      </c>
      <c r="G7" s="3" t="s">
        <v>34</v>
      </c>
      <c r="H7" s="3" t="s">
        <v>35</v>
      </c>
      <c r="I7" s="3" t="s">
        <v>36</v>
      </c>
      <c r="J7" s="3" t="s">
        <v>37</v>
      </c>
      <c r="K7" s="3" t="s">
        <v>38</v>
      </c>
      <c r="L7" s="3" t="s">
        <v>39</v>
      </c>
      <c r="M7" s="3" t="s">
        <v>40</v>
      </c>
      <c r="N7" s="3" t="s">
        <v>41</v>
      </c>
    </row>
    <row r="8" spans="1:14" ht="409.5" x14ac:dyDescent="0.2">
      <c r="A8" s="4">
        <v>485</v>
      </c>
      <c r="B8" s="4" t="s">
        <v>42</v>
      </c>
      <c r="C8" s="4" t="s">
        <v>43</v>
      </c>
      <c r="D8" s="4" t="s">
        <v>44</v>
      </c>
      <c r="E8" s="5" t="s">
        <v>45</v>
      </c>
      <c r="F8" s="6" t="s">
        <v>46</v>
      </c>
      <c r="G8" s="6" t="s">
        <v>47</v>
      </c>
      <c r="H8" s="7" t="s">
        <v>48</v>
      </c>
      <c r="I8" s="8" t="s">
        <v>49</v>
      </c>
      <c r="J8" s="7" t="s">
        <v>50</v>
      </c>
      <c r="K8" s="9" t="s">
        <v>51</v>
      </c>
      <c r="L8" s="10">
        <v>43465</v>
      </c>
      <c r="M8" s="10">
        <v>43465</v>
      </c>
      <c r="N8" s="11" t="s">
        <v>52</v>
      </c>
    </row>
    <row r="9" spans="1:14" ht="292.5" x14ac:dyDescent="0.2">
      <c r="A9" s="4">
        <v>455</v>
      </c>
      <c r="B9" s="4" t="s">
        <v>53</v>
      </c>
      <c r="C9" s="4" t="s">
        <v>54</v>
      </c>
      <c r="D9" s="4" t="s">
        <v>55</v>
      </c>
      <c r="E9" s="5" t="s">
        <v>56</v>
      </c>
      <c r="F9" s="6" t="s">
        <v>46</v>
      </c>
      <c r="G9" s="6" t="s">
        <v>47</v>
      </c>
      <c r="H9" s="7" t="s">
        <v>57</v>
      </c>
      <c r="I9" s="8" t="s">
        <v>49</v>
      </c>
      <c r="J9" s="7" t="s">
        <v>58</v>
      </c>
      <c r="K9" s="9" t="s">
        <v>51</v>
      </c>
      <c r="L9" s="10">
        <v>43465</v>
      </c>
      <c r="M9" s="10">
        <v>43465</v>
      </c>
      <c r="N9" s="11" t="s">
        <v>52</v>
      </c>
    </row>
    <row r="10" spans="1:14" ht="409.5" x14ac:dyDescent="0.2">
      <c r="A10" s="4">
        <v>455</v>
      </c>
      <c r="B10" s="4" t="s">
        <v>59</v>
      </c>
      <c r="C10" s="4" t="s">
        <v>60</v>
      </c>
      <c r="D10" s="4" t="s">
        <v>61</v>
      </c>
      <c r="E10" s="5" t="s">
        <v>62</v>
      </c>
      <c r="F10" s="6" t="s">
        <v>46</v>
      </c>
      <c r="G10" s="6" t="s">
        <v>47</v>
      </c>
      <c r="H10" s="7" t="s">
        <v>48</v>
      </c>
      <c r="I10" s="8" t="s">
        <v>49</v>
      </c>
      <c r="J10" s="7" t="s">
        <v>58</v>
      </c>
      <c r="K10" s="9" t="s">
        <v>51</v>
      </c>
      <c r="L10" s="10">
        <v>43465</v>
      </c>
      <c r="M10" s="10">
        <v>43465</v>
      </c>
      <c r="N10" s="11" t="s">
        <v>52</v>
      </c>
    </row>
    <row r="11" spans="1:14" ht="405" x14ac:dyDescent="0.2">
      <c r="A11" s="4">
        <v>435</v>
      </c>
      <c r="B11" s="4" t="s">
        <v>63</v>
      </c>
      <c r="C11" s="4" t="s">
        <v>64</v>
      </c>
      <c r="D11" s="4" t="s">
        <v>65</v>
      </c>
      <c r="E11" s="5" t="s">
        <v>66</v>
      </c>
      <c r="F11" s="6" t="s">
        <v>46</v>
      </c>
      <c r="G11" s="6" t="s">
        <v>47</v>
      </c>
      <c r="H11" s="7" t="s">
        <v>67</v>
      </c>
      <c r="I11" s="8" t="s">
        <v>49</v>
      </c>
      <c r="J11" s="7" t="s">
        <v>68</v>
      </c>
      <c r="K11" s="9" t="s">
        <v>51</v>
      </c>
      <c r="L11" s="10">
        <v>43465</v>
      </c>
      <c r="M11" s="10">
        <v>43465</v>
      </c>
      <c r="N11" s="11" t="s">
        <v>52</v>
      </c>
    </row>
    <row r="12" spans="1:14" ht="409.5" x14ac:dyDescent="0.2">
      <c r="A12" s="4">
        <v>425</v>
      </c>
      <c r="B12" s="4" t="s">
        <v>69</v>
      </c>
      <c r="C12" s="4" t="s">
        <v>70</v>
      </c>
      <c r="D12" s="4" t="s">
        <v>44</v>
      </c>
      <c r="E12" s="5" t="s">
        <v>71</v>
      </c>
      <c r="F12" s="6" t="s">
        <v>46</v>
      </c>
      <c r="G12" s="6" t="s">
        <v>47</v>
      </c>
      <c r="H12" s="7" t="s">
        <v>72</v>
      </c>
      <c r="I12" s="8" t="s">
        <v>73</v>
      </c>
      <c r="J12" s="7" t="s">
        <v>58</v>
      </c>
      <c r="K12" s="9" t="s">
        <v>51</v>
      </c>
      <c r="L12" s="10">
        <v>43465</v>
      </c>
      <c r="M12" s="10">
        <v>43465</v>
      </c>
      <c r="N12" s="11" t="s">
        <v>52</v>
      </c>
    </row>
    <row r="13" spans="1:14" ht="348.75" x14ac:dyDescent="0.2">
      <c r="A13" s="4">
        <v>405</v>
      </c>
      <c r="B13" s="4" t="s">
        <v>74</v>
      </c>
      <c r="C13" s="4" t="s">
        <v>75</v>
      </c>
      <c r="D13" s="4" t="s">
        <v>44</v>
      </c>
      <c r="E13" s="5" t="s">
        <v>76</v>
      </c>
      <c r="F13" s="6" t="s">
        <v>46</v>
      </c>
      <c r="G13" s="6" t="s">
        <v>47</v>
      </c>
      <c r="H13" s="12" t="s">
        <v>77</v>
      </c>
      <c r="I13" s="8" t="s">
        <v>49</v>
      </c>
      <c r="J13" s="12" t="s">
        <v>78</v>
      </c>
      <c r="K13" s="9" t="s">
        <v>51</v>
      </c>
      <c r="L13" s="10">
        <v>43465</v>
      </c>
      <c r="M13" s="10">
        <v>43465</v>
      </c>
      <c r="N13" s="11" t="s">
        <v>52</v>
      </c>
    </row>
    <row r="14" spans="1:14" ht="409.5" x14ac:dyDescent="0.2">
      <c r="A14" s="4">
        <v>405</v>
      </c>
      <c r="B14" s="4" t="s">
        <v>79</v>
      </c>
      <c r="C14" s="4" t="s">
        <v>60</v>
      </c>
      <c r="D14" s="4" t="s">
        <v>55</v>
      </c>
      <c r="E14" s="5" t="s">
        <v>80</v>
      </c>
      <c r="F14" s="6" t="s">
        <v>46</v>
      </c>
      <c r="G14" s="6" t="s">
        <v>47</v>
      </c>
      <c r="H14" s="12" t="s">
        <v>81</v>
      </c>
      <c r="I14" s="8" t="s">
        <v>73</v>
      </c>
      <c r="J14" s="7" t="s">
        <v>82</v>
      </c>
      <c r="K14" s="9" t="s">
        <v>51</v>
      </c>
      <c r="L14" s="10">
        <v>43465</v>
      </c>
      <c r="M14" s="10">
        <v>43465</v>
      </c>
      <c r="N14" s="11" t="s">
        <v>52</v>
      </c>
    </row>
    <row r="15" spans="1:14" ht="409.5" x14ac:dyDescent="0.2">
      <c r="A15" s="4">
        <v>405</v>
      </c>
      <c r="B15" s="4" t="s">
        <v>83</v>
      </c>
      <c r="C15" s="4" t="s">
        <v>60</v>
      </c>
      <c r="D15" s="4" t="s">
        <v>55</v>
      </c>
      <c r="E15" s="5" t="s">
        <v>84</v>
      </c>
      <c r="F15" s="6" t="s">
        <v>46</v>
      </c>
      <c r="G15" s="6" t="s">
        <v>47</v>
      </c>
      <c r="H15" s="7" t="s">
        <v>85</v>
      </c>
      <c r="I15" s="8" t="s">
        <v>73</v>
      </c>
      <c r="J15" s="7" t="s">
        <v>86</v>
      </c>
      <c r="K15" s="9" t="s">
        <v>51</v>
      </c>
      <c r="L15" s="10">
        <v>43465</v>
      </c>
      <c r="M15" s="10">
        <v>43465</v>
      </c>
      <c r="N15" s="11" t="s">
        <v>52</v>
      </c>
    </row>
    <row r="16" spans="1:14" ht="409.5" x14ac:dyDescent="0.2">
      <c r="A16" s="4">
        <v>405</v>
      </c>
      <c r="B16" s="4" t="s">
        <v>87</v>
      </c>
      <c r="C16" s="4" t="s">
        <v>60</v>
      </c>
      <c r="D16" s="4" t="s">
        <v>61</v>
      </c>
      <c r="E16" s="5" t="s">
        <v>88</v>
      </c>
      <c r="F16" s="6" t="s">
        <v>46</v>
      </c>
      <c r="G16" s="6" t="s">
        <v>47</v>
      </c>
      <c r="H16" s="7" t="s">
        <v>89</v>
      </c>
      <c r="I16" s="8" t="s">
        <v>73</v>
      </c>
      <c r="J16" s="7" t="s">
        <v>90</v>
      </c>
      <c r="K16" s="9" t="s">
        <v>51</v>
      </c>
      <c r="L16" s="10">
        <v>43465</v>
      </c>
      <c r="M16" s="10">
        <v>43465</v>
      </c>
      <c r="N16" s="11" t="s">
        <v>52</v>
      </c>
    </row>
    <row r="17" spans="1:14" ht="409.5" x14ac:dyDescent="0.2">
      <c r="A17" s="4">
        <v>405</v>
      </c>
      <c r="B17" s="4" t="s">
        <v>91</v>
      </c>
      <c r="C17" s="4" t="s">
        <v>60</v>
      </c>
      <c r="D17" s="4" t="s">
        <v>61</v>
      </c>
      <c r="E17" s="5" t="s">
        <v>92</v>
      </c>
      <c r="F17" s="6" t="s">
        <v>46</v>
      </c>
      <c r="G17" s="6" t="s">
        <v>47</v>
      </c>
      <c r="H17" s="7" t="s">
        <v>93</v>
      </c>
      <c r="I17" s="8" t="s">
        <v>73</v>
      </c>
      <c r="J17" s="7" t="s">
        <v>94</v>
      </c>
      <c r="K17" s="9" t="s">
        <v>51</v>
      </c>
      <c r="L17" s="10">
        <v>43465</v>
      </c>
      <c r="M17" s="10">
        <v>43465</v>
      </c>
      <c r="N17" s="11" t="s">
        <v>52</v>
      </c>
    </row>
    <row r="18" spans="1:14" ht="371.25" x14ac:dyDescent="0.2">
      <c r="A18" s="4">
        <v>405</v>
      </c>
      <c r="B18" s="4" t="s">
        <v>95</v>
      </c>
      <c r="C18" s="4" t="s">
        <v>96</v>
      </c>
      <c r="D18" s="4" t="s">
        <v>65</v>
      </c>
      <c r="E18" s="5" t="s">
        <v>97</v>
      </c>
      <c r="F18" s="6" t="s">
        <v>46</v>
      </c>
      <c r="G18" s="6" t="s">
        <v>47</v>
      </c>
      <c r="H18" s="7" t="s">
        <v>98</v>
      </c>
      <c r="I18" s="8" t="s">
        <v>73</v>
      </c>
      <c r="J18" s="7" t="s">
        <v>99</v>
      </c>
      <c r="K18" s="9" t="s">
        <v>51</v>
      </c>
      <c r="L18" s="10">
        <v>43465</v>
      </c>
      <c r="M18" s="10">
        <v>43465</v>
      </c>
      <c r="N18" s="11" t="s">
        <v>52</v>
      </c>
    </row>
    <row r="19" spans="1:14" ht="409.5" x14ac:dyDescent="0.2">
      <c r="A19" s="4">
        <v>405</v>
      </c>
      <c r="B19" s="4" t="s">
        <v>100</v>
      </c>
      <c r="C19" s="4" t="s">
        <v>101</v>
      </c>
      <c r="D19" s="4" t="s">
        <v>65</v>
      </c>
      <c r="E19" s="5" t="s">
        <v>102</v>
      </c>
      <c r="F19" s="6" t="s">
        <v>46</v>
      </c>
      <c r="G19" s="6" t="s">
        <v>47</v>
      </c>
      <c r="H19" s="12" t="s">
        <v>103</v>
      </c>
      <c r="I19" s="8" t="s">
        <v>73</v>
      </c>
      <c r="J19" s="7" t="s">
        <v>104</v>
      </c>
      <c r="K19" s="9" t="s">
        <v>51</v>
      </c>
      <c r="L19" s="10">
        <v>43465</v>
      </c>
      <c r="M19" s="10">
        <v>43465</v>
      </c>
      <c r="N19" s="11" t="s">
        <v>52</v>
      </c>
    </row>
    <row r="20" spans="1:14" ht="409.5" x14ac:dyDescent="0.2">
      <c r="A20" s="4">
        <v>295</v>
      </c>
      <c r="B20" s="4" t="s">
        <v>105</v>
      </c>
      <c r="C20" s="4" t="s">
        <v>106</v>
      </c>
      <c r="D20" s="4" t="s">
        <v>55</v>
      </c>
      <c r="E20" s="5" t="s">
        <v>107</v>
      </c>
      <c r="F20" s="6" t="s">
        <v>46</v>
      </c>
      <c r="G20" s="6" t="s">
        <v>47</v>
      </c>
      <c r="H20" s="12" t="s">
        <v>108</v>
      </c>
      <c r="I20" s="8" t="s">
        <v>73</v>
      </c>
      <c r="J20" s="7" t="s">
        <v>109</v>
      </c>
      <c r="K20" s="9" t="s">
        <v>51</v>
      </c>
      <c r="L20" s="10">
        <v>43465</v>
      </c>
      <c r="M20" s="10">
        <v>43465</v>
      </c>
      <c r="N20" s="11" t="s">
        <v>52</v>
      </c>
    </row>
    <row r="21" spans="1:14" ht="409.5" x14ac:dyDescent="0.2">
      <c r="A21" s="4">
        <v>295</v>
      </c>
      <c r="B21" s="4" t="s">
        <v>110</v>
      </c>
      <c r="C21" s="4" t="s">
        <v>106</v>
      </c>
      <c r="D21" s="4" t="s">
        <v>55</v>
      </c>
      <c r="E21" s="5" t="s">
        <v>111</v>
      </c>
      <c r="F21" s="6" t="s">
        <v>46</v>
      </c>
      <c r="G21" s="6" t="s">
        <v>47</v>
      </c>
      <c r="H21" s="7" t="s">
        <v>112</v>
      </c>
      <c r="I21" s="8" t="s">
        <v>73</v>
      </c>
      <c r="J21" s="7" t="s">
        <v>113</v>
      </c>
      <c r="K21" s="9" t="s">
        <v>51</v>
      </c>
      <c r="L21" s="10">
        <v>43465</v>
      </c>
      <c r="M21" s="10">
        <v>43465</v>
      </c>
      <c r="N21" s="11" t="s">
        <v>52</v>
      </c>
    </row>
    <row r="22" spans="1:14" ht="409.5" x14ac:dyDescent="0.2">
      <c r="A22" s="4">
        <v>295</v>
      </c>
      <c r="B22" s="4" t="s">
        <v>114</v>
      </c>
      <c r="C22" s="4" t="s">
        <v>106</v>
      </c>
      <c r="D22" s="4" t="s">
        <v>55</v>
      </c>
      <c r="E22" s="5" t="s">
        <v>115</v>
      </c>
      <c r="F22" s="6" t="s">
        <v>46</v>
      </c>
      <c r="G22" s="6" t="s">
        <v>47</v>
      </c>
      <c r="H22" s="7" t="s">
        <v>116</v>
      </c>
      <c r="I22" s="13" t="s">
        <v>117</v>
      </c>
      <c r="J22" s="7" t="s">
        <v>118</v>
      </c>
      <c r="K22" s="9" t="s">
        <v>51</v>
      </c>
      <c r="L22" s="10">
        <v>43465</v>
      </c>
      <c r="M22" s="10">
        <v>43465</v>
      </c>
      <c r="N22" s="11" t="s">
        <v>52</v>
      </c>
    </row>
    <row r="23" spans="1:14" ht="409.5" x14ac:dyDescent="0.2">
      <c r="A23" s="4">
        <v>295</v>
      </c>
      <c r="B23" s="4" t="s">
        <v>119</v>
      </c>
      <c r="C23" s="4" t="s">
        <v>106</v>
      </c>
      <c r="D23" s="4" t="s">
        <v>55</v>
      </c>
      <c r="E23" s="5" t="s">
        <v>120</v>
      </c>
      <c r="F23" s="6" t="s">
        <v>46</v>
      </c>
      <c r="G23" s="6" t="s">
        <v>47</v>
      </c>
      <c r="H23" s="14" t="s">
        <v>121</v>
      </c>
      <c r="I23" s="13" t="s">
        <v>117</v>
      </c>
      <c r="J23" s="7" t="s">
        <v>122</v>
      </c>
      <c r="K23" s="9" t="s">
        <v>51</v>
      </c>
      <c r="L23" s="10">
        <v>43465</v>
      </c>
      <c r="M23" s="10">
        <v>43465</v>
      </c>
      <c r="N23" s="11" t="s">
        <v>52</v>
      </c>
    </row>
    <row r="24" spans="1:14" ht="409.5" x14ac:dyDescent="0.2">
      <c r="A24" s="4">
        <v>295</v>
      </c>
      <c r="B24" s="4" t="s">
        <v>123</v>
      </c>
      <c r="C24" s="4" t="s">
        <v>106</v>
      </c>
      <c r="D24" s="4" t="s">
        <v>55</v>
      </c>
      <c r="E24" s="5" t="s">
        <v>124</v>
      </c>
      <c r="F24" s="6" t="s">
        <v>46</v>
      </c>
      <c r="G24" s="6" t="s">
        <v>47</v>
      </c>
      <c r="H24" s="14" t="s">
        <v>125</v>
      </c>
      <c r="I24" s="13" t="s">
        <v>117</v>
      </c>
      <c r="J24" s="7" t="s">
        <v>126</v>
      </c>
      <c r="K24" s="9" t="s">
        <v>51</v>
      </c>
      <c r="L24" s="10">
        <v>43465</v>
      </c>
      <c r="M24" s="10">
        <v>43465</v>
      </c>
      <c r="N24" s="11" t="s">
        <v>52</v>
      </c>
    </row>
    <row r="25" spans="1:14" ht="409.5" x14ac:dyDescent="0.2">
      <c r="A25" s="4">
        <v>295</v>
      </c>
      <c r="B25" s="4" t="s">
        <v>127</v>
      </c>
      <c r="C25" s="4" t="s">
        <v>106</v>
      </c>
      <c r="D25" s="4" t="s">
        <v>128</v>
      </c>
      <c r="E25" s="5" t="s">
        <v>129</v>
      </c>
      <c r="F25" s="6" t="s">
        <v>46</v>
      </c>
      <c r="G25" s="6" t="s">
        <v>47</v>
      </c>
      <c r="H25" s="14" t="s">
        <v>130</v>
      </c>
      <c r="I25" s="13" t="s">
        <v>117</v>
      </c>
      <c r="J25" s="7" t="s">
        <v>122</v>
      </c>
      <c r="K25" s="9" t="s">
        <v>51</v>
      </c>
      <c r="L25" s="10">
        <v>43465</v>
      </c>
      <c r="M25" s="10">
        <v>43465</v>
      </c>
      <c r="N25" s="11" t="s">
        <v>52</v>
      </c>
    </row>
    <row r="26" spans="1:14" ht="409.5" x14ac:dyDescent="0.2">
      <c r="A26" s="4">
        <v>295</v>
      </c>
      <c r="B26" s="4" t="s">
        <v>131</v>
      </c>
      <c r="C26" s="4" t="s">
        <v>106</v>
      </c>
      <c r="D26" s="4" t="s">
        <v>55</v>
      </c>
      <c r="E26" s="5" t="s">
        <v>132</v>
      </c>
      <c r="F26" s="6" t="s">
        <v>46</v>
      </c>
      <c r="G26" s="6" t="s">
        <v>47</v>
      </c>
      <c r="H26" s="12" t="s">
        <v>133</v>
      </c>
      <c r="I26" s="13" t="s">
        <v>117</v>
      </c>
      <c r="J26" s="7" t="s">
        <v>134</v>
      </c>
      <c r="K26" s="9" t="s">
        <v>51</v>
      </c>
      <c r="L26" s="10">
        <v>43465</v>
      </c>
      <c r="M26" s="10">
        <v>43465</v>
      </c>
      <c r="N26" s="11" t="s">
        <v>52</v>
      </c>
    </row>
    <row r="27" spans="1:14" ht="409.5" x14ac:dyDescent="0.2">
      <c r="A27" s="4">
        <v>295</v>
      </c>
      <c r="B27" s="4" t="s">
        <v>135</v>
      </c>
      <c r="C27" s="4" t="s">
        <v>106</v>
      </c>
      <c r="D27" s="4" t="s">
        <v>61</v>
      </c>
      <c r="E27" s="5" t="s">
        <v>136</v>
      </c>
      <c r="F27" s="6" t="s">
        <v>46</v>
      </c>
      <c r="G27" s="6" t="s">
        <v>47</v>
      </c>
      <c r="H27" s="14" t="s">
        <v>137</v>
      </c>
      <c r="I27" s="13" t="s">
        <v>117</v>
      </c>
      <c r="J27" s="7" t="s">
        <v>138</v>
      </c>
      <c r="K27" s="9" t="s">
        <v>51</v>
      </c>
      <c r="L27" s="10">
        <v>43465</v>
      </c>
      <c r="M27" s="10">
        <v>43465</v>
      </c>
      <c r="N27" s="11" t="s">
        <v>52</v>
      </c>
    </row>
    <row r="28" spans="1:14" ht="409.5" x14ac:dyDescent="0.2">
      <c r="A28" s="4">
        <v>295</v>
      </c>
      <c r="B28" s="4" t="s">
        <v>139</v>
      </c>
      <c r="C28" s="4" t="s">
        <v>106</v>
      </c>
      <c r="D28" s="4" t="s">
        <v>61</v>
      </c>
      <c r="E28" s="5" t="s">
        <v>140</v>
      </c>
      <c r="F28" s="6" t="s">
        <v>46</v>
      </c>
      <c r="G28" s="6" t="s">
        <v>47</v>
      </c>
      <c r="H28" s="12" t="s">
        <v>141</v>
      </c>
      <c r="I28" s="13" t="s">
        <v>117</v>
      </c>
      <c r="J28" s="7" t="s">
        <v>142</v>
      </c>
      <c r="K28" s="9" t="s">
        <v>51</v>
      </c>
      <c r="L28" s="10">
        <v>43465</v>
      </c>
      <c r="M28" s="10">
        <v>43465</v>
      </c>
      <c r="N28" s="11" t="s">
        <v>52</v>
      </c>
    </row>
    <row r="29" spans="1:14" ht="360" x14ac:dyDescent="0.2">
      <c r="A29" s="4">
        <v>295</v>
      </c>
      <c r="B29" s="4" t="s">
        <v>143</v>
      </c>
      <c r="C29" s="4" t="s">
        <v>106</v>
      </c>
      <c r="D29" s="4" t="s">
        <v>61</v>
      </c>
      <c r="E29" s="5" t="s">
        <v>144</v>
      </c>
      <c r="F29" s="6" t="s">
        <v>46</v>
      </c>
      <c r="G29" s="6" t="s">
        <v>47</v>
      </c>
      <c r="H29" s="14" t="s">
        <v>145</v>
      </c>
      <c r="I29" s="13" t="s">
        <v>117</v>
      </c>
      <c r="J29" s="7" t="s">
        <v>146</v>
      </c>
      <c r="K29" s="9" t="s">
        <v>51</v>
      </c>
      <c r="L29" s="10">
        <v>43465</v>
      </c>
      <c r="M29" s="10">
        <v>43465</v>
      </c>
      <c r="N29" s="11" t="s">
        <v>52</v>
      </c>
    </row>
    <row r="30" spans="1:14" ht="409.5" x14ac:dyDescent="0.2">
      <c r="A30" s="4">
        <v>295</v>
      </c>
      <c r="B30" s="4" t="s">
        <v>147</v>
      </c>
      <c r="C30" s="4" t="s">
        <v>106</v>
      </c>
      <c r="D30" s="4" t="s">
        <v>61</v>
      </c>
      <c r="E30" s="5" t="s">
        <v>148</v>
      </c>
      <c r="F30" s="6" t="s">
        <v>46</v>
      </c>
      <c r="G30" s="6" t="s">
        <v>47</v>
      </c>
      <c r="H30" s="12" t="s">
        <v>149</v>
      </c>
      <c r="I30" s="13" t="s">
        <v>117</v>
      </c>
      <c r="J30" s="7" t="s">
        <v>150</v>
      </c>
      <c r="K30" s="9" t="s">
        <v>51</v>
      </c>
      <c r="L30" s="10">
        <v>43465</v>
      </c>
      <c r="M30" s="10">
        <v>43465</v>
      </c>
      <c r="N30" s="11" t="s">
        <v>52</v>
      </c>
    </row>
    <row r="31" spans="1:14" ht="409.5" x14ac:dyDescent="0.2">
      <c r="A31" s="4">
        <v>255</v>
      </c>
      <c r="B31" s="4" t="s">
        <v>151</v>
      </c>
      <c r="C31" s="4" t="s">
        <v>152</v>
      </c>
      <c r="D31" s="4" t="s">
        <v>55</v>
      </c>
      <c r="E31" s="5" t="s">
        <v>153</v>
      </c>
      <c r="F31" s="6" t="s">
        <v>46</v>
      </c>
      <c r="G31" s="6" t="s">
        <v>47</v>
      </c>
      <c r="H31" s="7" t="s">
        <v>154</v>
      </c>
      <c r="I31" s="13" t="s">
        <v>117</v>
      </c>
      <c r="J31" s="7" t="s">
        <v>50</v>
      </c>
      <c r="K31" s="9" t="s">
        <v>51</v>
      </c>
      <c r="L31" s="10">
        <v>43465</v>
      </c>
      <c r="M31" s="10">
        <v>43465</v>
      </c>
      <c r="N31" s="11" t="s">
        <v>52</v>
      </c>
    </row>
    <row r="32" spans="1:14" ht="409.5" x14ac:dyDescent="0.2">
      <c r="A32" s="4">
        <v>255</v>
      </c>
      <c r="B32" s="4" t="s">
        <v>155</v>
      </c>
      <c r="C32" s="4" t="s">
        <v>152</v>
      </c>
      <c r="D32" s="4" t="s">
        <v>55</v>
      </c>
      <c r="E32" s="5" t="s">
        <v>156</v>
      </c>
      <c r="F32" s="6" t="s">
        <v>46</v>
      </c>
      <c r="G32" s="6" t="s">
        <v>47</v>
      </c>
      <c r="H32" s="7" t="s">
        <v>157</v>
      </c>
      <c r="I32" s="13" t="s">
        <v>117</v>
      </c>
      <c r="J32" s="7" t="s">
        <v>158</v>
      </c>
      <c r="K32" s="9" t="s">
        <v>51</v>
      </c>
      <c r="L32" s="10">
        <v>43465</v>
      </c>
      <c r="M32" s="10">
        <v>43465</v>
      </c>
      <c r="N32" s="11" t="s">
        <v>52</v>
      </c>
    </row>
    <row r="33" spans="1:14" ht="409.5" x14ac:dyDescent="0.2">
      <c r="A33" s="4">
        <v>255</v>
      </c>
      <c r="B33" s="4" t="s">
        <v>159</v>
      </c>
      <c r="C33" s="4" t="s">
        <v>152</v>
      </c>
      <c r="D33" s="4" t="s">
        <v>55</v>
      </c>
      <c r="E33" s="5" t="s">
        <v>160</v>
      </c>
      <c r="F33" s="6" t="s">
        <v>46</v>
      </c>
      <c r="G33" s="6" t="s">
        <v>47</v>
      </c>
      <c r="H33" s="7" t="s">
        <v>161</v>
      </c>
      <c r="I33" s="8" t="s">
        <v>162</v>
      </c>
      <c r="J33" s="7" t="s">
        <v>163</v>
      </c>
      <c r="K33" s="9" t="s">
        <v>51</v>
      </c>
      <c r="L33" s="10">
        <v>43465</v>
      </c>
      <c r="M33" s="10">
        <v>43465</v>
      </c>
      <c r="N33" s="11" t="s">
        <v>52</v>
      </c>
    </row>
    <row r="34" spans="1:14" ht="409.5" x14ac:dyDescent="0.2">
      <c r="A34" s="4">
        <v>255</v>
      </c>
      <c r="B34" s="4" t="s">
        <v>164</v>
      </c>
      <c r="C34" s="4" t="s">
        <v>152</v>
      </c>
      <c r="D34" s="4" t="s">
        <v>61</v>
      </c>
      <c r="E34" s="5" t="s">
        <v>165</v>
      </c>
      <c r="F34" s="6" t="s">
        <v>46</v>
      </c>
      <c r="G34" s="6" t="s">
        <v>47</v>
      </c>
      <c r="H34" s="7" t="s">
        <v>166</v>
      </c>
      <c r="I34" s="8" t="s">
        <v>162</v>
      </c>
      <c r="J34" s="14" t="s">
        <v>167</v>
      </c>
      <c r="K34" s="9" t="s">
        <v>51</v>
      </c>
      <c r="L34" s="10">
        <v>43465</v>
      </c>
      <c r="M34" s="10">
        <v>43465</v>
      </c>
      <c r="N34" s="11" t="s">
        <v>52</v>
      </c>
    </row>
    <row r="35" spans="1:14" ht="409.5" x14ac:dyDescent="0.2">
      <c r="A35" s="4">
        <v>255</v>
      </c>
      <c r="B35" s="4" t="s">
        <v>168</v>
      </c>
      <c r="C35" s="4" t="s">
        <v>152</v>
      </c>
      <c r="D35" s="4" t="s">
        <v>61</v>
      </c>
      <c r="E35" s="5" t="s">
        <v>169</v>
      </c>
      <c r="F35" s="6" t="s">
        <v>46</v>
      </c>
      <c r="G35" s="6" t="s">
        <v>47</v>
      </c>
      <c r="H35" s="7" t="s">
        <v>170</v>
      </c>
      <c r="I35" s="8" t="s">
        <v>162</v>
      </c>
      <c r="J35" s="7" t="s">
        <v>94</v>
      </c>
      <c r="K35" s="9" t="s">
        <v>51</v>
      </c>
      <c r="L35" s="10">
        <v>43465</v>
      </c>
      <c r="M35" s="10">
        <v>43465</v>
      </c>
      <c r="N35" s="11" t="s">
        <v>52</v>
      </c>
    </row>
    <row r="36" spans="1:14" ht="409.5" x14ac:dyDescent="0.2">
      <c r="A36" s="4">
        <v>255</v>
      </c>
      <c r="B36" s="4" t="s">
        <v>171</v>
      </c>
      <c r="C36" s="4" t="s">
        <v>152</v>
      </c>
      <c r="D36" s="4" t="s">
        <v>55</v>
      </c>
      <c r="E36" s="5" t="s">
        <v>172</v>
      </c>
      <c r="F36" s="6" t="s">
        <v>46</v>
      </c>
      <c r="G36" s="6" t="s">
        <v>47</v>
      </c>
      <c r="H36" s="14" t="s">
        <v>173</v>
      </c>
      <c r="I36" s="8" t="s">
        <v>162</v>
      </c>
      <c r="J36" s="7" t="s">
        <v>174</v>
      </c>
      <c r="K36" s="9" t="s">
        <v>51</v>
      </c>
      <c r="L36" s="10">
        <v>43465</v>
      </c>
      <c r="M36" s="10">
        <v>43465</v>
      </c>
      <c r="N36" s="11" t="s">
        <v>52</v>
      </c>
    </row>
    <row r="37" spans="1:14" ht="409.5" x14ac:dyDescent="0.2">
      <c r="A37" s="4">
        <v>255</v>
      </c>
      <c r="B37" s="4" t="s">
        <v>175</v>
      </c>
      <c r="C37" s="4" t="s">
        <v>152</v>
      </c>
      <c r="D37" s="4" t="s">
        <v>65</v>
      </c>
      <c r="E37" s="5" t="s">
        <v>176</v>
      </c>
      <c r="F37" s="6" t="s">
        <v>46</v>
      </c>
      <c r="G37" s="6" t="s">
        <v>47</v>
      </c>
      <c r="H37" s="12" t="s">
        <v>177</v>
      </c>
      <c r="I37" s="8" t="s">
        <v>162</v>
      </c>
      <c r="J37" s="7" t="s">
        <v>178</v>
      </c>
      <c r="K37" s="9" t="s">
        <v>51</v>
      </c>
      <c r="L37" s="10">
        <v>43465</v>
      </c>
      <c r="M37" s="10">
        <v>43465</v>
      </c>
      <c r="N37" s="11" t="s">
        <v>52</v>
      </c>
    </row>
    <row r="38" spans="1:14" ht="409.5" x14ac:dyDescent="0.2">
      <c r="A38" s="4">
        <v>255</v>
      </c>
      <c r="B38" s="4" t="s">
        <v>179</v>
      </c>
      <c r="C38" s="4" t="s">
        <v>152</v>
      </c>
      <c r="D38" s="4" t="s">
        <v>65</v>
      </c>
      <c r="E38" s="5" t="s">
        <v>180</v>
      </c>
      <c r="F38" s="6" t="s">
        <v>46</v>
      </c>
      <c r="G38" s="6" t="s">
        <v>47</v>
      </c>
      <c r="H38" s="7" t="s">
        <v>181</v>
      </c>
      <c r="I38" s="8" t="s">
        <v>162</v>
      </c>
      <c r="J38" s="7" t="s">
        <v>94</v>
      </c>
      <c r="K38" s="9" t="s">
        <v>51</v>
      </c>
      <c r="L38" s="10">
        <v>43465</v>
      </c>
      <c r="M38" s="10">
        <v>43465</v>
      </c>
      <c r="N38" s="11" t="s">
        <v>52</v>
      </c>
    </row>
    <row r="39" spans="1:14" ht="371.25" x14ac:dyDescent="0.2">
      <c r="A39" s="4">
        <v>255</v>
      </c>
      <c r="B39" s="4" t="s">
        <v>182</v>
      </c>
      <c r="C39" s="4" t="s">
        <v>152</v>
      </c>
      <c r="D39" s="4" t="s">
        <v>65</v>
      </c>
      <c r="E39" s="5" t="s">
        <v>183</v>
      </c>
      <c r="F39" s="6" t="s">
        <v>46</v>
      </c>
      <c r="G39" s="6" t="s">
        <v>47</v>
      </c>
      <c r="H39" s="7" t="s">
        <v>184</v>
      </c>
      <c r="I39" s="8" t="s">
        <v>162</v>
      </c>
      <c r="J39" s="7" t="s">
        <v>185</v>
      </c>
      <c r="K39" s="9" t="s">
        <v>51</v>
      </c>
      <c r="L39" s="10">
        <v>43465</v>
      </c>
      <c r="M39" s="10">
        <v>43465</v>
      </c>
      <c r="N39" s="11" t="s">
        <v>52</v>
      </c>
    </row>
    <row r="40" spans="1:14" ht="409.5" x14ac:dyDescent="0.2">
      <c r="A40" s="4">
        <v>255</v>
      </c>
      <c r="B40" s="4" t="s">
        <v>186</v>
      </c>
      <c r="C40" s="4" t="s">
        <v>152</v>
      </c>
      <c r="D40" s="4" t="s">
        <v>65</v>
      </c>
      <c r="E40" s="5" t="s">
        <v>187</v>
      </c>
      <c r="F40" s="6" t="s">
        <v>46</v>
      </c>
      <c r="G40" s="6" t="s">
        <v>47</v>
      </c>
      <c r="H40" s="7" t="s">
        <v>188</v>
      </c>
      <c r="I40" s="8" t="s">
        <v>162</v>
      </c>
      <c r="J40" s="7" t="s">
        <v>189</v>
      </c>
      <c r="K40" s="9" t="s">
        <v>51</v>
      </c>
      <c r="L40" s="10">
        <v>43465</v>
      </c>
      <c r="M40" s="10">
        <v>43465</v>
      </c>
      <c r="N40" s="11" t="s">
        <v>52</v>
      </c>
    </row>
  </sheetData>
  <mergeCells count="7">
    <mergeCell ref="A6:N6"/>
    <mergeCell ref="A2:C2"/>
    <mergeCell ref="D2:F2"/>
    <mergeCell ref="G2:I2"/>
    <mergeCell ref="A3:C3"/>
    <mergeCell ref="D3:F3"/>
    <mergeCell ref="G3:I3"/>
  </mergeCells>
  <dataValidations count="2">
    <dataValidation type="list" allowBlank="1" showErrorMessage="1" sqref="F8:F201" xr:uid="{00000000-0002-0000-0000-000000000000}">
      <formula1>Hidden_15</formula1>
      <formula2>0</formula2>
    </dataValidation>
    <dataValidation type="list" allowBlank="1" showErrorMessage="1" sqref="G8:G201" xr:uid="{00000000-0002-0000-0000-000001000000}">
      <formula1>Hidden_26</formula1>
      <formula2>0</formula2>
    </dataValidation>
  </dataValidations>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zoomScale="55" zoomScaleNormal="55" workbookViewId="0"/>
  </sheetViews>
  <sheetFormatPr baseColWidth="10" defaultColWidth="9.140625" defaultRowHeight="12.75" x14ac:dyDescent="0.2"/>
  <cols>
    <col min="1" max="1025" width="8.7109375" customWidth="1"/>
  </cols>
  <sheetData>
    <row r="1" spans="1:1" x14ac:dyDescent="0.2">
      <c r="A1" t="s">
        <v>46</v>
      </c>
    </row>
    <row r="2" spans="1:1" x14ac:dyDescent="0.2">
      <c r="A2" t="s">
        <v>190</v>
      </c>
    </row>
    <row r="3" spans="1:1" x14ac:dyDescent="0.2">
      <c r="A3" t="s">
        <v>191</v>
      </c>
    </row>
    <row r="4" spans="1:1" x14ac:dyDescent="0.2">
      <c r="A4" t="s">
        <v>192</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zoomScale="55" zoomScaleNormal="55" workbookViewId="0"/>
  </sheetViews>
  <sheetFormatPr baseColWidth="10" defaultColWidth="9.140625" defaultRowHeight="12.75" x14ac:dyDescent="0.2"/>
  <cols>
    <col min="1" max="1025" width="8.7109375" customWidth="1"/>
  </cols>
  <sheetData>
    <row r="1" spans="1:1" x14ac:dyDescent="0.2">
      <c r="A1" t="s">
        <v>193</v>
      </c>
    </row>
    <row r="2" spans="1:1" x14ac:dyDescent="0.2">
      <c r="A2" t="s">
        <v>194</v>
      </c>
    </row>
    <row r="3" spans="1:1" x14ac:dyDescent="0.2">
      <c r="A3" t="s">
        <v>195</v>
      </c>
    </row>
    <row r="4" spans="1:1" x14ac:dyDescent="0.2">
      <c r="A4" t="s">
        <v>196</v>
      </c>
    </row>
    <row r="5" spans="1:1" x14ac:dyDescent="0.2">
      <c r="A5" t="s">
        <v>197</v>
      </c>
    </row>
    <row r="6" spans="1:1" x14ac:dyDescent="0.2">
      <c r="A6" t="s">
        <v>47</v>
      </c>
    </row>
    <row r="7" spans="1:1" x14ac:dyDescent="0.2">
      <c r="A7" t="s">
        <v>198</v>
      </c>
    </row>
    <row r="8" spans="1:1" x14ac:dyDescent="0.2">
      <c r="A8" t="s">
        <v>199</v>
      </c>
    </row>
    <row r="9" spans="1:1" x14ac:dyDescent="0.2">
      <c r="A9" t="s">
        <v>200</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Griselda Juridicos</cp:lastModifiedBy>
  <cp:revision>3</cp:revision>
  <dcterms:created xsi:type="dcterms:W3CDTF">2019-04-10T23:02:05Z</dcterms:created>
  <dcterms:modified xsi:type="dcterms:W3CDTF">2019-09-04T15:50:09Z</dcterms:modified>
  <dc:language>es-MX</dc:language>
</cp:coreProperties>
</file>