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9040" windowHeight="15840" tabRatio="707"/>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44525"/>
</workbook>
</file>

<file path=xl/sharedStrings.xml><?xml version="1.0" encoding="utf-8"?>
<sst xmlns="http://schemas.openxmlformats.org/spreadsheetml/2006/main" count="374" uniqueCount="291">
  <si>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</si>
  <si>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</si>
  <si>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</si>
  <si>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</si>
  <si>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</si>
  <si>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</si>
  <si>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</si>
  <si>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</si>
  <si>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</si>
  <si>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</si>
  <si>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</si>
  <si>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</si>
  <si>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</si>
  <si>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</si>
  <si>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</si>
  <si>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</si>
  <si>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</si>
  <si>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</si>
  <si>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</si>
  <si>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</si>
  <si>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</si>
  <si>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</si>
  <si>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</si>
  <si>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</si>
  <si>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</si>
  <si>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</si>
  <si>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</si>
  <si>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</si>
  <si>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</si>
  <si>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</si>
  <si>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</si>
  <si>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</si>
  <si>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</si>
  <si>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</si>
  <si>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</si>
  <si>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</si>
  <si>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</si>
  <si>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</si>
  <si>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</si>
  <si>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</si>
  <si>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</si>
  <si>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</si>
  <si>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</si>
  <si>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</si>
  <si>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</si>
  <si>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</si>
  <si>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</si>
  <si>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</si>
  <si>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</si>
  <si>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</si>
  <si>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</si>
  <si>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</si>
  <si>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</si>
  <si>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</si>
  <si>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</si>
  <si>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</si>
  <si>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</si>
  <si>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</si>
  <si>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</si>
  <si>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</si>
  <si>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</si>
  <si>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</si>
  <si>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</si>
  <si>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</si>
  <si>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</si>
  <si>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</si>
  <si>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</si>
  <si>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</si>
  <si>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</si>
  <si>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</si>
  <si>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</si>
  <si>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</si>
  <si>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</si>
  <si>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</si>
  <si>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</si>
  <si>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</si>
  <si>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</si>
  <si>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</si>
  <si>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</si>
  <si>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</si>
  <si>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</si>
  <si>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</si>
  <si>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</si>
  <si>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</si>
  <si>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</si>
  <si>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</si>
  <si>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</si>
  <si>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</si>
  <si>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</si>
  <si>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</si>
  <si>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</si>
  <si>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</si>
  <si>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</si>
  <si>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</si>
  <si>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</si>
  <si>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</si>
  <si>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</si>
  <si>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</si>
  <si>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</si>
  <si>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</si>
  <si>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</si>
  <si>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</si>
  <si>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</si>
  <si>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</si>
  <si>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</si>
  <si>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</si>
  <si>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</si>
  <si>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</si>
  <si>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</si>
  <si>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</si>
  <si>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</si>
  <si>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</si>
  <si>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</si>
  <si>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</si>
  <si>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</si>
  <si>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</si>
  <si>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</si>
  <si>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</si>
  <si>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</si>
  <si>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</si>
  <si>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</si>
  <si>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</si>
  <si>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</si>
  <si>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</si>
  <si>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</si>
  <si>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</si>
  <si>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</si>
  <si>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</si>
  <si>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</si>
  <si>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</si>
  <si>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</si>
  <si>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</si>
  <si>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</si>
  <si>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</si>
  <si>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</si>
  <si>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</si>
  <si>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</si>
  <si>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</si>
  <si>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</si>
  <si>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</si>
  <si>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</si>
  <si>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</si>
  <si>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</si>
  <si>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</si>
  <si>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</si>
  <si>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</si>
  <si>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</si>
  <si>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</si>
  <si>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</si>
  <si>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</si>
  <si>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</si>
  <si>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</si>
  <si>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</si>
  <si>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</si>
  <si>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</si>
  <si>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</si>
  <si>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</si>
  <si>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</si>
  <si>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</si>
  <si>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</si>
  <si>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</si>
  <si>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</si>
  <si>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</si>
  <si>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</si>
  <si>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</si>
  <si>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</si>
  <si>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</si>
  <si>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</si>
  <si>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</si>
  <si>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</si>
  <si>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</si>
  <si>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</si>
  <si>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</si>
  <si>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</si>
  <si>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</si>
  <si>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</si>
  <si>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</si>
  <si>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</si>
  <si>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</si>
  <si>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</si>
  <si>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</si>
  <si>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</si>
  <si>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</si>
  <si>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</si>
  <si>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</si>
  <si>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</si>
  <si>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</si>
  <si>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</si>
  <si>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</si>
  <si>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</si>
  <si>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</si>
  <si>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</si>
  <si>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</si>
  <si>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</si>
  <si>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</si>
  <si>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</si>
  <si>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</si>
  <si>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</si>
  <si>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</si>
  <si>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</si>
  <si>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</si>
  <si>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</si>
  <si>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</si>
  <si>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</si>
  <si>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</si>
  <si>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</si>
  <si>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</si>
  <si>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</si>
  <si>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</si>
  <si>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Apoyo al Empleo</t>
  </si>
  <si>
    <t>Federal</t>
  </si>
  <si>
    <t>Para llevar a cabo el Programa de Apoyo al Empleo, la Secretaría del Trabajo y Previsión Social, a través de la Coordinación General del Servicio Nacional de Empleo, presupuesta, coordina la operación y administra los recursos federales destinados al mismo, a nivel nacional.
Para su operación el Ejecutivo Federal suscribe a través de la Secretaría del Trabajo y Previsión Social con cada uno de los gobiernos de las entidades federativas, un Convenio de Coordinación donde se establecen las obligaciones que adquieren cada una de las partes para la ejecución de programas, servicios y estrategias en el marco del Servicio Nacional de Empleo.</t>
  </si>
  <si>
    <t>Brindar atención a la población buscadora de empleo, mediante la prestación de Servicios de Vinculación Laboral y/o apoyos económicos o en especie, con la finalidad de facilitar su colocación en un puesto de trabajo o actividad productiva.</t>
  </si>
  <si>
    <t>a) Proporcionar información sobre las oportunidades de empleo que ofrecen los Empleadores registrados en el SNE.
b) Vincular a los Solicitantes de empleo de acuerdo al perfil laboral requerido para cubrir las vacantes disponibles de los Empleadores.
c) Apoyar a Solicitantes de empleo mediante su incorporación a cursos de capacitación de corto plazo para incrementar sus posibilidades de colocación en un puesto de trabajo.
d) Apoyar a Solicitantes de empleo interesados en trabajar por cuenta propia, mediante el otorgamiento de apoyos en especie y/o económicos para la creación de Iniciativas de Ocupación por Cuenta Propia.</t>
  </si>
  <si>
    <t>https://www.gob.mx/cms/uploads/attachment/file/441291/ROPAE_2019_DOF.PDF</t>
  </si>
  <si>
    <t>Opera todo el año en función de la disponibilidad presupuestal.</t>
  </si>
  <si>
    <t>Director General de Empleo</t>
  </si>
  <si>
    <t>Oscar Hugo</t>
  </si>
  <si>
    <t>Millán</t>
  </si>
  <si>
    <t>hortizm@cdmx.gob.mx&gt;</t>
  </si>
  <si>
    <t>Dirección General de Empleo</t>
  </si>
  <si>
    <t>San Antonio Abad</t>
  </si>
  <si>
    <t>Piso 3</t>
  </si>
  <si>
    <t>Tránsito</t>
  </si>
  <si>
    <t>Cuauhtémoc</t>
  </si>
  <si>
    <t>57093233 ext. 3003</t>
  </si>
  <si>
    <t>Lunea a viernes de 9:00 a 18:00 hrs.</t>
  </si>
  <si>
    <t>264462S022</t>
  </si>
  <si>
    <t>Apoyo al Empleo</t>
  </si>
  <si>
    <t>En la Ciudad de México, opera en las 16 demarcaciones políticas</t>
  </si>
  <si>
    <t>La Unidad del Servicio Nacional de Empleo (USNE) y las Oficinas del Servicio Nacional de Empleo (OSNE) llevan a cabo actividades de seguimiento a la operación, control y supervisión del PAE, conforme a los criterios que establezca la USNE; asimismo, cuando se identifique que se incumple con las disposiciones normativas, a efecto de que se realicen las acciones conducentes, el Poder Ejecutivo del Estado, la STPS, o la USNE deberá solicitar la intervención del Órgano Interno de Control en la STPS, de la SFP y/o de las Instancias de Fiscalización Estatales.</t>
  </si>
  <si>
    <t>Los Servicios de Vinculación Laboral y los apoyos que se otorgan a través del PAE se proporcionan de acuerdo a la demanda, en virtud de ello, las OSNE deberán publicar dentro de los primeros treinta días hábiles posteriores a la publicación de las presentes Reglas, una convocatoria abierta (Anexo 01) en medios de comunicación locales para fomentar la participación de la población objetivo; asimismo, esta convocatoria deberá publicarse permanentemente en un lugar visible en las OSNE de todo el país.</t>
  </si>
  <si>
    <t>El gobierno federal a través de la Secretaría del Trabajo y Previsión Social tiene el objetivo de mediar en el mercado laboral para favorecer la empleabilidad, por eso promueve la articulación entre los actores del mercado de trabajo para mejorar las oportunidades de empleo.</t>
  </si>
  <si>
    <t xml:space="preserve">Ortiz </t>
  </si>
  <si>
    <t>Programa Fomento al Trabajo Digno</t>
  </si>
  <si>
    <t>Fiscales</t>
  </si>
  <si>
    <t>El gobierno local aporta presupuesto propio para la operación del programa con y sin reciprocidad del gobierno federal. Aplica el programa a través de sus 16 Unidades Operativas en las Demarcaciones Territoriales de la Ciudad de México.</t>
  </si>
  <si>
    <t xml:space="preserve">Local </t>
  </si>
  <si>
    <t xml:space="preserve">Ciudad de México </t>
  </si>
  <si>
    <t xml:space="preserve">La perspectiva del programa contribuye al logro del trabajo digno o decente para la población que lo requiere en la Ciudad de México, en condiciones de equidad seguridad y dignidad, incorporando apoyos para facilitar la movilidad laboral hacia otras ciudades del país y otorgar recursos para que la población desempleada o subempleada pueda certificar su competencia laboral, además de abundar en la flexibilización de requisitos para que la población acceda a los apoyos para capacitarse o consolidar un
proyecto de autoempleo. Todo ello en la perspectiva de que la población en edad y con la perspectiva de incorporarse en una actividad laboral pueda hacer efectivo su derecho al trabajo digno y socialmente útil, como lo establece el Artículo 123 de la
Constitución Política de los Estados Unidos Mexicanos.
En la evaluación interna del Programa durante 2018, destacan las siguientes fortalezas: i) cuenta con Reglas de Operación y Manuales de Procedimientos, que se actualizan anualmente para cada uno de sus subprogramas, los cuales operan en las 16
Unidades Operativas del Servicio de Empleo; ii) cada uno de los subprogramas que lo integran, está sujeto a procedimientos de supervisión y control para verificar su correcta operación conforme al marco conceptual y jurídico aplicable en la materia que
posibilita su alineación a objetivos y metas estratégicas y la sinergia con otros instrumentos de política pública de los Gobiernos Federal y de la Ciudad de México, y iii) cuenta para el registro, autorización y seguimiento de cada una de sus acciones con un
sistema informático que posibilita la planeación, autorización de apoyos, administración del recurso, entrega de beneficios, evaluación y seguimiento de los resultados de Trabajo Digno Hacia la Igualdad. A pesar de estas fortalezas, la evaluación también señala algunas debilidades como son: i) los recursos humanos, materiales y tecnológicos son insuficientes para operar con oportunidad y eficiencia sus subprogramas, particularmente para los subprogramas de Fomento al Autoempleo y de Compensación a la Ocupación Temporal, y ii) tampoco cuenta con una difusión y promoción amplia, lo cual limita la capacidad de asistencia y afluencia de la población, reduciendo el número de candidatos potenciales que cumplan con los criterios de elegibilidad de cada subprograma.
Para el 2019, el Programa se denomina Fomento al Trabajo La perspectiva del programa contribuye al logro del trabajo digno o decente para la población que lo requiere en la Ciudad de México, en condiciones de equidad seguridad y dignidad, incorporando apoyos para facilitar la movilidad laboral hacia otras ciudades del país y otorgar recursos para que la población desempleada o subempleada pueda certificar su competencia laboral, además de abundar en la flexibilización de requisitos para que la población acceda a los apoyos para capacitarse o consolidar un proyecto de autoempleo. Todo ello en la perspectiva de que la población en edad y con la perspectiva de incorporarse en una actividad laboral pueda hacer efectivo su derecho al trabajo digno y socialmente útil, como lo establece el Artículo 123 de la Constitución Política de los Estados Unidos Mexicanos. </t>
  </si>
  <si>
    <t>El Programa Fomento al Trabajo Digno tiene sus antecedentes en el Programa de Fomento al Trabajo Digno en la Ciudad de México “Trabajo Digno hacia la Igualdad” que surge en 2015 y en el Programa de Capacitación para el Impulso de la Economía Social (CAPACITES) creado en 2004 como una acción de política pública dirigida a personas desempleadas y subempleadas habitantes de la Ciudad de México de 16 años en adelante. Como un instrumento de política laboral activa su fin es “Apoyar la iniciativa de personas desempleadas y subempleadas de la Ciudad de México para generar o consolidar alternativas de empleo por cuenta propia, mediante el otorgamiento de cursos de capacitación intensivos, que les permitan obtener o actualizar sus conocimientos teórico-prácticos, en aspectos técnicos, esquemas de financiamiento, comercialización, administración y gestión de procesos, entre otras áreas, contribuyendo con ello a la elevación del empleo y el mejoramiento del nivel de vida de la población”. Su creación respondió a un escenario de disminución presupuestal del Programa de Apoyo al Empleo (PAE) para la Ciudad de México por parte de la Federación y de aplicación de lineamientos que reducían las alternativas para grupos de población estructuralmente excluidos por su origen étnico, condición jurídica, social o económica, migratoria, de salud, de edad, discapacidad, sexo, embarazo, orientación, identidad o preferencia sexual, estado civil, nacionalidad, apariencia física, forma de pensar o personas integrantes de las poblaciones callejeras, entre otras características. Como resultado de cambios en los criterios de distribución presupuestal de recursos del Programa de Apoyo al Empleo (PAE) a las Entidades Federativas por parte de la Secretaría del Trabajo y Previsión Social, al poner en práctica el esquema denominado “Estímulo a la Aportación Estatal” o subasta 1X1, que otorgaba una parte del presupuesto en función de los recursos que las entidades destinan a programas equivalentes y en el marco de los Convenios de Coordinación para la Operación de los Servicios, Programas, Estrategias y Actividades del Servicio Nacional de Empleo el Programa Fomento al Trabajo Digno es un programa contraparte del PAE.</t>
  </si>
  <si>
    <t>Otorgar en el corto plazo apoyo económico y capacitación para el trabajo, acceso a proyectos de ocupación temporal en acuerdos institucionales, recursos para su movilidad o asistencia técnica, equipamiento y asesoramiento para consolidar proyectos de
autoempleo, a la población desempleada y/o subempleada habitante de la Ciudad de México de 16 años y más, que enfrenta problemas para obtener empleo; facilitando con ello su acceso al trabajo digno.</t>
  </si>
  <si>
    <t>El programa “Fomento al Trabajo Digno” instrumentará en 2019 tres estrategias: a) Capacitación para el Trabajo (SCAPAT); b) Fomento al Autoempleo (SFA); y c) Compensación a la Ocupación Temporal y la Movilidad Laboral (SCOTML), garantizando en todo momento la equidad de género, la diversidad y la inclusión laboral.</t>
  </si>
  <si>
    <t>https://www.trabajo.cdmx.gob.mx/comunicacion/nota/reglas-de-operacion-progamas-styfe-2019</t>
  </si>
  <si>
    <t>Opera todo el año</t>
  </si>
  <si>
    <t>Dirección de Programas de Apoyo al Empleo</t>
  </si>
  <si>
    <t>Nelly</t>
  </si>
  <si>
    <t>Cabañas</t>
  </si>
  <si>
    <t>Del Valle</t>
  </si>
  <si>
    <t>subdireccionprogramas.empleo@gmail.com</t>
  </si>
  <si>
    <t>57093233 Ext.3003</t>
  </si>
  <si>
    <t>Lunes a Viernes de 9:00 a 18:00 Horas</t>
  </si>
  <si>
    <t>Local</t>
  </si>
  <si>
    <t>Seguro de Desempleo</t>
  </si>
  <si>
    <t>Otras ayudas sociales a personas.</t>
  </si>
  <si>
    <t>Recursos fiscales</t>
  </si>
  <si>
    <t>Presupuestal</t>
  </si>
  <si>
    <t>El Programa Seguro de Desempleo atiende al universo constituido por las personas trabajadoras de 18 años de edad y hasta los 67 años con 11 meses (para evitar duplicidad con el Programa Federal de Adultos Mayores, entre otros), que se encuentran en la búsqueda de un nuevo empleo y residen en la Ciudad de México, que hayan sido despedidas de manera injustificada del sector formal laboral en alguna de las dieciséis Demarcaciones Territoriales que conforman esta Ciudad, con el objeto de crear las condiciones adecuadas para contribuir a su reincorporación laboral, en estricto cumplimiento al artículo 2 de la Ley de Protección y Fomento al Empleo de la Ciudad de México. Con base en la información de la Encuesta Nacional de Ocupación y Empleo (ENOE), publicada por el Instituto Nacional de Estadística y Geografía (INEGI), para el Tercer Trimestre del año 2018 la Ciudad de México contó con una tasa de desocupación laboral del 4.58 por ciento, equivalente a un total de 205 mil 175 personas. Este porcentaje si bien es 0.58% por ciento más bajo de lo reportado para el mismo periodo durante el año 2017, sigue siendo una cifra considerable de la población económicamente activa. Por tratarse de un programa social sujeto a la libre demanda de acuerdo a la disponibilidad de sus recursos, el Seguro de Desempleo incluye en su población objetivo a todas las personas desempleadas a partir de los 18 años de edad en adelante y hasta los 67 años con 11 meses, con base en los principios vinculados al trabajo digno y sus condiciones, establecidos en la Ley de Protección y Fomento al Empleo para el Distrito Federal y la Constitución Política de los Estados Unidos Mexicanos, así como en el Artículo 23 de la Declaración Universal de los Derechos Humanos y las Normas  Internacionales que establecen o recomiendan condiciones acerca de las edades de ingreso y retiro de las actividades. Al mismo tiempo, atendiendo a las políticas públicas que buscan extender los derechos sociales a amplias capas de la población con un sentido de inclusión, además de la población que puede ingresar en condiciones regulares de trabajo, a lo largo de su existencia el Seguro de Desempleo ha incorporado la atención de grupos de población en estado de vulnerabilidad o que por distintas razones sufren discriminación. También ha atendido de manera emergente a grupos de población cuya fuente de trabajo se ha visto afectada por contingencias diversas. Además de la edad, la dinámica de la población económicamente activa en la Ciudad de México, que trabaja durante un cierto período de referencia o busca incorporarse a actividades del mercado laboral, responde a otros factores adicionales como la escolaridad, apoyos económicos familiares, condición socioeconómica, posición de la familia y estrategias para cubrir las necesidades de sus miembros y disponibilidad de apoyos gubernamentales, entre otros. De este extenso y heterogéneo grupo de población, tanto en sus necesidades como características dentro del curso de vida de hogares y familias, son dos los subgrupos de seguimiento: los más jóvenes en edad de trabajar de entre los 18 y 29 años de edad y los adultos de 30 años y hasta los 67 años con 11 meses. La población en edad de trabajar (PET) más joven, es decir, personas entre 18 y 29 años de edad (es preciso aclarar que el perfil de edad manejado por el INEGI en la ENOE es de 20 a 29 años de edad para el Tercer Trimestre del 2018) está constituido por 1 millón 662 mil 872 personas, de las cuales 834 mil 434 son hombres y 828 mil 438 son mujeres. El grupo de adultos está conformado por 5 millones 146 mil 445 personas, de las cuales 2 millones 329 mil 222 son hombres y 2 millones 817 mil 223 son mujeres. El fenómeno de la migración de connacionales hacia los Estados Unidos de Norteamérica ha estado presente en la agenda nacional desde hace muchos años. En consideración a las complejas condiciones en que regresan los migrantes nacionales al ser deportados de los Estados Unidos de Nortea</t>
  </si>
  <si>
    <t>La ejecución del Seguro de Desempleo obedece un esquema de corresponsabilidad social entre gobernantes y gobernados, mediante tres componentes fundamentales: a) Otorgamiento de un apoyo económico; b) Canalización para la capacitación de las personas beneficiarias a fin de facilitar la obtención de un empleo formal; y c) Coadyuvar en la reincorporación laboral. Luego entonces, se atiende y otorga protección social a la población en situación de vulnerabilidad y alta marginalidad, ello con motivo de la pérdida involuntaria del empleo, como en los siguientes casos: - Personas migrantes connacionales, repatriadas o retornadas; - Huéspedes de la Ciudad de México que hayan perdido su empleo; - Personas en condición de refugiadas o beneficiarias de protección complementaria; - Personas preliberadas y liberadas de Centros de Reclusión de la Ciudad de México;  - Mujeres que han sido despedidas injustificadamente por motivo de embarazo;  - Personas de comunidades étnicas o indígenas que sufran la pérdida de su empleo;  - Personas defensoras de derechos humanos y/o periodistas en situación de desplazamiento interno por motivos de riesgo, que residan en la Ciudad de México. - Personas productoras y trabajadoras agrícolas, forestales y agropecuarias, residentes en la Ciudad de México, que hayan perdido involuntariamente su empleo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t>
  </si>
  <si>
    <t xml:space="preserve">a) Entrega de tarjeta bancaria a las personas beneficiarias, para recibir el apoyo económico en dicho instrumento, o en su caso, por cheque bancario. b) Canalizar a las personas beneficiarias a los programas de empleo, capacitación, adiestramiento y desarrollo de habilidades que proporciona la STyFE. c) Asesorar a las personas beneficiarias en el proceso de reincorporación a un empleo en el sector formal, mediante la canalización a bolsas de trabajo, ferias de empleo y otros mecanismos de vinculación e inserción laboral que ofrecen las diferentes áreas de la STyFE. </t>
  </si>
  <si>
    <t>Se programa la entrega de 227,064 apoyos económicos a otorgar durante el ejercicio 2019, equivalentes a 52,443 personas beneficiarias aproximadamente.</t>
  </si>
  <si>
    <t>A) Población general; B) Población en situación de vulnerabilidad: personas migrantes connacionales, repatriadas o retornadas; huéspedes de la Ciudad de México de diferentes nacionalidades que hayan perdido su empleo; personas en condición de refugiadas o beneficiarias de protección complementaria; personas preliberadas y liberadas de un centro de reclusión de la Ciudad de México; mujeres despedidas injustificadamente por motivo de embarazo; personas pertenecientes a comunidades étnicas o indígenas en desempleo; personas defensoras de derechos humanos y/o periodistas en situación de desplazamiento interno por motivos de riesgo, que residan en la Ciudad de México; personas productoras y trabajadoras agrícolas, forestales y agropecuarios, residentes en la Ciudad de México, que hayan perdido involuntariamente su empleo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C) Casos de excepción; ingreso por concepto de convenio interinstitucional y reingreso como persona beneficiaria del programa.</t>
  </si>
  <si>
    <t>http://www.segurodedesempleo.cdmx.gob.mx/files/Reglas_de_Operacion_2019.pdf</t>
  </si>
  <si>
    <t>Reglas de Operación publicadas en la Gaceta Oficial de la Ciudad de México, el 18 de enero de 2019 y modificadas el 12 de septiembre de 2019</t>
  </si>
  <si>
    <t>Secretaría de Trabajo y Fomento al Empleo de la Ciudad de México. Dirección General de Empleo.</t>
  </si>
  <si>
    <t>Eusebio</t>
  </si>
  <si>
    <t>Romero</t>
  </si>
  <si>
    <t>Pérez</t>
  </si>
  <si>
    <t>eromerop@cdmx.gob.mx</t>
  </si>
  <si>
    <t>Direccción de Seguro de Desempleo</t>
  </si>
  <si>
    <t>Planta Baja y Primer Piso</t>
  </si>
  <si>
    <t>57093233 ext. 1002</t>
  </si>
  <si>
    <t>Lunes a Viernes de 9:00 a 15:00 horas</t>
  </si>
  <si>
    <t>Dirección de Seguro de Desempleo. Subdirección de Operación del Seguro de Desempleo. Área de Estadística. Área de Diseño y Plataforma Web. Área de Sistemas</t>
  </si>
  <si>
    <t>Fomento, Constitución y Fortalecimiento de las Empresas Sociales y Solidarias de La Ciudad De México” (FOCOFESS 2019)</t>
  </si>
  <si>
    <t xml:space="preserve"> Ayudas sociales a cooperativas. </t>
  </si>
  <si>
    <t xml:space="preserve">El cien porciento del presupuesto aprobado corresponde a recursos de origen local </t>
  </si>
  <si>
    <t xml:space="preserve">Contribuir a la generación de empleo local mediante la consolidación de la Economía Social  y Solidaria. </t>
  </si>
  <si>
    <t>Impulsar la creación de nuevas sociedades cooperativas, así como fortalecer a sociedades cooperativas de producción de bienes y/o servicios, legalmente constituidas, en operación y con domicilio fiscal, social y comercial en la Ciudad de México. Brindar servicios de asesoría en formación cooperativa, capacitación para el desarrollo cooperativo, asistencia técnica especializada y apoyos económicos diferenciados para la adquisición de equipo, maquinaria y/o servicios enfocados a fortalecer procesos productivos, de comercialización y/o de promoción, con el fin de que desarrollen capacidades que les permitan incorporarse y permanecer en el mercado, contribuyendo así a la generación de empleos formales en la Ciudad de México.</t>
  </si>
  <si>
    <t xml:space="preserve">Fomento y Constitución de Empresas sociales y solidarias:Apoyo para la constitución legal de la empresa social y solidaria así como para cubrir los gastos de capacitación y  la  generación del plan de negocios y proyecto productivo.
Fortalecimiento a Empresas sociales y solidarias:Servicios de asistencia técnica especializada a empresas sociales y solidarias y/o Apoyo para la adquisición de equipo, maquinaria y/o servicios enfocados a fortalecer procesos productivos, de comercialización y/o de promoción </t>
  </si>
  <si>
    <t xml:space="preserve">Subprograma de Impulso a la Formación de Sociedades Cooperativas: Organizaciones sociales conformadas por un mínimo de cinco personas, con domicilio en la Ciudad de México, que realicen alguna actividad productiva o de servicios interesadas en adoptar la forma jurídica de sociedad cooperativa. 
Subprograma Fortalecimiento de Sociedades Cooperativas:Sociedades cooperativas de producción de bienes y/o servicios, legalmente constituidas, en operación y con domicilio fiscal, social y comercial en la Ciudad de México. </t>
  </si>
  <si>
    <t>http://www.sideso.cdmx.gob.mx/documentos/2019/secretarias/styfe/24secretariadeltrabajo_focofess.pdf</t>
  </si>
  <si>
    <t>Convocatoria  
 Tercera convocatoria correspondiente a los subprogramas: a) Fomento y Constitución de Empresas Sociales y Solidarias y b) Fortalecimiento de Empresas Sociales y Solidarias, publicada el 29 de agosto de 2019
Cuarta convocatoria correspondiente al subprograma  Fortalecimiento de Empresas Sociales y Solidarias, publicada el 30 de septiembre de 2019</t>
  </si>
  <si>
    <t>Dirección General de Economía Social y Solidaria
Dirección de Fomento al Cooperativismo y la Dirección de Atención a Cooperativas</t>
  </si>
  <si>
    <t xml:space="preserve">Judith </t>
  </si>
  <si>
    <t xml:space="preserve">Olmedo </t>
  </si>
  <si>
    <t>Azar</t>
  </si>
  <si>
    <t xml:space="preserve">dgeconomiass.styfe@gmail.com </t>
  </si>
  <si>
    <t>Dirección General de Economía Social y Solidaria</t>
  </si>
  <si>
    <t>5038 0200 ext. 3006</t>
  </si>
  <si>
    <t>Lunes a Viernes de 9:00 a 16:00 Horas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</si>
</sst>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0"/>
      <name val="Arial"/>
      <family val="2"/>
    </font>
    <font>
      <b/>
      <sz val="11"/>
      <color rgb="FFFFFFFF"/>
      <name val="Arial"/>
      <family val="2"/>
    </font>
    <font>
      <sz val="10"/>
      <color rgb="FF000000"/>
      <name val="Arial"/>
      <family val="2"/>
    </font>
    <font>
      <sz val="10"/>
      <name val="Arial"/>
      <family val="2"/>
    </font>
    <font>
      <u/>
      <sz val="10"/>
      <color theme="10"/>
      <name val="Arial"/>
      <family val="2"/>
    </font>
    <font>
      <sz val="11"/>
      <color indexed="8"/>
      <name val="Calibri"/>
      <family val="2"/>
      <scheme val="minor"/>
    </font>
    <font>
      <u/>
      <sz val="11"/>
      <color theme="10"/>
      <name val="Calibri"/>
      <family val="2"/>
      <scheme val="minor"/>
    </font>
    <font>
      <sz val="11"/>
      <name val="Arial"/>
      <family val="2"/>
    </font>
    <font>
      <u/>
      <sz val="10"/>
      <name val="Arial"/>
      <family val="2"/>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4">
    <border>
      <left/>
      <right/>
      <top/>
      <bottom/>
      <diagonal/>
    </border>
    <border>
      <left style="thin">
        <color auto="1"/>
      </left>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s>
  <cellStyleXfs count="5">
    <xf numFmtId="0" fontId="0" fillId="0" borderId="0"/>
    <xf numFmtId="44" fontId="3" fillId="0" borderId="0" applyFont="0" applyFill="0" applyBorder="0" applyAlignment="0" applyProtection="0"/>
    <xf numFmtId="0" fontId="4" fillId="0" borderId="0" applyNumberFormat="0" applyFill="0" applyBorder="0" applyAlignment="0" applyProtection="0"/>
    <xf numFmtId="0" fontId="5" fillId="0" borderId="0"/>
    <xf numFmtId="0" fontId="6" fillId="0" borderId="0" applyNumberFormat="0" applyFill="0" applyBorder="0" applyAlignment="0" applyProtection="0"/>
  </cellStyleXfs>
  <cellXfs count="28">
    <xf numFmtId="0" fontId="0" fillId="0" borderId="0" xfId="0"/>
    <xf numFmtId="0" fontId="0" fillId="0" borderId="0" xfId="0" applyAlignment="1">
      <alignment vertical="center" wrapText="1"/>
    </xf>
    <xf numFmtId="0" fontId="0" fillId="0" borderId="0" xfId="0" applyAlignment="1">
      <alignment vertical="top" wrapText="1"/>
    </xf>
    <xf numFmtId="0" fontId="2" fillId="3" borderId="2" xfId="0" applyFont="1" applyFill="1" applyBorder="1" applyAlignment="1"/>
    <xf numFmtId="0" fontId="2" fillId="3" borderId="0" xfId="0" applyFont="1" applyFill="1" applyBorder="1" applyAlignment="1"/>
    <xf numFmtId="0" fontId="2" fillId="3" borderId="3" xfId="0" applyFont="1" applyFill="1" applyBorder="1" applyAlignment="1">
      <alignment vertical="center" wrapText="1"/>
    </xf>
    <xf numFmtId="0" fontId="0" fillId="0" borderId="0" xfId="0" applyBorder="1" applyAlignment="1">
      <alignment vertical="top" wrapText="1"/>
    </xf>
    <xf numFmtId="0" fontId="0" fillId="0" borderId="0" xfId="0" applyBorder="1"/>
    <xf numFmtId="0" fontId="7" fillId="0" borderId="0" xfId="3" applyFont="1" applyAlignment="1">
      <alignment horizontal="center" vertical="center"/>
    </xf>
    <xf numFmtId="0" fontId="3" fillId="0" borderId="0" xfId="3" applyFont="1" applyAlignment="1">
      <alignment horizontal="center" vertical="center"/>
    </xf>
    <xf numFmtId="14" fontId="3" fillId="0" borderId="0" xfId="3" applyNumberFormat="1" applyFont="1" applyAlignment="1">
      <alignment horizontal="center" vertical="center"/>
    </xf>
    <xf numFmtId="0" fontId="3" fillId="0" borderId="0" xfId="3" applyFont="1" applyFill="1" applyAlignment="1">
      <alignment horizontal="center" vertical="center"/>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0" fontId="0" fillId="0" borderId="0" xfId="0" applyBorder="1" applyAlignment="1">
      <alignment horizontal="center" vertical="center"/>
    </xf>
    <xf numFmtId="2" fontId="0" fillId="0" borderId="0" xfId="1" applyNumberFormat="1" applyFont="1" applyBorder="1" applyAlignment="1">
      <alignment horizontal="center" vertical="center" wrapText="1"/>
    </xf>
    <xf numFmtId="0" fontId="0" fillId="0" borderId="0" xfId="0" applyNumberFormat="1" applyFill="1" applyBorder="1" applyAlignment="1">
      <alignment horizontal="center" vertical="center" wrapText="1"/>
    </xf>
    <xf numFmtId="0" fontId="4" fillId="0" borderId="0" xfId="2" applyBorder="1" applyAlignment="1">
      <alignment horizontal="center" vertical="center"/>
    </xf>
    <xf numFmtId="0" fontId="0" fillId="0" borderId="0" xfId="0" applyNumberFormat="1" applyBorder="1" applyAlignment="1">
      <alignment horizontal="center" vertical="center"/>
    </xf>
    <xf numFmtId="2" fontId="0" fillId="0" borderId="0" xfId="0" applyNumberFormat="1" applyBorder="1" applyAlignment="1">
      <alignment horizontal="center" vertical="center"/>
    </xf>
    <xf numFmtId="14" fontId="0" fillId="0" borderId="0" xfId="0" applyNumberFormat="1" applyBorder="1" applyAlignment="1">
      <alignment horizontal="center" vertical="center"/>
    </xf>
    <xf numFmtId="0" fontId="3" fillId="0" borderId="0" xfId="1" applyNumberFormat="1" applyBorder="1" applyAlignment="1">
      <alignment horizontal="center" vertical="center" wrapText="1"/>
    </xf>
    <xf numFmtId="0" fontId="8" fillId="0" borderId="0" xfId="4" applyFont="1" applyAlignment="1">
      <alignment horizontal="center" vertical="center"/>
    </xf>
    <xf numFmtId="0" fontId="1" fillId="2" borderId="1" xfId="0" applyFont="1" applyFill="1" applyBorder="1" applyAlignment="1">
      <alignment horizontal="center"/>
    </xf>
    <xf numFmtId="0" fontId="2" fillId="3" borderId="1" xfId="0" applyFont="1" applyFill="1" applyBorder="1"/>
    <xf numFmtId="0" fontId="1" fillId="2" borderId="2" xfId="0" applyFont="1" applyFill="1" applyBorder="1" applyAlignment="1">
      <alignment horizontal="center"/>
    </xf>
    <xf numFmtId="0" fontId="1" fillId="2" borderId="0" xfId="0" applyFont="1" applyFill="1" applyBorder="1" applyAlignment="1">
      <alignment horizontal="center"/>
    </xf>
    <xf numFmtId="0" fontId="3" fillId="0" borderId="0" xfId="3" applyNumberFormat="1" applyFont="1" applyAlignment="1">
      <alignment horizontal="center" vertical="center"/>
    </xf>
  </cellXfs>
  <cellStyles count="5">
    <cellStyle name="Hipervínculo" xfId="2" builtinId="8"/>
    <cellStyle name="Hipervínculo 2" xfId="4"/>
    <cellStyle name="Moneda" xfId="1" builtinId="4"/>
    <cellStyle name="Normal" xfId="0" builtinId="0"/>
    <cellStyle name="Normal 2" xfId="3"/>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ubdireccionprogramas.empleo@gmail.com" TargetMode="External"/><Relationship Id="rId2" Type="http://schemas.openxmlformats.org/officeDocument/2006/relationships/hyperlink" Target="https://www.trabajo.cdmx.gob.mx/comunicacion/nota/reglas-de-operacion-progamas-styfe-2019" TargetMode="External"/><Relationship Id="rId1" Type="http://schemas.openxmlformats.org/officeDocument/2006/relationships/hyperlink" Target="https://www.gob.mx/cms/uploads/attachment/file/441291/ROPAE_2019_DOF.PDF" TargetMode="External"/><Relationship Id="rId6" Type="http://schemas.openxmlformats.org/officeDocument/2006/relationships/printerSettings" Target="../printerSettings/printerSettings1.bin"/><Relationship Id="rId5" Type="http://schemas.openxmlformats.org/officeDocument/2006/relationships/hyperlink" Target="mailto:dgeconomiass.styfe@gmail.com" TargetMode="External"/><Relationship Id="rId4" Type="http://schemas.openxmlformats.org/officeDocument/2006/relationships/hyperlink" Target="http://www.sideso.cdmx.gob.mx/documentos/2019/secretarias/styfe/24secretariadeltrabajo_focofes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topLeftCell="A2" zoomScaleNormal="100" workbookViewId="0">
      <pane xSplit="1" ySplit="6" topLeftCell="B8" activePane="bottomRight" state="frozen"/>
      <selection activeCell="A2" sqref="A2"/>
      <selection pane="topRight" activeCell="B2" sqref="B2"/>
      <selection pane="bottomLeft" activeCell="A8" sqref="A8"/>
      <selection pane="bottomRight" activeCell="G17" sqref="G17"/>
    </sheetView>
  </sheetViews>
  <sheetFormatPr baseColWidth="10" defaultRowHeight="12.75" x14ac:dyDescent="0.2"/>
  <cols>
    <col min="1" max="1" width="7.7109375" customWidth="1"/>
    <col min="2" max="2" width="15" customWidth="1"/>
    <col min="3" max="3" width="15.28515625" customWidth="1"/>
    <col min="4" max="4" width="12.42578125" customWidth="1"/>
    <col min="5" max="5" width="12.5703125" customWidth="1"/>
    <col min="6" max="6" width="13.42578125" customWidth="1"/>
    <col min="7" max="7" width="17.140625" customWidth="1"/>
    <col min="8" max="8" width="13" customWidth="1"/>
    <col min="9" max="9" width="29" customWidth="1"/>
    <col min="10" max="10" width="21.5703125" customWidth="1"/>
    <col min="11" max="11" width="13.7109375" customWidth="1"/>
    <col min="12" max="12" width="10.7109375" customWidth="1"/>
    <col min="13" max="13" width="8.7109375" customWidth="1"/>
    <col min="14" max="14" width="14.42578125" customWidth="1"/>
    <col min="15" max="15" width="15.28515625" customWidth="1"/>
    <col min="16" max="16" width="16.5703125" customWidth="1"/>
    <col min="17" max="17" width="23" customWidth="1"/>
    <col min="18" max="18" width="12.28515625" customWidth="1"/>
    <col min="19" max="19" width="14" customWidth="1"/>
    <col min="20" max="20" width="12.28515625" customWidth="1"/>
    <col min="21" max="21" width="34.28515625" customWidth="1"/>
    <col min="22" max="22" width="22.140625" customWidth="1"/>
    <col min="23" max="23" width="18.7109375" customWidth="1"/>
    <col min="24" max="26" width="9.7109375" customWidth="1"/>
    <col min="27" max="27" width="16.28515625" customWidth="1"/>
    <col min="28" max="28" width="17.5703125" customWidth="1"/>
    <col min="29" max="29" width="10.85546875" customWidth="1"/>
    <col min="30" max="30" width="11.42578125" customWidth="1"/>
    <col min="31" max="31" width="8.85546875" customWidth="1"/>
    <col min="32" max="32" width="10.42578125" customWidth="1"/>
    <col min="33" max="33" width="13.7109375" customWidth="1"/>
    <col min="34" max="34" width="12.5703125" customWidth="1"/>
    <col min="35" max="35" width="11.140625" customWidth="1"/>
    <col min="36" max="36" width="12.28515625" customWidth="1"/>
    <col min="37" max="37" width="10.28515625" customWidth="1"/>
    <col min="38" max="38" width="14.85546875" customWidth="1"/>
    <col min="39" max="39" width="10.28515625" customWidth="1"/>
    <col min="40" max="40" width="12.7109375" customWidth="1"/>
    <col min="41" max="41" width="9.85546875" customWidth="1"/>
    <col min="42" max="42" width="12.5703125" customWidth="1"/>
    <col min="43" max="43" width="15.28515625" customWidth="1"/>
    <col min="44" max="44" width="21.140625" customWidth="1"/>
    <col min="45" max="45" width="11.28515625" customWidth="1"/>
    <col min="46" max="46" width="12.42578125" customWidth="1"/>
    <col min="47" max="47" width="8" customWidth="1"/>
    <col min="48" max="1025" width="8.7109375" customWidth="1"/>
  </cols>
  <sheetData>
    <row r="1" spans="1:47" hidden="1" x14ac:dyDescent="0.2">
      <c r="A1" t="s">
        <v>0</v>
      </c>
    </row>
    <row r="2" spans="1:47" ht="15" x14ac:dyDescent="0.25">
      <c r="A2" s="23" t="s">
        <v>1</v>
      </c>
      <c r="B2" s="23"/>
      <c r="C2" s="23"/>
      <c r="D2" s="23" t="s">
        <v>2</v>
      </c>
      <c r="E2" s="23"/>
      <c r="F2" s="23"/>
      <c r="G2" s="25" t="s">
        <v>3</v>
      </c>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row>
    <row r="3" spans="1:47" x14ac:dyDescent="0.2">
      <c r="A3" s="24" t="s">
        <v>4</v>
      </c>
      <c r="B3" s="24"/>
      <c r="C3" s="24"/>
      <c r="D3" s="24" t="s">
        <v>5</v>
      </c>
      <c r="E3" s="24"/>
      <c r="F3" s="24"/>
      <c r="G3" s="3" t="s">
        <v>6</v>
      </c>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row>
    <row r="4" spans="1:47" hidden="1" x14ac:dyDescent="0.2">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ht="15" x14ac:dyDescent="0.25">
      <c r="A6" s="23" t="s">
        <v>62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row>
    <row r="7" spans="1:47" s="1" customFormat="1" ht="74.25" customHeight="1" x14ac:dyDescent="0.2">
      <c r="A7" s="5" t="s">
        <v>63</v>
      </c>
      <c r="B7" s="5" t="s">
        <v>64</v>
      </c>
      <c r="C7" s="5" t="s">
        <v>65</v>
      </c>
      <c r="D7" s="5" t="s">
        <v>66</v>
      </c>
      <c r="E7" s="5" t="s">
        <v>67</v>
      </c>
      <c r="F7" s="5" t="s">
        <v>68</v>
      </c>
      <c r="G7" s="5" t="s">
        <v>69</v>
      </c>
      <c r="H7" s="5" t="s">
        <v>70</v>
      </c>
      <c r="I7" s="5" t="s">
        <v>71</v>
      </c>
      <c r="J7" s="5" t="s">
        <v>72</v>
      </c>
      <c r="K7" s="5" t="s">
        <v>73</v>
      </c>
      <c r="L7" s="5" t="s">
        <v>74</v>
      </c>
      <c r="M7" s="5" t="s">
        <v>75</v>
      </c>
      <c r="N7" s="5" t="s">
        <v>76</v>
      </c>
      <c r="O7" s="5" t="s">
        <v>77</v>
      </c>
      <c r="P7" s="5" t="s">
        <v>78</v>
      </c>
      <c r="Q7" s="5" t="s">
        <v>79</v>
      </c>
      <c r="R7" s="5" t="s">
        <v>80</v>
      </c>
      <c r="S7" s="5" t="s">
        <v>81</v>
      </c>
      <c r="T7" s="5" t="s">
        <v>82</v>
      </c>
      <c r="U7" s="5" t="s">
        <v>83</v>
      </c>
      <c r="V7" s="5" t="s">
        <v>84</v>
      </c>
      <c r="W7" s="5" t="s">
        <v>85</v>
      </c>
      <c r="X7" s="5" t="s">
        <v>86</v>
      </c>
      <c r="Y7" s="5" t="s">
        <v>87</v>
      </c>
      <c r="Z7" s="5" t="s">
        <v>88</v>
      </c>
      <c r="AA7" s="5" t="s">
        <v>89</v>
      </c>
      <c r="AB7" s="5" t="s">
        <v>90</v>
      </c>
      <c r="AC7" s="5" t="s">
        <v>91</v>
      </c>
      <c r="AD7" s="5" t="s">
        <v>92</v>
      </c>
      <c r="AE7" s="5" t="s">
        <v>93</v>
      </c>
      <c r="AF7" s="5" t="s">
        <v>94</v>
      </c>
      <c r="AG7" s="5" t="s">
        <v>95</v>
      </c>
      <c r="AH7" s="5" t="s">
        <v>96</v>
      </c>
      <c r="AI7" s="5" t="s">
        <v>97</v>
      </c>
      <c r="AJ7" s="5" t="s">
        <v>98</v>
      </c>
      <c r="AK7" s="5" t="s">
        <v>99</v>
      </c>
      <c r="AL7" s="5" t="s">
        <v>100</v>
      </c>
      <c r="AM7" s="5" t="s">
        <v>101</v>
      </c>
      <c r="AN7" s="5" t="s">
        <v>102</v>
      </c>
      <c r="AO7" s="5" t="s">
        <v>103</v>
      </c>
      <c r="AP7" s="5" t="s">
        <v>104</v>
      </c>
      <c r="AQ7" s="5" t="s">
        <v>105</v>
      </c>
      <c r="AR7" s="5" t="s">
        <v>106</v>
      </c>
      <c r="AS7" s="5" t="s">
        <v>107</v>
      </c>
      <c r="AT7" s="5" t="s">
        <v>108</v>
      </c>
      <c r="AU7" s="5" t="s">
        <v>109</v>
      </c>
    </row>
    <row r="8" spans="1:47" s="2" customFormat="1" x14ac:dyDescent="0.2">
      <c r="A8" s="12">
        <v>2019</v>
      </c>
      <c r="B8" s="13">
        <v>43647</v>
      </c>
      <c r="C8" s="13">
        <v>43738</v>
      </c>
      <c r="D8" s="14" t="s">
        <v>209</v>
      </c>
      <c r="E8" s="12" t="s">
        <v>227</v>
      </c>
      <c r="F8" s="14" t="s">
        <v>228</v>
      </c>
      <c r="G8" s="15">
        <v>21742540</v>
      </c>
      <c r="H8" s="12" t="s">
        <v>210</v>
      </c>
      <c r="I8" s="14" t="s">
        <v>211</v>
      </c>
      <c r="J8" s="14" t="s">
        <v>230</v>
      </c>
      <c r="K8" s="14" t="s">
        <v>229</v>
      </c>
      <c r="L8" s="14" t="s">
        <v>231</v>
      </c>
      <c r="M8" s="14" t="s">
        <v>232</v>
      </c>
      <c r="N8" s="13">
        <v>43518</v>
      </c>
      <c r="O8" s="13">
        <v>43830</v>
      </c>
      <c r="P8" s="14" t="s">
        <v>212</v>
      </c>
      <c r="Q8" s="14" t="s">
        <v>213</v>
      </c>
      <c r="R8" s="16">
        <v>2115</v>
      </c>
      <c r="S8" s="17" t="s">
        <v>214</v>
      </c>
      <c r="T8" s="12" t="s">
        <v>110</v>
      </c>
      <c r="U8" s="18">
        <v>10649324</v>
      </c>
      <c r="V8" s="14" t="s">
        <v>215</v>
      </c>
      <c r="W8" s="14" t="s">
        <v>216</v>
      </c>
      <c r="X8" s="14" t="s">
        <v>217</v>
      </c>
      <c r="Y8" s="12" t="s">
        <v>233</v>
      </c>
      <c r="Z8" s="12" t="s">
        <v>218</v>
      </c>
      <c r="AA8" s="14" t="s">
        <v>219</v>
      </c>
      <c r="AB8" s="14" t="s">
        <v>220</v>
      </c>
      <c r="AC8" s="12" t="s">
        <v>124</v>
      </c>
      <c r="AD8" s="14" t="s">
        <v>221</v>
      </c>
      <c r="AE8" s="12">
        <v>32</v>
      </c>
      <c r="AF8" s="12" t="s">
        <v>222</v>
      </c>
      <c r="AG8" s="12" t="s">
        <v>144</v>
      </c>
      <c r="AH8" s="12" t="s">
        <v>223</v>
      </c>
      <c r="AI8" s="12">
        <v>81354</v>
      </c>
      <c r="AJ8" s="12" t="s">
        <v>224</v>
      </c>
      <c r="AK8" s="12">
        <v>909015</v>
      </c>
      <c r="AL8" s="12" t="s">
        <v>224</v>
      </c>
      <c r="AM8" s="12">
        <v>9</v>
      </c>
      <c r="AN8" s="14" t="s">
        <v>207</v>
      </c>
      <c r="AO8" s="12">
        <v>6820</v>
      </c>
      <c r="AP8" s="14" t="s">
        <v>225</v>
      </c>
      <c r="AQ8" s="14" t="s">
        <v>226</v>
      </c>
      <c r="AR8" s="14" t="s">
        <v>220</v>
      </c>
      <c r="AS8" s="10">
        <v>43769</v>
      </c>
      <c r="AT8" s="10">
        <v>43769</v>
      </c>
      <c r="AU8" s="6"/>
    </row>
    <row r="9" spans="1:47" x14ac:dyDescent="0.2">
      <c r="A9" s="12">
        <v>2019</v>
      </c>
      <c r="B9" s="13">
        <v>43647</v>
      </c>
      <c r="C9" s="13">
        <v>43738</v>
      </c>
      <c r="D9" s="14" t="s">
        <v>234</v>
      </c>
      <c r="E9" s="14" t="s">
        <v>227</v>
      </c>
      <c r="F9" s="14" t="s">
        <v>228</v>
      </c>
      <c r="G9" s="19">
        <v>43706542</v>
      </c>
      <c r="H9" s="14" t="s">
        <v>252</v>
      </c>
      <c r="I9" s="14" t="s">
        <v>236</v>
      </c>
      <c r="J9" s="14" t="s">
        <v>237</v>
      </c>
      <c r="K9" s="14" t="s">
        <v>238</v>
      </c>
      <c r="L9" s="14" t="s">
        <v>239</v>
      </c>
      <c r="M9" s="14" t="s">
        <v>240</v>
      </c>
      <c r="N9" s="20">
        <v>43483</v>
      </c>
      <c r="O9" s="20">
        <v>43830</v>
      </c>
      <c r="P9" s="14" t="s">
        <v>241</v>
      </c>
      <c r="Q9" s="14" t="s">
        <v>242</v>
      </c>
      <c r="R9" s="18">
        <v>1095</v>
      </c>
      <c r="S9" s="17" t="s">
        <v>243</v>
      </c>
      <c r="T9" s="14" t="s">
        <v>110</v>
      </c>
      <c r="U9" s="21">
        <v>8638908.5800000001</v>
      </c>
      <c r="V9" s="14" t="s">
        <v>244</v>
      </c>
      <c r="W9" s="14" t="s">
        <v>245</v>
      </c>
      <c r="X9" s="14" t="s">
        <v>246</v>
      </c>
      <c r="Y9" s="14" t="s">
        <v>247</v>
      </c>
      <c r="Z9" s="14" t="s">
        <v>248</v>
      </c>
      <c r="AA9" s="17" t="s">
        <v>249</v>
      </c>
      <c r="AB9" s="14" t="s">
        <v>220</v>
      </c>
      <c r="AC9" s="14" t="s">
        <v>124</v>
      </c>
      <c r="AD9" s="14" t="s">
        <v>221</v>
      </c>
      <c r="AE9" s="14">
        <v>32</v>
      </c>
      <c r="AF9" s="14" t="s">
        <v>222</v>
      </c>
      <c r="AG9" s="14" t="s">
        <v>144</v>
      </c>
      <c r="AH9" s="14" t="s">
        <v>224</v>
      </c>
      <c r="AI9" s="12">
        <v>81354</v>
      </c>
      <c r="AJ9" s="12" t="s">
        <v>224</v>
      </c>
      <c r="AK9" s="12">
        <v>909015</v>
      </c>
      <c r="AL9" s="12" t="s">
        <v>224</v>
      </c>
      <c r="AM9" s="12">
        <v>9</v>
      </c>
      <c r="AN9" s="14" t="s">
        <v>207</v>
      </c>
      <c r="AO9" s="12">
        <v>6820</v>
      </c>
      <c r="AP9" s="14" t="s">
        <v>250</v>
      </c>
      <c r="AQ9" s="14" t="s">
        <v>251</v>
      </c>
      <c r="AR9" s="14" t="s">
        <v>220</v>
      </c>
      <c r="AS9" s="10">
        <v>43769</v>
      </c>
      <c r="AT9" s="10">
        <v>43769</v>
      </c>
      <c r="AU9" s="7"/>
    </row>
    <row r="10" spans="1:47" x14ac:dyDescent="0.2">
      <c r="A10" s="9">
        <v>2019</v>
      </c>
      <c r="B10" s="10">
        <v>43647</v>
      </c>
      <c r="C10" s="10">
        <v>43738</v>
      </c>
      <c r="D10" s="9" t="s">
        <v>253</v>
      </c>
      <c r="E10" s="9">
        <v>4419</v>
      </c>
      <c r="F10" s="9" t="s">
        <v>254</v>
      </c>
      <c r="G10" s="9">
        <v>580500000</v>
      </c>
      <c r="H10" s="9" t="s">
        <v>235</v>
      </c>
      <c r="I10" s="9" t="s">
        <v>255</v>
      </c>
      <c r="J10" s="9" t="s">
        <v>256</v>
      </c>
      <c r="K10" s="9" t="s">
        <v>207</v>
      </c>
      <c r="L10" s="9" t="s">
        <v>257</v>
      </c>
      <c r="M10" s="9" t="s">
        <v>258</v>
      </c>
      <c r="N10" s="10">
        <v>43466</v>
      </c>
      <c r="O10" s="10">
        <v>43830</v>
      </c>
      <c r="P10" s="9" t="s">
        <v>259</v>
      </c>
      <c r="Q10" s="9" t="s">
        <v>260</v>
      </c>
      <c r="R10" s="9" t="s">
        <v>261</v>
      </c>
      <c r="S10" s="11" t="s">
        <v>262</v>
      </c>
      <c r="T10" s="9" t="s">
        <v>110</v>
      </c>
      <c r="U10" s="9">
        <v>2568.5</v>
      </c>
      <c r="V10" s="9" t="s">
        <v>263</v>
      </c>
      <c r="W10" s="9" t="s">
        <v>264</v>
      </c>
      <c r="X10" s="9" t="s">
        <v>265</v>
      </c>
      <c r="Y10" s="9" t="s">
        <v>266</v>
      </c>
      <c r="Z10" s="9" t="s">
        <v>267</v>
      </c>
      <c r="AA10" s="11" t="s">
        <v>268</v>
      </c>
      <c r="AB10" s="9" t="s">
        <v>269</v>
      </c>
      <c r="AC10" s="9" t="s">
        <v>124</v>
      </c>
      <c r="AD10" s="9" t="s">
        <v>221</v>
      </c>
      <c r="AE10" s="9">
        <v>32</v>
      </c>
      <c r="AF10" s="9" t="s">
        <v>270</v>
      </c>
      <c r="AG10" s="9" t="s">
        <v>144</v>
      </c>
      <c r="AH10" s="9" t="s">
        <v>223</v>
      </c>
      <c r="AI10" s="9">
        <v>31</v>
      </c>
      <c r="AJ10" s="9" t="s">
        <v>207</v>
      </c>
      <c r="AK10" s="9">
        <v>6</v>
      </c>
      <c r="AL10" s="9" t="s">
        <v>224</v>
      </c>
      <c r="AM10" s="9">
        <v>31</v>
      </c>
      <c r="AN10" s="9" t="s">
        <v>207</v>
      </c>
      <c r="AO10" s="9">
        <v>6820</v>
      </c>
      <c r="AP10" s="9" t="s">
        <v>271</v>
      </c>
      <c r="AQ10" s="9" t="s">
        <v>272</v>
      </c>
      <c r="AR10" s="9" t="s">
        <v>273</v>
      </c>
      <c r="AS10" s="10">
        <v>43769</v>
      </c>
      <c r="AT10" s="10">
        <v>43769</v>
      </c>
      <c r="AU10" s="9"/>
    </row>
    <row r="11" spans="1:47" ht="14.25" x14ac:dyDescent="0.2">
      <c r="A11" s="9">
        <v>2019</v>
      </c>
      <c r="B11" s="10">
        <v>43647</v>
      </c>
      <c r="C11" s="10">
        <v>43738</v>
      </c>
      <c r="D11" s="9" t="s">
        <v>274</v>
      </c>
      <c r="E11" s="9">
        <v>4461</v>
      </c>
      <c r="F11" s="9" t="s">
        <v>275</v>
      </c>
      <c r="G11" s="27">
        <v>200000000</v>
      </c>
      <c r="H11" s="9" t="s">
        <v>237</v>
      </c>
      <c r="I11" s="9" t="s">
        <v>276</v>
      </c>
      <c r="J11" s="9" t="s">
        <v>237</v>
      </c>
      <c r="K11" s="9" t="s">
        <v>238</v>
      </c>
      <c r="L11" s="9"/>
      <c r="M11" s="9" t="s">
        <v>277</v>
      </c>
      <c r="N11" s="10">
        <v>43483</v>
      </c>
      <c r="O11" s="10">
        <v>43830</v>
      </c>
      <c r="P11" s="9" t="s">
        <v>278</v>
      </c>
      <c r="Q11" s="9" t="s">
        <v>279</v>
      </c>
      <c r="R11" s="9" t="s">
        <v>280</v>
      </c>
      <c r="S11" s="22" t="s">
        <v>281</v>
      </c>
      <c r="T11" s="9" t="s">
        <v>110</v>
      </c>
      <c r="U11" s="9"/>
      <c r="V11" s="9" t="s">
        <v>282</v>
      </c>
      <c r="W11" s="9" t="s">
        <v>283</v>
      </c>
      <c r="X11" s="9" t="s">
        <v>284</v>
      </c>
      <c r="Y11" s="9" t="s">
        <v>285</v>
      </c>
      <c r="Z11" s="9" t="s">
        <v>286</v>
      </c>
      <c r="AA11" s="22" t="s">
        <v>287</v>
      </c>
      <c r="AB11" s="9" t="s">
        <v>288</v>
      </c>
      <c r="AC11" s="9" t="s">
        <v>124</v>
      </c>
      <c r="AD11" s="9" t="s">
        <v>221</v>
      </c>
      <c r="AE11" s="9">
        <v>32</v>
      </c>
      <c r="AF11" s="9" t="s">
        <v>222</v>
      </c>
      <c r="AG11" s="9" t="s">
        <v>144</v>
      </c>
      <c r="AH11" s="9" t="s">
        <v>224</v>
      </c>
      <c r="AI11" s="9">
        <v>0</v>
      </c>
      <c r="AJ11" s="9" t="s">
        <v>223</v>
      </c>
      <c r="AK11" s="9">
        <v>0</v>
      </c>
      <c r="AL11" s="9" t="s">
        <v>224</v>
      </c>
      <c r="AM11" s="9">
        <v>9</v>
      </c>
      <c r="AN11" s="9" t="s">
        <v>207</v>
      </c>
      <c r="AO11" s="9">
        <v>6820</v>
      </c>
      <c r="AP11" s="9" t="s">
        <v>289</v>
      </c>
      <c r="AQ11" s="9" t="s">
        <v>290</v>
      </c>
      <c r="AR11" s="9" t="s">
        <v>283</v>
      </c>
      <c r="AS11" s="10">
        <v>43769</v>
      </c>
      <c r="AT11" s="10">
        <v>43769</v>
      </c>
      <c r="AU11" s="8"/>
    </row>
  </sheetData>
  <mergeCells count="6">
    <mergeCell ref="A6:AU6"/>
    <mergeCell ref="A2:C2"/>
    <mergeCell ref="D2:F2"/>
    <mergeCell ref="A3:C3"/>
    <mergeCell ref="D3:F3"/>
    <mergeCell ref="G2:AU2"/>
  </mergeCells>
  <dataValidations count="7">
    <dataValidation type="list" allowBlank="1" showErrorMessage="1" sqref="T8 T10:T201">
      <formula1>Hidden_119</formula1>
      <formula2>0</formula2>
    </dataValidation>
    <dataValidation type="list" allowBlank="1" showErrorMessage="1" sqref="AC8 AC10:AC201">
      <formula1>Hidden_228</formula1>
      <formula2>0</formula2>
    </dataValidation>
    <dataValidation type="list" allowBlank="1" showErrorMessage="1" sqref="AG8 AG10:AG201">
      <formula1>Hidden_332</formula1>
      <formula2>0</formula2>
    </dataValidation>
    <dataValidation type="list" allowBlank="1" showErrorMessage="1" sqref="AN8:AN201">
      <formula1>Hidden_439</formula1>
      <formula2>0</formula2>
    </dataValidation>
    <dataValidation type="list" allowBlank="1" showErrorMessage="1" sqref="T9">
      <formula1>Hidden_119</formula1>
    </dataValidation>
    <dataValidation type="list" allowBlank="1" showErrorMessage="1" sqref="AG9">
      <formula1>Hidden_332</formula1>
    </dataValidation>
    <dataValidation type="list" allowBlank="1" showErrorMessage="1" sqref="AC9">
      <formula1>Hidden_228</formula1>
    </dataValidation>
  </dataValidations>
  <hyperlinks>
    <hyperlink ref="S8" r:id="rId1"/>
    <hyperlink ref="S9" r:id="rId2"/>
    <hyperlink ref="AA9" r:id="rId3"/>
    <hyperlink ref="S11" r:id="rId4"/>
    <hyperlink ref="AA11" r:id="rId5"/>
  </hyperlinks>
  <pageMargins left="0.7" right="0.7" top="0.75" bottom="0.75" header="0.51180555555555496" footer="0.51180555555555496"/>
  <pageSetup firstPageNumber="0" orientation="portrait" horizontalDpi="300" verticalDpi="3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baseColWidth="10" defaultColWidth="9.140625" defaultRowHeight="12.75" x14ac:dyDescent="0.2"/>
  <cols>
    <col min="1" max="1025" width="8.7109375" customWidth="1"/>
  </cols>
  <sheetData>
    <row r="1" spans="1:1" x14ac:dyDescent="0.2">
      <c r="A1" t="s">
        <v>110</v>
      </c>
    </row>
    <row r="2" spans="1:1" x14ac:dyDescent="0.2">
      <c r="A2" t="s">
        <v>111</v>
      </c>
    </row>
    <row r="3" spans="1:1" x14ac:dyDescent="0.2">
      <c r="A3" t="s">
        <v>112</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Normal="100" workbookViewId="0"/>
  </sheetViews>
  <sheetFormatPr baseColWidth="10" defaultColWidth="9.140625" defaultRowHeight="12.75" x14ac:dyDescent="0.2"/>
  <cols>
    <col min="1" max="1025" width="8.7109375" customWidth="1"/>
  </cols>
  <sheetData>
    <row r="1" spans="1:1" x14ac:dyDescent="0.2">
      <c r="A1" t="s">
        <v>113</v>
      </c>
    </row>
    <row r="2" spans="1:1" x14ac:dyDescent="0.2">
      <c r="A2" t="s">
        <v>114</v>
      </c>
    </row>
    <row r="3" spans="1:1" x14ac:dyDescent="0.2">
      <c r="A3" t="s">
        <v>115</v>
      </c>
    </row>
    <row r="4" spans="1:1" x14ac:dyDescent="0.2">
      <c r="A4" t="s">
        <v>116</v>
      </c>
    </row>
    <row r="5" spans="1:1" x14ac:dyDescent="0.2">
      <c r="A5" t="s">
        <v>117</v>
      </c>
    </row>
    <row r="6" spans="1:1" x14ac:dyDescent="0.2">
      <c r="A6" t="s">
        <v>118</v>
      </c>
    </row>
    <row r="7" spans="1:1" x14ac:dyDescent="0.2">
      <c r="A7" t="s">
        <v>119</v>
      </c>
    </row>
    <row r="8" spans="1:1" x14ac:dyDescent="0.2">
      <c r="A8" t="s">
        <v>120</v>
      </c>
    </row>
    <row r="9" spans="1:1" x14ac:dyDescent="0.2">
      <c r="A9" t="s">
        <v>121</v>
      </c>
    </row>
    <row r="10" spans="1:1" x14ac:dyDescent="0.2">
      <c r="A10" t="s">
        <v>122</v>
      </c>
    </row>
    <row r="11" spans="1:1" x14ac:dyDescent="0.2">
      <c r="A11" t="s">
        <v>123</v>
      </c>
    </row>
    <row r="12" spans="1:1" x14ac:dyDescent="0.2">
      <c r="A12" t="s">
        <v>124</v>
      </c>
    </row>
    <row r="13" spans="1:1" x14ac:dyDescent="0.2">
      <c r="A13" t="s">
        <v>125</v>
      </c>
    </row>
    <row r="14" spans="1:1" x14ac:dyDescent="0.2">
      <c r="A14" t="s">
        <v>126</v>
      </c>
    </row>
    <row r="15" spans="1:1" x14ac:dyDescent="0.2">
      <c r="A15" t="s">
        <v>127</v>
      </c>
    </row>
    <row r="16" spans="1:1" x14ac:dyDescent="0.2">
      <c r="A16" t="s">
        <v>128</v>
      </c>
    </row>
    <row r="17" spans="1:1" x14ac:dyDescent="0.2">
      <c r="A17" t="s">
        <v>129</v>
      </c>
    </row>
    <row r="18" spans="1:1" x14ac:dyDescent="0.2">
      <c r="A18" t="s">
        <v>130</v>
      </c>
    </row>
    <row r="19" spans="1:1" x14ac:dyDescent="0.2">
      <c r="A19" t="s">
        <v>131</v>
      </c>
    </row>
    <row r="20" spans="1:1" x14ac:dyDescent="0.2">
      <c r="A20" t="s">
        <v>132</v>
      </c>
    </row>
    <row r="21" spans="1:1" x14ac:dyDescent="0.2">
      <c r="A21" t="s">
        <v>133</v>
      </c>
    </row>
    <row r="22" spans="1:1" x14ac:dyDescent="0.2">
      <c r="A22" t="s">
        <v>134</v>
      </c>
    </row>
    <row r="23" spans="1:1" x14ac:dyDescent="0.2">
      <c r="A23" t="s">
        <v>135</v>
      </c>
    </row>
    <row r="24" spans="1:1" x14ac:dyDescent="0.2">
      <c r="A24" t="s">
        <v>136</v>
      </c>
    </row>
    <row r="25" spans="1:1" x14ac:dyDescent="0.2">
      <c r="A25" t="s">
        <v>137</v>
      </c>
    </row>
    <row r="26" spans="1:1" x14ac:dyDescent="0.2">
      <c r="A26" t="s">
        <v>138</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9.140625" defaultRowHeight="12.75" x14ac:dyDescent="0.2"/>
  <cols>
    <col min="1" max="1025" width="8.7109375" customWidth="1"/>
  </cols>
  <sheetData>
    <row r="1" spans="1:1" x14ac:dyDescent="0.2">
      <c r="A1" t="s">
        <v>139</v>
      </c>
    </row>
    <row r="2" spans="1:1" x14ac:dyDescent="0.2">
      <c r="A2" t="s">
        <v>133</v>
      </c>
    </row>
    <row r="3" spans="1:1" x14ac:dyDescent="0.2">
      <c r="A3" t="s">
        <v>140</v>
      </c>
    </row>
    <row r="4" spans="1:1" x14ac:dyDescent="0.2">
      <c r="A4" t="s">
        <v>141</v>
      </c>
    </row>
    <row r="5" spans="1:1" x14ac:dyDescent="0.2">
      <c r="A5" t="s">
        <v>142</v>
      </c>
    </row>
    <row r="6" spans="1:1" x14ac:dyDescent="0.2">
      <c r="A6" t="s">
        <v>143</v>
      </c>
    </row>
    <row r="7" spans="1:1" x14ac:dyDescent="0.2">
      <c r="A7" t="s">
        <v>144</v>
      </c>
    </row>
    <row r="8" spans="1:1" x14ac:dyDescent="0.2">
      <c r="A8" t="s">
        <v>145</v>
      </c>
    </row>
    <row r="9" spans="1:1" x14ac:dyDescent="0.2">
      <c r="A9" t="s">
        <v>146</v>
      </c>
    </row>
    <row r="10" spans="1:1" x14ac:dyDescent="0.2">
      <c r="A10" t="s">
        <v>147</v>
      </c>
    </row>
    <row r="11" spans="1:1" x14ac:dyDescent="0.2">
      <c r="A11" t="s">
        <v>148</v>
      </c>
    </row>
    <row r="12" spans="1:1" x14ac:dyDescent="0.2">
      <c r="A12" t="s">
        <v>149</v>
      </c>
    </row>
    <row r="13" spans="1:1" x14ac:dyDescent="0.2">
      <c r="A13" t="s">
        <v>150</v>
      </c>
    </row>
    <row r="14" spans="1:1" x14ac:dyDescent="0.2">
      <c r="A14" t="s">
        <v>151</v>
      </c>
    </row>
    <row r="15" spans="1:1" x14ac:dyDescent="0.2">
      <c r="A15" t="s">
        <v>152</v>
      </c>
    </row>
    <row r="16" spans="1:1" x14ac:dyDescent="0.2">
      <c r="A16" t="s">
        <v>153</v>
      </c>
    </row>
    <row r="17" spans="1:1" x14ac:dyDescent="0.2">
      <c r="A17" t="s">
        <v>154</v>
      </c>
    </row>
    <row r="18" spans="1:1" x14ac:dyDescent="0.2">
      <c r="A18" t="s">
        <v>155</v>
      </c>
    </row>
    <row r="19" spans="1:1" x14ac:dyDescent="0.2">
      <c r="A19" t="s">
        <v>156</v>
      </c>
    </row>
    <row r="20" spans="1:1" x14ac:dyDescent="0.2">
      <c r="A20" t="s">
        <v>157</v>
      </c>
    </row>
    <row r="21" spans="1:1" x14ac:dyDescent="0.2">
      <c r="A21" t="s">
        <v>158</v>
      </c>
    </row>
    <row r="22" spans="1:1" x14ac:dyDescent="0.2">
      <c r="A22" t="s">
        <v>159</v>
      </c>
    </row>
    <row r="23" spans="1:1" x14ac:dyDescent="0.2">
      <c r="A23" t="s">
        <v>114</v>
      </c>
    </row>
    <row r="24" spans="1:1" x14ac:dyDescent="0.2">
      <c r="A24" t="s">
        <v>126</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row r="33" spans="1:1" x14ac:dyDescent="0.2">
      <c r="A33" t="s">
        <v>168</v>
      </c>
    </row>
    <row r="34" spans="1:1" x14ac:dyDescent="0.2">
      <c r="A34" t="s">
        <v>169</v>
      </c>
    </row>
    <row r="35" spans="1:1" x14ac:dyDescent="0.2">
      <c r="A35" t="s">
        <v>170</v>
      </c>
    </row>
    <row r="36" spans="1:1" x14ac:dyDescent="0.2">
      <c r="A36" t="s">
        <v>171</v>
      </c>
    </row>
    <row r="37" spans="1:1" x14ac:dyDescent="0.2">
      <c r="A37" t="s">
        <v>172</v>
      </c>
    </row>
    <row r="38" spans="1:1" x14ac:dyDescent="0.2">
      <c r="A38" t="s">
        <v>173</v>
      </c>
    </row>
    <row r="39" spans="1:1" x14ac:dyDescent="0.2">
      <c r="A39" t="s">
        <v>174</v>
      </c>
    </row>
    <row r="40" spans="1:1" x14ac:dyDescent="0.2">
      <c r="A40" t="s">
        <v>175</v>
      </c>
    </row>
    <row r="41" spans="1:1" x14ac:dyDescent="0.2">
      <c r="A41" t="s">
        <v>176</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Normal="100" workbookViewId="0">
      <selection activeCell="A31" sqref="A31"/>
    </sheetView>
  </sheetViews>
  <sheetFormatPr baseColWidth="10" defaultColWidth="9.140625" defaultRowHeight="12.75" x14ac:dyDescent="0.2"/>
  <cols>
    <col min="1" max="1025" width="8.7109375" customWidth="1"/>
  </cols>
  <sheetData>
    <row r="1" spans="1:1" x14ac:dyDescent="0.2">
      <c r="A1" t="s">
        <v>177</v>
      </c>
    </row>
    <row r="2" spans="1:1" x14ac:dyDescent="0.2">
      <c r="A2" t="s">
        <v>178</v>
      </c>
    </row>
    <row r="3" spans="1:1" x14ac:dyDescent="0.2">
      <c r="A3" t="s">
        <v>179</v>
      </c>
    </row>
    <row r="4" spans="1:1" x14ac:dyDescent="0.2">
      <c r="A4" t="s">
        <v>180</v>
      </c>
    </row>
    <row r="5" spans="1:1" x14ac:dyDescent="0.2">
      <c r="A5" t="s">
        <v>181</v>
      </c>
    </row>
    <row r="6" spans="1:1" x14ac:dyDescent="0.2">
      <c r="A6" t="s">
        <v>182</v>
      </c>
    </row>
    <row r="7" spans="1:1" x14ac:dyDescent="0.2">
      <c r="A7" t="s">
        <v>183</v>
      </c>
    </row>
    <row r="8" spans="1:1" x14ac:dyDescent="0.2">
      <c r="A8" t="s">
        <v>184</v>
      </c>
    </row>
    <row r="9" spans="1:1" x14ac:dyDescent="0.2">
      <c r="A9" t="s">
        <v>185</v>
      </c>
    </row>
    <row r="10" spans="1:1" x14ac:dyDescent="0.2">
      <c r="A10" t="s">
        <v>186</v>
      </c>
    </row>
    <row r="11" spans="1:1" x14ac:dyDescent="0.2">
      <c r="A11" t="s">
        <v>187</v>
      </c>
    </row>
    <row r="12" spans="1:1" x14ac:dyDescent="0.2">
      <c r="A12" t="s">
        <v>188</v>
      </c>
    </row>
    <row r="13" spans="1:1" x14ac:dyDescent="0.2">
      <c r="A13" t="s">
        <v>189</v>
      </c>
    </row>
    <row r="14" spans="1:1" x14ac:dyDescent="0.2">
      <c r="A14" t="s">
        <v>190</v>
      </c>
    </row>
    <row r="15" spans="1:1" x14ac:dyDescent="0.2">
      <c r="A15" t="s">
        <v>191</v>
      </c>
    </row>
    <row r="16" spans="1:1" x14ac:dyDescent="0.2">
      <c r="A16" t="s">
        <v>192</v>
      </c>
    </row>
    <row r="17" spans="1:1" x14ac:dyDescent="0.2">
      <c r="A17" t="s">
        <v>193</v>
      </c>
    </row>
    <row r="18" spans="1:1" x14ac:dyDescent="0.2">
      <c r="A18" t="s">
        <v>194</v>
      </c>
    </row>
    <row r="19" spans="1:1" x14ac:dyDescent="0.2">
      <c r="A19" t="s">
        <v>195</v>
      </c>
    </row>
    <row r="20" spans="1:1" x14ac:dyDescent="0.2">
      <c r="A20" t="s">
        <v>196</v>
      </c>
    </row>
    <row r="21" spans="1:1" x14ac:dyDescent="0.2">
      <c r="A21" t="s">
        <v>197</v>
      </c>
    </row>
    <row r="22" spans="1:1" x14ac:dyDescent="0.2">
      <c r="A22" t="s">
        <v>198</v>
      </c>
    </row>
    <row r="23" spans="1:1" x14ac:dyDescent="0.2">
      <c r="A23" t="s">
        <v>199</v>
      </c>
    </row>
    <row r="24" spans="1:1" x14ac:dyDescent="0.2">
      <c r="A24" t="s">
        <v>200</v>
      </c>
    </row>
    <row r="25" spans="1:1" x14ac:dyDescent="0.2">
      <c r="A25" t="s">
        <v>201</v>
      </c>
    </row>
    <row r="26" spans="1:1" x14ac:dyDescent="0.2">
      <c r="A26" t="s">
        <v>202</v>
      </c>
    </row>
    <row r="27" spans="1:1" x14ac:dyDescent="0.2">
      <c r="A27" t="s">
        <v>203</v>
      </c>
    </row>
    <row r="28" spans="1:1" x14ac:dyDescent="0.2">
      <c r="A28" t="s">
        <v>204</v>
      </c>
    </row>
    <row r="29" spans="1:1" x14ac:dyDescent="0.2">
      <c r="A29" t="s">
        <v>205</v>
      </c>
    </row>
    <row r="30" spans="1:1" x14ac:dyDescent="0.2">
      <c r="A30" t="s">
        <v>206</v>
      </c>
    </row>
    <row r="31" spans="1:1" x14ac:dyDescent="0.2">
      <c r="A31" t="s">
        <v>207</v>
      </c>
    </row>
    <row r="32" spans="1:1" x14ac:dyDescent="0.2">
      <c r="A32" t="s">
        <v>208</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Vespertino</cp:lastModifiedBy>
  <cp:revision>0</cp:revision>
  <dcterms:created xsi:type="dcterms:W3CDTF">2019-06-17T21:10:13Z</dcterms:created>
  <dcterms:modified xsi:type="dcterms:W3CDTF">2019-10-17T16:09:35Z</dcterms:modified>
  <dc:language>es-MX</dc:language>
</cp:coreProperties>
</file>