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1840" windowHeight="13740" activeTab="2"/>
  </bookViews>
  <sheets>
    <sheet name="DGDySE" sheetId="1" r:id="rId1"/>
    <sheet name="CGCA" sheetId="3" r:id="rId2"/>
    <sheet name="DGACyD" sheetId="4" r:id="rId3"/>
    <sheet name="DGANyDE" sheetId="5" r:id="rId4"/>
  </sheets>
  <externalReferences>
    <externalReference r:id="rId5"/>
    <externalReference r:id="rId6"/>
  </externalReferences>
  <definedNames>
    <definedName name="Hidden_114" localSheetId="1">#REF!</definedName>
    <definedName name="Hidden_114" localSheetId="2">[1]Hidden_1!$A$1:$A$2</definedName>
    <definedName name="Hidden_114" localSheetId="3">[2]Hidden_1!$A$1:$A$2</definedName>
    <definedName name="Hidden_114">#REF!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<sst xmlns="http://schemas.openxmlformats.org/spreadsheetml/2006/main" count="371" uniqueCount="110">
  <si>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</si>
  <si>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</si>
  <si>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</si>
  <si>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</si>
  <si>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</si>
  <si>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</si>
  <si>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</si>
  <si>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</si>
  <si>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</si>
  <si>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</si>
  <si>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</si>
  <si>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</si>
  <si>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</si>
  <si>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</si>
  <si>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</si>
  <si>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</si>
  <si>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</si>
  <si>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</si>
  <si>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</si>
  <si>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</si>
  <si>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</si>
  <si>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</si>
  <si>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</si>
  <si>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</si>
  <si>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</si>
  <si>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</si>
  <si>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</si>
  <si>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</si>
  <si>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</si>
  <si>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</si>
  <si>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</si>
  <si>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</si>
  <si>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</si>
  <si>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</si>
  <si>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</si>
  <si>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</si>
  <si>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</si>
  <si>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</si>
  <si>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</si>
  <si>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</si>
  <si>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</si>
  <si>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</si>
  <si>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</si>
  <si>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</si>
  <si>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</si>
  <si>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</si>
  <si>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</si>
  <si>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</si>
  <si>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</si>
  <si>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</si>
  <si>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</si>
  <si>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</si>
  <si>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</si>
  <si>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</si>
  <si>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</si>
  <si>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</si>
  <si>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calidad de las actividades relativas a la instalación de sistemas fotovoltaicos, de calentamiento solar de agua y de eficiencia energética, a través de capacitaciones y/o certificaciones en Estándares de Competencia del CONOCER y/o en las mejores prácticas disponibles, para generar certeza técnica en el sector de las energías renovables en la Ciudad de México e impulsarlo como generador de empleo, de competitividad y de fomento a las inversiones en sistemas sustentables de abastecimiento energético en las Micro, Pequeña y Medianas Empresas de la Ciudad. </t>
  </si>
  <si>
    <t>Personas capacitadas</t>
  </si>
  <si>
    <t>personas (evaluación de las personas)</t>
  </si>
  <si>
    <t>Se refiere a las personas que recibieron el apoyo a creditaron la evcaluación del curso</t>
  </si>
  <si>
    <t>conteo de expedientes</t>
  </si>
  <si>
    <t>numero de personas</t>
  </si>
  <si>
    <t>trimestral</t>
  </si>
  <si>
    <t>640 personas capacitadas</t>
  </si>
  <si>
    <t>no hay metas ajustadas</t>
  </si>
  <si>
    <t>Expedientes internos</t>
  </si>
  <si>
    <t>Dirección General de Desarrollo y Sustentabilidad Energética</t>
  </si>
  <si>
    <t>pesonas certificadas</t>
  </si>
  <si>
    <t>personas certificadas</t>
  </si>
  <si>
    <t>se refiere a personas que han tomado el curso, han sido evaluadas evaluadas y han aprobado el examen de certificación</t>
  </si>
  <si>
    <t>numero de personas certificadas</t>
  </si>
  <si>
    <t>640 certificadas</t>
  </si>
  <si>
    <t>Coordinación General de la Central de Abasto de la Ciudad de México</t>
  </si>
  <si>
    <t>Durante este trimestre no se generó información debido a que no hubo que reportar</t>
  </si>
  <si>
    <t>Direccion General de Abasto Comercio y Distribucion</t>
  </si>
  <si>
    <t>Dirección General de Abasto, Comercio y Distribución</t>
  </si>
  <si>
    <t>No Aplica</t>
  </si>
  <si>
    <t>Trimestral</t>
  </si>
  <si>
    <t>Curso</t>
  </si>
  <si>
    <t>Cursos de Capacitación impartidos en el Periodo/Cursos de Capacitación Programados Anual</t>
  </si>
  <si>
    <t>Locatarios y oferentes capacitados en los mercados públicos y mercados sobre ruedas  de la Ciudad de México </t>
  </si>
  <si>
    <t>Eficacia</t>
  </si>
  <si>
    <t>Capacitación a Comerciantes</t>
  </si>
  <si>
    <t>Apoyo en capacitación a comerciantes de Mercados Públicos y Mercados Sobre Ruedas </t>
  </si>
  <si>
    <t>Supervisión</t>
  </si>
  <si>
    <t>Visitas de Supervisión realizadas en el periodo/visitas de supervición programadas anual</t>
  </si>
  <si>
    <t>Supervisiones realizadas a los mercados sobre ruedas de la Ciudad de México </t>
  </si>
  <si>
    <t>Supervisión a Mercados Sobre Ruedas</t>
  </si>
  <si>
    <t>Supervisar la operación y funcionamiento de los Mercados Sobre Ruedas</t>
  </si>
  <si>
    <t>Supervisiones realizadas a los mercados públicos de la Ciudad de México </t>
  </si>
  <si>
    <t>Supervisión a Mercados Públicos</t>
  </si>
  <si>
    <t>Supervisar la operación y funcionamiento de los Mercados Públicos</t>
  </si>
  <si>
    <t>Dirección General de Apertura de Negocios y Desarrollo Empresarial</t>
  </si>
  <si>
    <t>3,888 asesorías realizadas</t>
  </si>
  <si>
    <t>No se han realizado ajustes de metas</t>
  </si>
  <si>
    <t>10,000 asesorías otorgadas en el Módulo de Asistencia Técnica SIAPEM al 2019</t>
  </si>
  <si>
    <t>258 del año 2013</t>
  </si>
  <si>
    <t>Anual</t>
  </si>
  <si>
    <t>Número/ Asesorías</t>
  </si>
  <si>
    <t>Número de asesorías otorgadas en el Módulo de Asistencia Técnica SIAPEM en el periodo</t>
  </si>
  <si>
    <t>Asesorías otorgadas en el Módulo de Asistencia Técnica SIAPEM en el periodo</t>
  </si>
  <si>
    <t>Asesorías otorgadas en el Módulo de Asistencia Técnica SIAPEM</t>
  </si>
  <si>
    <t>Otorgar asesorías a los emprendedores de la ciudad sobre el cumplimiento normativo que requieren sus negocios en el Módulo de Asistencia Técnica SI@PEM  al 2019</t>
  </si>
  <si>
    <t>13,811 establecimientos registrados</t>
  </si>
  <si>
    <t xml:space="preserve">165,000 establecimientos mercantiles registrados en el SIAPEM al 2019 </t>
  </si>
  <si>
    <t>62,902 del año 2013</t>
  </si>
  <si>
    <t>Número/
Establecimientos</t>
  </si>
  <si>
    <t>Número de establecimientos mercantiles registrados en el SIAPEM en el periodo</t>
  </si>
  <si>
    <t>Establecimientos mercantiles registrados en el SIAPEM</t>
  </si>
  <si>
    <t>Incrementar el número de establecimientos mercantiles registrados en el Sistema Electrónico de Avisos y Permisos de Establecimientos Mercantiles, SI@PEM, 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</si>
</sst>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RCADOS/SIPOT%203ER%20TRIMESTRE_/A121Fr05_Indicadores-de-in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USE-3T-2019\A121Fr05_Indicadores-de-inter%20T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O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8.7109375" bestFit="1" customWidth="1"/>
    <col min="5" max="5" width="25.28515625" bestFit="1" customWidth="1"/>
    <col min="6" max="6" width="20" bestFit="1" customWidth="1"/>
    <col min="7" max="7" width="20.7109375" bestFit="1" customWidth="1"/>
    <col min="8" max="9" width="16.140625" bestFit="1" customWidth="1"/>
    <col min="10" max="10" width="20.85546875" bestFit="1" customWidth="1"/>
    <col min="11" max="11" width="10" bestFit="1" customWidth="1"/>
    <col min="12" max="12" width="17.7109375" bestFit="1" customWidth="1"/>
    <col min="13" max="13" width="24" bestFit="1" customWidth="1"/>
    <col min="14" max="14" width="40.28515625" bestFit="1" customWidth="1"/>
    <col min="15" max="15" width="27.7109375" bestFit="1" customWidth="1"/>
    <col min="16" max="16" width="41.71093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43647</v>
      </c>
      <c r="C8" s="3">
        <v>43738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0</v>
      </c>
      <c r="L8" t="s">
        <v>63</v>
      </c>
      <c r="M8" t="s">
        <v>64</v>
      </c>
      <c r="N8">
        <v>112</v>
      </c>
      <c r="O8" t="s">
        <v>54</v>
      </c>
      <c r="P8" t="s">
        <v>65</v>
      </c>
      <c r="Q8" t="s">
        <v>66</v>
      </c>
      <c r="R8" s="3">
        <v>43738</v>
      </c>
      <c r="S8" s="3">
        <v>43738</v>
      </c>
    </row>
    <row r="9" spans="1:20" x14ac:dyDescent="0.25">
      <c r="A9">
        <v>2019</v>
      </c>
      <c r="B9" s="3">
        <v>43647</v>
      </c>
      <c r="C9" s="3">
        <v>43738</v>
      </c>
      <c r="D9" t="s">
        <v>56</v>
      </c>
      <c r="E9" t="s">
        <v>67</v>
      </c>
      <c r="F9" t="s">
        <v>68</v>
      </c>
      <c r="G9" t="s">
        <v>69</v>
      </c>
      <c r="H9" t="s">
        <v>60</v>
      </c>
      <c r="I9" t="s">
        <v>70</v>
      </c>
      <c r="J9" t="s">
        <v>62</v>
      </c>
      <c r="K9">
        <v>0</v>
      </c>
      <c r="L9" t="s">
        <v>71</v>
      </c>
      <c r="M9" t="s">
        <v>64</v>
      </c>
      <c r="N9">
        <v>0</v>
      </c>
      <c r="O9" t="s">
        <v>54</v>
      </c>
      <c r="P9" t="s">
        <v>65</v>
      </c>
      <c r="Q9" t="s">
        <v>66</v>
      </c>
      <c r="R9" s="3">
        <v>43738</v>
      </c>
      <c r="S9" s="3">
        <v>43738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O2" workbookViewId="0">
      <selection activeCell="F13" sqref="F13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4.5703125" style="2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89.25" x14ac:dyDescent="0.25">
      <c r="A8" s="8">
        <v>2019</v>
      </c>
      <c r="B8" s="6">
        <v>43647</v>
      </c>
      <c r="C8" s="6">
        <v>43738</v>
      </c>
      <c r="D8" s="7" t="s">
        <v>73</v>
      </c>
      <c r="E8" s="7" t="s">
        <v>73</v>
      </c>
      <c r="F8" s="7" t="s">
        <v>73</v>
      </c>
      <c r="G8" s="7" t="s">
        <v>73</v>
      </c>
      <c r="H8" s="7" t="s">
        <v>73</v>
      </c>
      <c r="I8" s="7" t="s">
        <v>73</v>
      </c>
      <c r="J8" s="7" t="s">
        <v>73</v>
      </c>
      <c r="K8" s="7" t="s">
        <v>73</v>
      </c>
      <c r="L8" s="7" t="s">
        <v>73</v>
      </c>
      <c r="M8" s="7" t="s">
        <v>73</v>
      </c>
      <c r="N8" s="7" t="s">
        <v>73</v>
      </c>
      <c r="O8" s="8" t="s">
        <v>55</v>
      </c>
      <c r="P8" s="7" t="s">
        <v>73</v>
      </c>
      <c r="Q8" s="7" t="s">
        <v>72</v>
      </c>
      <c r="R8" s="6">
        <v>43738</v>
      </c>
      <c r="S8" s="6">
        <v>43738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 JK8:JK201 TG8:TG201 ADC8:ADC201 AMY8:AMY201 AWU8:AWU201 BGQ8:BGQ201 BQM8:BQM201 CAI8:CAI201 CKE8:CKE201 CUA8:CUA201 DDW8:DDW201 DNS8:DNS201 DXO8:DXO201 EHK8:EHK201 ERG8:ERG201 FBC8:FBC201 FKY8:FKY201 FUU8:FUU201 GEQ8:GEQ201 GOM8:GOM201 GYI8:GYI201 HIE8:HIE201 HSA8:HSA201 IBW8:IBW201 ILS8:ILS201 IVO8:IVO201 JFK8:JFK201 JPG8:JPG201 JZC8:JZC201 KIY8:KIY201 KSU8:KSU201 LCQ8:LCQ201 LMM8:LMM201 LWI8:LWI201 MGE8:MGE201 MQA8:MQA201 MZW8:MZW201 NJS8:NJS201 NTO8:NTO201 ODK8:ODK201 ONG8:ONG201 OXC8:OXC201 PGY8:PGY201 PQU8:PQU201 QAQ8:QAQ201 QKM8:QKM201 QUI8:QUI201 REE8:REE201 ROA8:ROA201 RXW8:RXW201 SHS8:SHS201 SRO8:SRO201 TBK8:TBK201 TLG8:TLG201 TVC8:TVC201 UEY8:UEY201 UOU8:UOU201 UYQ8:UYQ201 VIM8:VIM201 VSI8:VSI201 WCE8:WCE201 WMA8:WMA201 WVW8:WVW201 O65544:O65737 JK65544:JK65737 TG65544:TG65737 ADC65544:ADC65737 AMY65544:AMY65737 AWU65544:AWU65737 BGQ65544:BGQ65737 BQM65544:BQM65737 CAI65544:CAI65737 CKE65544:CKE65737 CUA65544:CUA65737 DDW65544:DDW65737 DNS65544:DNS65737 DXO65544:DXO65737 EHK65544:EHK65737 ERG65544:ERG65737 FBC65544:FBC65737 FKY65544:FKY65737 FUU65544:FUU65737 GEQ65544:GEQ65737 GOM65544:GOM65737 GYI65544:GYI65737 HIE65544:HIE65737 HSA65544:HSA65737 IBW65544:IBW65737 ILS65544:ILS65737 IVO65544:IVO65737 JFK65544:JFK65737 JPG65544:JPG65737 JZC65544:JZC65737 KIY65544:KIY65737 KSU65544:KSU65737 LCQ65544:LCQ65737 LMM65544:LMM65737 LWI65544:LWI65737 MGE65544:MGE65737 MQA65544:MQA65737 MZW65544:MZW65737 NJS65544:NJS65737 NTO65544:NTO65737 ODK65544:ODK65737 ONG65544:ONG65737 OXC65544:OXC65737 PGY65544:PGY65737 PQU65544:PQU65737 QAQ65544:QAQ65737 QKM65544:QKM65737 QUI65544:QUI65737 REE65544:REE65737 ROA65544:ROA65737 RXW65544:RXW65737 SHS65544:SHS65737 SRO65544:SRO65737 TBK65544:TBK65737 TLG65544:TLG65737 TVC65544:TVC65737 UEY65544:UEY65737 UOU65544:UOU65737 UYQ65544:UYQ65737 VIM65544:VIM65737 VSI65544:VSI65737 WCE65544:WCE65737 WMA65544:WMA65737 WVW65544:WVW65737 O131080:O131273 JK131080:JK131273 TG131080:TG131273 ADC131080:ADC131273 AMY131080:AMY131273 AWU131080:AWU131273 BGQ131080:BGQ131273 BQM131080:BQM131273 CAI131080:CAI131273 CKE131080:CKE131273 CUA131080:CUA131273 DDW131080:DDW131273 DNS131080:DNS131273 DXO131080:DXO131273 EHK131080:EHK131273 ERG131080:ERG131273 FBC131080:FBC131273 FKY131080:FKY131273 FUU131080:FUU131273 GEQ131080:GEQ131273 GOM131080:GOM131273 GYI131080:GYI131273 HIE131080:HIE131273 HSA131080:HSA131273 IBW131080:IBW131273 ILS131080:ILS131273 IVO131080:IVO131273 JFK131080:JFK131273 JPG131080:JPG131273 JZC131080:JZC131273 KIY131080:KIY131273 KSU131080:KSU131273 LCQ131080:LCQ131273 LMM131080:LMM131273 LWI131080:LWI131273 MGE131080:MGE131273 MQA131080:MQA131273 MZW131080:MZW131273 NJS131080:NJS131273 NTO131080:NTO131273 ODK131080:ODK131273 ONG131080:ONG131273 OXC131080:OXC131273 PGY131080:PGY131273 PQU131080:PQU131273 QAQ131080:QAQ131273 QKM131080:QKM131273 QUI131080:QUI131273 REE131080:REE131273 ROA131080:ROA131273 RXW131080:RXW131273 SHS131080:SHS131273 SRO131080:SRO131273 TBK131080:TBK131273 TLG131080:TLG131273 TVC131080:TVC131273 UEY131080:UEY131273 UOU131080:UOU131273 UYQ131080:UYQ131273 VIM131080:VIM131273 VSI131080:VSI131273 WCE131080:WCE131273 WMA131080:WMA131273 WVW131080:WVW131273 O196616:O196809 JK196616:JK196809 TG196616:TG196809 ADC196616:ADC196809 AMY196616:AMY196809 AWU196616:AWU196809 BGQ196616:BGQ196809 BQM196616:BQM196809 CAI196616:CAI196809 CKE196616:CKE196809 CUA196616:CUA196809 DDW196616:DDW196809 DNS196616:DNS196809 DXO196616:DXO196809 EHK196616:EHK196809 ERG196616:ERG196809 FBC196616:FBC196809 FKY196616:FKY196809 FUU196616:FUU196809 GEQ196616:GEQ196809 GOM196616:GOM196809 GYI196616:GYI196809 HIE196616:HIE196809 HSA196616:HSA196809 IBW196616:IBW196809 ILS196616:ILS196809 IVO196616:IVO196809 JFK196616:JFK196809 JPG196616:JPG196809 JZC196616:JZC196809 KIY196616:KIY196809 KSU196616:KSU196809 LCQ196616:LCQ196809 LMM196616:LMM196809 LWI196616:LWI196809 MGE196616:MGE196809 MQA196616:MQA196809 MZW196616:MZW196809 NJS196616:NJS196809 NTO196616:NTO196809 ODK196616:ODK196809 ONG196616:ONG196809 OXC196616:OXC196809 PGY196616:PGY196809 PQU196616:PQU196809 QAQ196616:QAQ196809 QKM196616:QKM196809 QUI196616:QUI196809 REE196616:REE196809 ROA196616:ROA196809 RXW196616:RXW196809 SHS196616:SHS196809 SRO196616:SRO196809 TBK196616:TBK196809 TLG196616:TLG196809 TVC196616:TVC196809 UEY196616:UEY196809 UOU196616:UOU196809 UYQ196616:UYQ196809 VIM196616:VIM196809 VSI196616:VSI196809 WCE196616:WCE196809 WMA196616:WMA196809 WVW196616:WVW196809 O262152:O262345 JK262152:JK262345 TG262152:TG262345 ADC262152:ADC262345 AMY262152:AMY262345 AWU262152:AWU262345 BGQ262152:BGQ262345 BQM262152:BQM262345 CAI262152:CAI262345 CKE262152:CKE262345 CUA262152:CUA262345 DDW262152:DDW262345 DNS262152:DNS262345 DXO262152:DXO262345 EHK262152:EHK262345 ERG262152:ERG262345 FBC262152:FBC262345 FKY262152:FKY262345 FUU262152:FUU262345 GEQ262152:GEQ262345 GOM262152:GOM262345 GYI262152:GYI262345 HIE262152:HIE262345 HSA262152:HSA262345 IBW262152:IBW262345 ILS262152:ILS262345 IVO262152:IVO262345 JFK262152:JFK262345 JPG262152:JPG262345 JZC262152:JZC262345 KIY262152:KIY262345 KSU262152:KSU262345 LCQ262152:LCQ262345 LMM262152:LMM262345 LWI262152:LWI262345 MGE262152:MGE262345 MQA262152:MQA262345 MZW262152:MZW262345 NJS262152:NJS262345 NTO262152:NTO262345 ODK262152:ODK262345 ONG262152:ONG262345 OXC262152:OXC262345 PGY262152:PGY262345 PQU262152:PQU262345 QAQ262152:QAQ262345 QKM262152:QKM262345 QUI262152:QUI262345 REE262152:REE262345 ROA262152:ROA262345 RXW262152:RXW262345 SHS262152:SHS262345 SRO262152:SRO262345 TBK262152:TBK262345 TLG262152:TLG262345 TVC262152:TVC262345 UEY262152:UEY262345 UOU262152:UOU262345 UYQ262152:UYQ262345 VIM262152:VIM262345 VSI262152:VSI262345 WCE262152:WCE262345 WMA262152:WMA262345 WVW262152:WVW262345 O327688:O327881 JK327688:JK327881 TG327688:TG327881 ADC327688:ADC327881 AMY327688:AMY327881 AWU327688:AWU327881 BGQ327688:BGQ327881 BQM327688:BQM327881 CAI327688:CAI327881 CKE327688:CKE327881 CUA327688:CUA327881 DDW327688:DDW327881 DNS327688:DNS327881 DXO327688:DXO327881 EHK327688:EHK327881 ERG327688:ERG327881 FBC327688:FBC327881 FKY327688:FKY327881 FUU327688:FUU327881 GEQ327688:GEQ327881 GOM327688:GOM327881 GYI327688:GYI327881 HIE327688:HIE327881 HSA327688:HSA327881 IBW327688:IBW327881 ILS327688:ILS327881 IVO327688:IVO327881 JFK327688:JFK327881 JPG327688:JPG327881 JZC327688:JZC327881 KIY327688:KIY327881 KSU327688:KSU327881 LCQ327688:LCQ327881 LMM327688:LMM327881 LWI327688:LWI327881 MGE327688:MGE327881 MQA327688:MQA327881 MZW327688:MZW327881 NJS327688:NJS327881 NTO327688:NTO327881 ODK327688:ODK327881 ONG327688:ONG327881 OXC327688:OXC327881 PGY327688:PGY327881 PQU327688:PQU327881 QAQ327688:QAQ327881 QKM327688:QKM327881 QUI327688:QUI327881 REE327688:REE327881 ROA327688:ROA327881 RXW327688:RXW327881 SHS327688:SHS327881 SRO327688:SRO327881 TBK327688:TBK327881 TLG327688:TLG327881 TVC327688:TVC327881 UEY327688:UEY327881 UOU327688:UOU327881 UYQ327688:UYQ327881 VIM327688:VIM327881 VSI327688:VSI327881 WCE327688:WCE327881 WMA327688:WMA327881 WVW327688:WVW327881 O393224:O393417 JK393224:JK393417 TG393224:TG393417 ADC393224:ADC393417 AMY393224:AMY393417 AWU393224:AWU393417 BGQ393224:BGQ393417 BQM393224:BQM393417 CAI393224:CAI393417 CKE393224:CKE393417 CUA393224:CUA393417 DDW393224:DDW393417 DNS393224:DNS393417 DXO393224:DXO393417 EHK393224:EHK393417 ERG393224:ERG393417 FBC393224:FBC393417 FKY393224:FKY393417 FUU393224:FUU393417 GEQ393224:GEQ393417 GOM393224:GOM393417 GYI393224:GYI393417 HIE393224:HIE393417 HSA393224:HSA393417 IBW393224:IBW393417 ILS393224:ILS393417 IVO393224:IVO393417 JFK393224:JFK393417 JPG393224:JPG393417 JZC393224:JZC393417 KIY393224:KIY393417 KSU393224:KSU393417 LCQ393224:LCQ393417 LMM393224:LMM393417 LWI393224:LWI393417 MGE393224:MGE393417 MQA393224:MQA393417 MZW393224:MZW393417 NJS393224:NJS393417 NTO393224:NTO393417 ODK393224:ODK393417 ONG393224:ONG393417 OXC393224:OXC393417 PGY393224:PGY393417 PQU393224:PQU393417 QAQ393224:QAQ393417 QKM393224:QKM393417 QUI393224:QUI393417 REE393224:REE393417 ROA393224:ROA393417 RXW393224:RXW393417 SHS393224:SHS393417 SRO393224:SRO393417 TBK393224:TBK393417 TLG393224:TLG393417 TVC393224:TVC393417 UEY393224:UEY393417 UOU393224:UOU393417 UYQ393224:UYQ393417 VIM393224:VIM393417 VSI393224:VSI393417 WCE393224:WCE393417 WMA393224:WMA393417 WVW393224:WVW393417 O458760:O458953 JK458760:JK458953 TG458760:TG458953 ADC458760:ADC458953 AMY458760:AMY458953 AWU458760:AWU458953 BGQ458760:BGQ458953 BQM458760:BQM458953 CAI458760:CAI458953 CKE458760:CKE458953 CUA458760:CUA458953 DDW458760:DDW458953 DNS458760:DNS458953 DXO458760:DXO458953 EHK458760:EHK458953 ERG458760:ERG458953 FBC458760:FBC458953 FKY458760:FKY458953 FUU458760:FUU458953 GEQ458760:GEQ458953 GOM458760:GOM458953 GYI458760:GYI458953 HIE458760:HIE458953 HSA458760:HSA458953 IBW458760:IBW458953 ILS458760:ILS458953 IVO458760:IVO458953 JFK458760:JFK458953 JPG458760:JPG458953 JZC458760:JZC458953 KIY458760:KIY458953 KSU458760:KSU458953 LCQ458760:LCQ458953 LMM458760:LMM458953 LWI458760:LWI458953 MGE458760:MGE458953 MQA458760:MQA458953 MZW458760:MZW458953 NJS458760:NJS458953 NTO458760:NTO458953 ODK458760:ODK458953 ONG458760:ONG458953 OXC458760:OXC458953 PGY458760:PGY458953 PQU458760:PQU458953 QAQ458760:QAQ458953 QKM458760:QKM458953 QUI458760:QUI458953 REE458760:REE458953 ROA458760:ROA458953 RXW458760:RXW458953 SHS458760:SHS458953 SRO458760:SRO458953 TBK458760:TBK458953 TLG458760:TLG458953 TVC458760:TVC458953 UEY458760:UEY458953 UOU458760:UOU458953 UYQ458760:UYQ458953 VIM458760:VIM458953 VSI458760:VSI458953 WCE458760:WCE458953 WMA458760:WMA458953 WVW458760:WVW458953 O524296:O524489 JK524296:JK524489 TG524296:TG524489 ADC524296:ADC524489 AMY524296:AMY524489 AWU524296:AWU524489 BGQ524296:BGQ524489 BQM524296:BQM524489 CAI524296:CAI524489 CKE524296:CKE524489 CUA524296:CUA524489 DDW524296:DDW524489 DNS524296:DNS524489 DXO524296:DXO524489 EHK524296:EHK524489 ERG524296:ERG524489 FBC524296:FBC524489 FKY524296:FKY524489 FUU524296:FUU524489 GEQ524296:GEQ524489 GOM524296:GOM524489 GYI524296:GYI524489 HIE524296:HIE524489 HSA524296:HSA524489 IBW524296:IBW524489 ILS524296:ILS524489 IVO524296:IVO524489 JFK524296:JFK524489 JPG524296:JPG524489 JZC524296:JZC524489 KIY524296:KIY524489 KSU524296:KSU524489 LCQ524296:LCQ524489 LMM524296:LMM524489 LWI524296:LWI524489 MGE524296:MGE524489 MQA524296:MQA524489 MZW524296:MZW524489 NJS524296:NJS524489 NTO524296:NTO524489 ODK524296:ODK524489 ONG524296:ONG524489 OXC524296:OXC524489 PGY524296:PGY524489 PQU524296:PQU524489 QAQ524296:QAQ524489 QKM524296:QKM524489 QUI524296:QUI524489 REE524296:REE524489 ROA524296:ROA524489 RXW524296:RXW524489 SHS524296:SHS524489 SRO524296:SRO524489 TBK524296:TBK524489 TLG524296:TLG524489 TVC524296:TVC524489 UEY524296:UEY524489 UOU524296:UOU524489 UYQ524296:UYQ524489 VIM524296:VIM524489 VSI524296:VSI524489 WCE524296:WCE524489 WMA524296:WMA524489 WVW524296:WVW524489 O589832:O590025 JK589832:JK590025 TG589832:TG590025 ADC589832:ADC590025 AMY589832:AMY590025 AWU589832:AWU590025 BGQ589832:BGQ590025 BQM589832:BQM590025 CAI589832:CAI590025 CKE589832:CKE590025 CUA589832:CUA590025 DDW589832:DDW590025 DNS589832:DNS590025 DXO589832:DXO590025 EHK589832:EHK590025 ERG589832:ERG590025 FBC589832:FBC590025 FKY589832:FKY590025 FUU589832:FUU590025 GEQ589832:GEQ590025 GOM589832:GOM590025 GYI589832:GYI590025 HIE589832:HIE590025 HSA589832:HSA590025 IBW589832:IBW590025 ILS589832:ILS590025 IVO589832:IVO590025 JFK589832:JFK590025 JPG589832:JPG590025 JZC589832:JZC590025 KIY589832:KIY590025 KSU589832:KSU590025 LCQ589832:LCQ590025 LMM589832:LMM590025 LWI589832:LWI590025 MGE589832:MGE590025 MQA589832:MQA590025 MZW589832:MZW590025 NJS589832:NJS590025 NTO589832:NTO590025 ODK589832:ODK590025 ONG589832:ONG590025 OXC589832:OXC590025 PGY589832:PGY590025 PQU589832:PQU590025 QAQ589832:QAQ590025 QKM589832:QKM590025 QUI589832:QUI590025 REE589832:REE590025 ROA589832:ROA590025 RXW589832:RXW590025 SHS589832:SHS590025 SRO589832:SRO590025 TBK589832:TBK590025 TLG589832:TLG590025 TVC589832:TVC590025 UEY589832:UEY590025 UOU589832:UOU590025 UYQ589832:UYQ590025 VIM589832:VIM590025 VSI589832:VSI590025 WCE589832:WCE590025 WMA589832:WMA590025 WVW589832:WVW590025 O655368:O655561 JK655368:JK655561 TG655368:TG655561 ADC655368:ADC655561 AMY655368:AMY655561 AWU655368:AWU655561 BGQ655368:BGQ655561 BQM655368:BQM655561 CAI655368:CAI655561 CKE655368:CKE655561 CUA655368:CUA655561 DDW655368:DDW655561 DNS655368:DNS655561 DXO655368:DXO655561 EHK655368:EHK655561 ERG655368:ERG655561 FBC655368:FBC655561 FKY655368:FKY655561 FUU655368:FUU655561 GEQ655368:GEQ655561 GOM655368:GOM655561 GYI655368:GYI655561 HIE655368:HIE655561 HSA655368:HSA655561 IBW655368:IBW655561 ILS655368:ILS655561 IVO655368:IVO655561 JFK655368:JFK655561 JPG655368:JPG655561 JZC655368:JZC655561 KIY655368:KIY655561 KSU655368:KSU655561 LCQ655368:LCQ655561 LMM655368:LMM655561 LWI655368:LWI655561 MGE655368:MGE655561 MQA655368:MQA655561 MZW655368:MZW655561 NJS655368:NJS655561 NTO655368:NTO655561 ODK655368:ODK655561 ONG655368:ONG655561 OXC655368:OXC655561 PGY655368:PGY655561 PQU655368:PQU655561 QAQ655368:QAQ655561 QKM655368:QKM655561 QUI655368:QUI655561 REE655368:REE655561 ROA655368:ROA655561 RXW655368:RXW655561 SHS655368:SHS655561 SRO655368:SRO655561 TBK655368:TBK655561 TLG655368:TLG655561 TVC655368:TVC655561 UEY655368:UEY655561 UOU655368:UOU655561 UYQ655368:UYQ655561 VIM655368:VIM655561 VSI655368:VSI655561 WCE655368:WCE655561 WMA655368:WMA655561 WVW655368:WVW655561 O720904:O721097 JK720904:JK721097 TG720904:TG721097 ADC720904:ADC721097 AMY720904:AMY721097 AWU720904:AWU721097 BGQ720904:BGQ721097 BQM720904:BQM721097 CAI720904:CAI721097 CKE720904:CKE721097 CUA720904:CUA721097 DDW720904:DDW721097 DNS720904:DNS721097 DXO720904:DXO721097 EHK720904:EHK721097 ERG720904:ERG721097 FBC720904:FBC721097 FKY720904:FKY721097 FUU720904:FUU721097 GEQ720904:GEQ721097 GOM720904:GOM721097 GYI720904:GYI721097 HIE720904:HIE721097 HSA720904:HSA721097 IBW720904:IBW721097 ILS720904:ILS721097 IVO720904:IVO721097 JFK720904:JFK721097 JPG720904:JPG721097 JZC720904:JZC721097 KIY720904:KIY721097 KSU720904:KSU721097 LCQ720904:LCQ721097 LMM720904:LMM721097 LWI720904:LWI721097 MGE720904:MGE721097 MQA720904:MQA721097 MZW720904:MZW721097 NJS720904:NJS721097 NTO720904:NTO721097 ODK720904:ODK721097 ONG720904:ONG721097 OXC720904:OXC721097 PGY720904:PGY721097 PQU720904:PQU721097 QAQ720904:QAQ721097 QKM720904:QKM721097 QUI720904:QUI721097 REE720904:REE721097 ROA720904:ROA721097 RXW720904:RXW721097 SHS720904:SHS721097 SRO720904:SRO721097 TBK720904:TBK721097 TLG720904:TLG721097 TVC720904:TVC721097 UEY720904:UEY721097 UOU720904:UOU721097 UYQ720904:UYQ721097 VIM720904:VIM721097 VSI720904:VSI721097 WCE720904:WCE721097 WMA720904:WMA721097 WVW720904:WVW721097 O786440:O786633 JK786440:JK786633 TG786440:TG786633 ADC786440:ADC786633 AMY786440:AMY786633 AWU786440:AWU786633 BGQ786440:BGQ786633 BQM786440:BQM786633 CAI786440:CAI786633 CKE786440:CKE786633 CUA786440:CUA786633 DDW786440:DDW786633 DNS786440:DNS786633 DXO786440:DXO786633 EHK786440:EHK786633 ERG786440:ERG786633 FBC786440:FBC786633 FKY786440:FKY786633 FUU786440:FUU786633 GEQ786440:GEQ786633 GOM786440:GOM786633 GYI786440:GYI786633 HIE786440:HIE786633 HSA786440:HSA786633 IBW786440:IBW786633 ILS786440:ILS786633 IVO786440:IVO786633 JFK786440:JFK786633 JPG786440:JPG786633 JZC786440:JZC786633 KIY786440:KIY786633 KSU786440:KSU786633 LCQ786440:LCQ786633 LMM786440:LMM786633 LWI786440:LWI786633 MGE786440:MGE786633 MQA786440:MQA786633 MZW786440:MZW786633 NJS786440:NJS786633 NTO786440:NTO786633 ODK786440:ODK786633 ONG786440:ONG786633 OXC786440:OXC786633 PGY786440:PGY786633 PQU786440:PQU786633 QAQ786440:QAQ786633 QKM786440:QKM786633 QUI786440:QUI786633 REE786440:REE786633 ROA786440:ROA786633 RXW786440:RXW786633 SHS786440:SHS786633 SRO786440:SRO786633 TBK786440:TBK786633 TLG786440:TLG786633 TVC786440:TVC786633 UEY786440:UEY786633 UOU786440:UOU786633 UYQ786440:UYQ786633 VIM786440:VIM786633 VSI786440:VSI786633 WCE786440:WCE786633 WMA786440:WMA786633 WVW786440:WVW786633 O851976:O852169 JK851976:JK852169 TG851976:TG852169 ADC851976:ADC852169 AMY851976:AMY852169 AWU851976:AWU852169 BGQ851976:BGQ852169 BQM851976:BQM852169 CAI851976:CAI852169 CKE851976:CKE852169 CUA851976:CUA852169 DDW851976:DDW852169 DNS851976:DNS852169 DXO851976:DXO852169 EHK851976:EHK852169 ERG851976:ERG852169 FBC851976:FBC852169 FKY851976:FKY852169 FUU851976:FUU852169 GEQ851976:GEQ852169 GOM851976:GOM852169 GYI851976:GYI852169 HIE851976:HIE852169 HSA851976:HSA852169 IBW851976:IBW852169 ILS851976:ILS852169 IVO851976:IVO852169 JFK851976:JFK852169 JPG851976:JPG852169 JZC851976:JZC852169 KIY851976:KIY852169 KSU851976:KSU852169 LCQ851976:LCQ852169 LMM851976:LMM852169 LWI851976:LWI852169 MGE851976:MGE852169 MQA851976:MQA852169 MZW851976:MZW852169 NJS851976:NJS852169 NTO851976:NTO852169 ODK851976:ODK852169 ONG851976:ONG852169 OXC851976:OXC852169 PGY851976:PGY852169 PQU851976:PQU852169 QAQ851976:QAQ852169 QKM851976:QKM852169 QUI851976:QUI852169 REE851976:REE852169 ROA851976:ROA852169 RXW851976:RXW852169 SHS851976:SHS852169 SRO851976:SRO852169 TBK851976:TBK852169 TLG851976:TLG852169 TVC851976:TVC852169 UEY851976:UEY852169 UOU851976:UOU852169 UYQ851976:UYQ852169 VIM851976:VIM852169 VSI851976:VSI852169 WCE851976:WCE852169 WMA851976:WMA852169 WVW851976:WVW852169 O917512:O917705 JK917512:JK917705 TG917512:TG917705 ADC917512:ADC917705 AMY917512:AMY917705 AWU917512:AWU917705 BGQ917512:BGQ917705 BQM917512:BQM917705 CAI917512:CAI917705 CKE917512:CKE917705 CUA917512:CUA917705 DDW917512:DDW917705 DNS917512:DNS917705 DXO917512:DXO917705 EHK917512:EHK917705 ERG917512:ERG917705 FBC917512:FBC917705 FKY917512:FKY917705 FUU917512:FUU917705 GEQ917512:GEQ917705 GOM917512:GOM917705 GYI917512:GYI917705 HIE917512:HIE917705 HSA917512:HSA917705 IBW917512:IBW917705 ILS917512:ILS917705 IVO917512:IVO917705 JFK917512:JFK917705 JPG917512:JPG917705 JZC917512:JZC917705 KIY917512:KIY917705 KSU917512:KSU917705 LCQ917512:LCQ917705 LMM917512:LMM917705 LWI917512:LWI917705 MGE917512:MGE917705 MQA917512:MQA917705 MZW917512:MZW917705 NJS917512:NJS917705 NTO917512:NTO917705 ODK917512:ODK917705 ONG917512:ONG917705 OXC917512:OXC917705 PGY917512:PGY917705 PQU917512:PQU917705 QAQ917512:QAQ917705 QKM917512:QKM917705 QUI917512:QUI917705 REE917512:REE917705 ROA917512:ROA917705 RXW917512:RXW917705 SHS917512:SHS917705 SRO917512:SRO917705 TBK917512:TBK917705 TLG917512:TLG917705 TVC917512:TVC917705 UEY917512:UEY917705 UOU917512:UOU917705 UYQ917512:UYQ917705 VIM917512:VIM917705 VSI917512:VSI917705 WCE917512:WCE917705 WMA917512:WMA917705 WVW917512:WVW917705 O983048:O983241 JK983048:JK983241 TG983048:TG983241 ADC983048:ADC983241 AMY983048:AMY983241 AWU983048:AWU983241 BGQ983048:BGQ983241 BQM983048:BQM983241 CAI983048:CAI983241 CKE983048:CKE983241 CUA983048:CUA983241 DDW983048:DDW983241 DNS983048:DNS983241 DXO983048:DXO983241 EHK983048:EHK983241 ERG983048:ERG983241 FBC983048:FBC983241 FKY983048:FKY983241 FUU983048:FUU983241 GEQ983048:GEQ983241 GOM983048:GOM983241 GYI983048:GYI983241 HIE983048:HIE983241 HSA983048:HSA983241 IBW983048:IBW983241 ILS983048:ILS983241 IVO983048:IVO983241 JFK983048:JFK983241 JPG983048:JPG983241 JZC983048:JZC983241 KIY983048:KIY983241 KSU983048:KSU983241 LCQ983048:LCQ983241 LMM983048:LMM983241 LWI983048:LWI983241 MGE983048:MGE983241 MQA983048:MQA983241 MZW983048:MZW983241 NJS983048:NJS983241 NTO983048:NTO983241 ODK983048:ODK983241 ONG983048:ONG983241 OXC983048:OXC983241 PGY983048:PGY983241 PQU983048:PQU983241 QAQ983048:QAQ983241 QKM983048:QKM983241 QUI983048:QUI983241 REE983048:REE983241 ROA983048:ROA983241 RXW983048:RXW983241 SHS983048:SHS983241 SRO983048:SRO983241 TBK983048:TBK983241 TLG983048:TLG983241 TVC983048:TVC983241 UEY983048:UEY983241 UOU983048:UOU983241 UYQ983048:UYQ983241 VIM983048:VIM983241 VSI983048:VSI983241 WCE983048:WCE983241 WMA983048:WMA983241 WVW983048:WVW983241">
      <formula1>Hidden_114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O2" workbookViewId="0">
      <selection activeCell="Q28" sqref="Q28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7109375" style="2" bestFit="1" customWidth="1"/>
    <col min="4" max="4" width="18.7109375" style="2" bestFit="1" customWidth="1"/>
    <col min="5" max="5" width="25.28515625" style="2" bestFit="1" customWidth="1"/>
    <col min="6" max="6" width="20" style="2" bestFit="1" customWidth="1"/>
    <col min="7" max="7" width="20.7109375" style="2" bestFit="1" customWidth="1"/>
    <col min="8" max="8" width="71.85546875" style="2" bestFit="1" customWidth="1"/>
    <col min="9" max="9" width="16.140625" style="2" bestFit="1" customWidth="1"/>
    <col min="10" max="10" width="20.85546875" style="2" bestFit="1" customWidth="1"/>
    <col min="11" max="11" width="10" style="2" bestFit="1" customWidth="1"/>
    <col min="12" max="12" width="17.7109375" style="2" bestFit="1" customWidth="1"/>
    <col min="13" max="13" width="24" style="2" bestFit="1" customWidth="1"/>
    <col min="14" max="14" width="40.28515625" style="2" bestFit="1" customWidth="1"/>
    <col min="15" max="15" width="27.7109375" style="2" bestFit="1" customWidth="1"/>
    <col min="16" max="16" width="41.7109375" style="2" bestFit="1" customWidth="1"/>
    <col min="17" max="17" width="73.140625" style="2" bestFit="1" customWidth="1"/>
    <col min="18" max="18" width="17.42578125" style="2" bestFit="1" customWidth="1"/>
    <col min="19" max="19" width="20" style="2" bestFit="1" customWidth="1"/>
    <col min="20" max="20" width="8" style="2" bestFit="1" customWidth="1"/>
    <col min="21" max="16384" width="8.85546875" style="2"/>
  </cols>
  <sheetData>
    <row r="1" spans="1:20" hidden="1" x14ac:dyDescent="0.25">
      <c r="A1" s="2" t="s">
        <v>0</v>
      </c>
    </row>
    <row r="2" spans="1:20" x14ac:dyDescent="0.25">
      <c r="A2" s="13" t="s">
        <v>1</v>
      </c>
      <c r="B2" s="11"/>
      <c r="C2" s="11"/>
      <c r="D2" s="13" t="s">
        <v>2</v>
      </c>
      <c r="E2" s="11"/>
      <c r="F2" s="11"/>
      <c r="G2" s="13" t="s">
        <v>3</v>
      </c>
      <c r="H2" s="11"/>
      <c r="I2" s="11"/>
    </row>
    <row r="3" spans="1:20" x14ac:dyDescent="0.25">
      <c r="A3" s="14" t="s">
        <v>4</v>
      </c>
      <c r="B3" s="11"/>
      <c r="C3" s="11"/>
      <c r="D3" s="14" t="s">
        <v>5</v>
      </c>
      <c r="E3" s="11"/>
      <c r="F3" s="11"/>
      <c r="G3" s="14" t="s">
        <v>6</v>
      </c>
      <c r="H3" s="11"/>
      <c r="I3" s="11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13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</row>
    <row r="8" spans="1:20" x14ac:dyDescent="0.25">
      <c r="A8" s="2">
        <v>2019</v>
      </c>
      <c r="B8" s="3">
        <v>43647</v>
      </c>
      <c r="C8" s="3">
        <v>43738</v>
      </c>
      <c r="D8" s="2" t="s">
        <v>91</v>
      </c>
      <c r="E8" s="2" t="s">
        <v>90</v>
      </c>
      <c r="F8" s="2" t="s">
        <v>81</v>
      </c>
      <c r="G8" s="2" t="s">
        <v>89</v>
      </c>
      <c r="H8" s="2" t="s">
        <v>85</v>
      </c>
      <c r="I8" s="2" t="s">
        <v>84</v>
      </c>
      <c r="J8" s="2" t="s">
        <v>77</v>
      </c>
      <c r="K8" s="2">
        <v>329</v>
      </c>
      <c r="L8" s="2">
        <v>329</v>
      </c>
      <c r="M8" s="2" t="s">
        <v>76</v>
      </c>
      <c r="N8" s="2">
        <v>84</v>
      </c>
      <c r="O8" s="2" t="s">
        <v>54</v>
      </c>
      <c r="P8" s="2" t="s">
        <v>75</v>
      </c>
      <c r="Q8" s="2" t="s">
        <v>74</v>
      </c>
      <c r="R8" s="3">
        <v>43738</v>
      </c>
      <c r="S8" s="3">
        <v>43738</v>
      </c>
    </row>
    <row r="9" spans="1:20" x14ac:dyDescent="0.25">
      <c r="A9" s="2">
        <v>2019</v>
      </c>
      <c r="B9" s="3">
        <v>43647</v>
      </c>
      <c r="C9" s="3">
        <v>43738</v>
      </c>
      <c r="D9" s="2" t="s">
        <v>88</v>
      </c>
      <c r="E9" s="2" t="s">
        <v>87</v>
      </c>
      <c r="F9" s="2" t="s">
        <v>81</v>
      </c>
      <c r="G9" s="2" t="s">
        <v>86</v>
      </c>
      <c r="H9" s="2" t="s">
        <v>85</v>
      </c>
      <c r="I9" s="2" t="s">
        <v>84</v>
      </c>
      <c r="J9" s="2" t="s">
        <v>77</v>
      </c>
      <c r="K9" s="2">
        <v>2280</v>
      </c>
      <c r="L9" s="2">
        <v>2280</v>
      </c>
      <c r="M9" s="2" t="s">
        <v>76</v>
      </c>
      <c r="N9" s="2">
        <v>473</v>
      </c>
      <c r="O9" s="2" t="s">
        <v>54</v>
      </c>
      <c r="P9" s="2" t="s">
        <v>75</v>
      </c>
      <c r="Q9" s="2" t="s">
        <v>74</v>
      </c>
      <c r="R9" s="3">
        <v>43738</v>
      </c>
      <c r="S9" s="3">
        <v>43738</v>
      </c>
    </row>
    <row r="10" spans="1:20" x14ac:dyDescent="0.25">
      <c r="A10" s="2">
        <v>2019</v>
      </c>
      <c r="B10" s="3">
        <v>43647</v>
      </c>
      <c r="C10" s="3">
        <v>43738</v>
      </c>
      <c r="D10" s="2" t="s">
        <v>83</v>
      </c>
      <c r="E10" s="2" t="s">
        <v>82</v>
      </c>
      <c r="F10" s="2" t="s">
        <v>81</v>
      </c>
      <c r="G10" s="2" t="s">
        <v>80</v>
      </c>
      <c r="H10" s="2" t="s">
        <v>79</v>
      </c>
      <c r="I10" s="2" t="s">
        <v>78</v>
      </c>
      <c r="J10" s="2" t="s">
        <v>77</v>
      </c>
      <c r="K10" s="2">
        <v>170</v>
      </c>
      <c r="L10" s="2">
        <v>170</v>
      </c>
      <c r="M10" s="2" t="s">
        <v>76</v>
      </c>
      <c r="N10" s="2">
        <v>41</v>
      </c>
      <c r="O10" s="2" t="s">
        <v>54</v>
      </c>
      <c r="P10" s="2" t="s">
        <v>75</v>
      </c>
      <c r="Q10" s="2" t="s">
        <v>74</v>
      </c>
      <c r="R10" s="3">
        <v>43738</v>
      </c>
      <c r="S10" s="3">
        <v>43738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1:O201">
      <formula1>Hidden_114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A2" workbookViewId="0">
      <pane xSplit="5" ySplit="6" topLeftCell="Q8" activePane="bottomRight" state="frozen"/>
      <selection activeCell="A2" sqref="A2"/>
      <selection pane="topRight" activeCell="F2" sqref="F2"/>
      <selection pane="bottomLeft" activeCell="A8" sqref="A8"/>
      <selection pane="bottomRight" activeCell="A29" sqref="A29"/>
    </sheetView>
  </sheetViews>
  <sheetFormatPr baseColWidth="10" defaultColWidth="9.140625" defaultRowHeight="15" x14ac:dyDescent="0.25"/>
  <cols>
    <col min="1" max="1" width="8" style="4" bestFit="1" customWidth="1"/>
    <col min="2" max="2" width="18.42578125" style="4" customWidth="1"/>
    <col min="3" max="3" width="15.140625" style="4" customWidth="1"/>
    <col min="4" max="4" width="18.5703125" style="4" bestFit="1" customWidth="1"/>
    <col min="5" max="5" width="70.5703125" style="4" customWidth="1"/>
    <col min="6" max="6" width="20" style="4" bestFit="1" customWidth="1"/>
    <col min="7" max="7" width="20.5703125" style="4" bestFit="1" customWidth="1"/>
    <col min="8" max="8" width="16.140625" style="4" bestFit="1" customWidth="1"/>
    <col min="9" max="9" width="19.140625" style="4" customWidth="1"/>
    <col min="10" max="10" width="20.85546875" style="4" bestFit="1" customWidth="1"/>
    <col min="11" max="11" width="10" style="4" bestFit="1" customWidth="1"/>
    <col min="12" max="12" width="17.5703125" style="4" bestFit="1" customWidth="1"/>
    <col min="13" max="13" width="24" style="4" bestFit="1" customWidth="1"/>
    <col min="14" max="14" width="40.28515625" style="4" bestFit="1" customWidth="1"/>
    <col min="15" max="15" width="27.5703125" style="4" bestFit="1" customWidth="1"/>
    <col min="16" max="16" width="41.5703125" style="4" bestFit="1" customWidth="1"/>
    <col min="17" max="17" width="73.140625" style="4" bestFit="1" customWidth="1"/>
    <col min="18" max="18" width="17.5703125" style="4" bestFit="1" customWidth="1"/>
    <col min="19" max="19" width="20" style="4" bestFit="1" customWidth="1"/>
    <col min="20" max="20" width="8" style="4" bestFit="1" customWidth="1"/>
    <col min="21" max="16384" width="9.140625" style="4"/>
  </cols>
  <sheetData>
    <row r="1" spans="1:20" hidden="1" x14ac:dyDescent="0.25">
      <c r="A1" s="4" t="s">
        <v>0</v>
      </c>
    </row>
    <row r="2" spans="1:20" x14ac:dyDescent="0.25">
      <c r="A2" s="13" t="s">
        <v>1</v>
      </c>
      <c r="B2" s="11"/>
      <c r="C2" s="11"/>
      <c r="D2" s="13" t="s">
        <v>2</v>
      </c>
      <c r="E2" s="11"/>
      <c r="F2" s="11"/>
      <c r="G2" s="13" t="s">
        <v>3</v>
      </c>
      <c r="H2" s="11"/>
      <c r="I2" s="11"/>
    </row>
    <row r="3" spans="1:20" x14ac:dyDescent="0.25">
      <c r="A3" s="14" t="s">
        <v>4</v>
      </c>
      <c r="B3" s="11"/>
      <c r="C3" s="11"/>
      <c r="D3" s="14" t="s">
        <v>5</v>
      </c>
      <c r="E3" s="11"/>
      <c r="F3" s="11"/>
      <c r="G3" s="14" t="s">
        <v>6</v>
      </c>
      <c r="H3" s="11"/>
      <c r="I3" s="11"/>
    </row>
    <row r="4" spans="1:2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0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0" x14ac:dyDescent="0.25">
      <c r="A6" s="13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51.75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</row>
    <row r="8" spans="1:20" x14ac:dyDescent="0.25">
      <c r="A8" s="4">
        <v>2019</v>
      </c>
      <c r="B8" s="3">
        <v>43647</v>
      </c>
      <c r="C8" s="3">
        <v>43738</v>
      </c>
      <c r="D8" s="4" t="s">
        <v>109</v>
      </c>
      <c r="E8" s="4" t="s">
        <v>108</v>
      </c>
      <c r="F8" s="4" t="s">
        <v>81</v>
      </c>
      <c r="G8" s="4" t="s">
        <v>107</v>
      </c>
      <c r="H8" s="4" t="s">
        <v>107</v>
      </c>
      <c r="I8" s="4" t="s">
        <v>106</v>
      </c>
      <c r="J8" s="4" t="s">
        <v>97</v>
      </c>
      <c r="K8" s="4" t="s">
        <v>105</v>
      </c>
      <c r="L8" s="4" t="s">
        <v>104</v>
      </c>
      <c r="M8" s="4" t="s">
        <v>94</v>
      </c>
      <c r="N8" s="4" t="s">
        <v>103</v>
      </c>
      <c r="O8" s="4" t="s">
        <v>54</v>
      </c>
      <c r="P8" s="4" t="s">
        <v>92</v>
      </c>
      <c r="Q8" s="4" t="s">
        <v>92</v>
      </c>
      <c r="R8" s="3">
        <v>43738</v>
      </c>
      <c r="S8" s="3">
        <v>43738</v>
      </c>
    </row>
    <row r="9" spans="1:20" x14ac:dyDescent="0.25">
      <c r="A9" s="4">
        <v>2019</v>
      </c>
      <c r="B9" s="3">
        <v>43647</v>
      </c>
      <c r="C9" s="3">
        <v>43738</v>
      </c>
      <c r="D9" s="4" t="s">
        <v>102</v>
      </c>
      <c r="E9" s="4" t="s">
        <v>101</v>
      </c>
      <c r="F9" s="4" t="s">
        <v>81</v>
      </c>
      <c r="G9" s="4" t="s">
        <v>100</v>
      </c>
      <c r="H9" s="4" t="s">
        <v>99</v>
      </c>
      <c r="I9" s="4" t="s">
        <v>98</v>
      </c>
      <c r="J9" s="4" t="s">
        <v>97</v>
      </c>
      <c r="K9" s="4" t="s">
        <v>96</v>
      </c>
      <c r="L9" s="4" t="s">
        <v>95</v>
      </c>
      <c r="M9" s="4" t="s">
        <v>94</v>
      </c>
      <c r="N9" s="4" t="s">
        <v>93</v>
      </c>
      <c r="O9" s="4" t="s">
        <v>54</v>
      </c>
      <c r="P9" s="4" t="s">
        <v>92</v>
      </c>
      <c r="Q9" s="4" t="s">
        <v>92</v>
      </c>
      <c r="R9" s="3">
        <v>43738</v>
      </c>
      <c r="S9" s="3">
        <v>43738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7">
      <formula1>Hidden_114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DGDySE</vt:lpstr>
      <vt:lpstr>CGCA</vt:lpstr>
      <vt:lpstr>DGACyD</vt:lpstr>
      <vt:lpstr>DGANyDE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Delia Perez Perez</cp:lastModifiedBy>
  <dcterms:created xsi:type="dcterms:W3CDTF">2019-10-02T16:39:59Z</dcterms:created>
  <dcterms:modified xsi:type="dcterms:W3CDTF">2019-10-25T20:58:23Z</dcterms:modified>
</cp:coreProperties>
</file>