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9\3er Trimestre 2019\"/>
    </mc:Choice>
  </mc:AlternateContent>
  <xr:revisionPtr revIDLastSave="0" documentId="13_ncr:1_{F264F346-E54E-43DA-AEB2-C39FD0E82154}" xr6:coauthVersionLast="45" xr6:coauthVersionMax="45" xr10:uidLastSave="{00000000-0000-0000-0000-000000000000}"/>
  <bookViews>
    <workbookView xWindow="-120" yWindow="-120" windowWidth="29040" windowHeight="1584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<sst xmlns="http://schemas.openxmlformats.org/spreadsheetml/2006/main" count="791" uniqueCount="408">
  <si>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</si>
  <si>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</si>
  <si>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</si>
  <si>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</si>
  <si>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</si>
  <si>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</si>
  <si>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</si>
  <si>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</si>
  <si>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</si>
  <si>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</si>
  <si>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</si>
  <si>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</si>
  <si>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</si>
  <si>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</si>
  <si>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</si>
  <si>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</si>
  <si>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</si>
  <si>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</si>
  <si>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</si>
  <si>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</si>
  <si>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</si>
  <si>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</si>
  <si>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</si>
  <si>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</si>
  <si>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</si>
  <si>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</si>
  <si>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</si>
  <si>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</si>
  <si>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</si>
  <si>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</si>
  <si>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</si>
  <si>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</si>
  <si>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</si>
  <si>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</si>
  <si>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</si>
  <si>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</si>
  <si>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</si>
  <si>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</si>
  <si>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</si>
  <si>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</si>
  <si>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</si>
  <si>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</si>
  <si>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</si>
  <si>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</si>
  <si>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</si>
  <si>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</si>
  <si>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</si>
  <si>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</si>
  <si>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</si>
  <si>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</si>
  <si>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</si>
  <si>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</si>
  <si>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</si>
  <si>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</si>
  <si>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</si>
  <si>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</si>
  <si>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</si>
  <si>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</si>
  <si>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</si>
  <si>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</si>
  <si>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</si>
  <si>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</si>
  <si>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</si>
  <si>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</si>
  <si>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</si>
  <si>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</si>
  <si>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</si>
  <si>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</si>
  <si>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</si>
  <si>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</si>
  <si>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</si>
  <si>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</si>
  <si>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</si>
  <si>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</si>
  <si>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</si>
  <si>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</si>
  <si>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</si>
  <si>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</si>
  <si>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</si>
  <si>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</si>
  <si>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</si>
  <si>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</si>
  <si>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</si>
  <si>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</si>
  <si>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</si>
  <si>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</si>
  <si>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</si>
  <si>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</si>
  <si>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</si>
  <si>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</si>
  <si>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</si>
  <si>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</si>
  <si>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</si>
  <si>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</si>
  <si>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</si>
  <si>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</si>
  <si>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</si>
  <si>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</si>
  <si>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</si>
  <si>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</si>
  <si>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</si>
  <si>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</si>
  <si>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</si>
  <si>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</si>
  <si>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</si>
  <si>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</si>
  <si>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</si>
  <si>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</si>
  <si>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</si>
  <si>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</si>
  <si>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</si>
  <si>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</si>
  <si>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</si>
  <si>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Ciudad de México</t>
  </si>
  <si>
    <t>México</t>
  </si>
  <si>
    <t>BVM161104AG9</t>
  </si>
  <si>
    <t>No</t>
  </si>
  <si>
    <t>Calle</t>
  </si>
  <si>
    <t>Jaime Balmes</t>
  </si>
  <si>
    <t>Interior D701</t>
  </si>
  <si>
    <t>Colonia</t>
  </si>
  <si>
    <t>Polanco I Sección</t>
  </si>
  <si>
    <t>ELÍAS</t>
  </si>
  <si>
    <t>ABADI</t>
  </si>
  <si>
    <t>CHEREM</t>
  </si>
  <si>
    <t>atencion.clientes@vepormas.com</t>
  </si>
  <si>
    <t>Notarial</t>
  </si>
  <si>
    <t>https://datos.cdmx.gob.mx/explore/dataset/tabla-padron-de-proveedores-vigente-sheet1/table/</t>
  </si>
  <si>
    <t>No cuenta con número interior</t>
  </si>
  <si>
    <t>SÁNCHEZ</t>
  </si>
  <si>
    <t>Cuauhtémoc</t>
  </si>
  <si>
    <t>ICT140421FL3</t>
  </si>
  <si>
    <t>Capacitación para el trabajo</t>
  </si>
  <si>
    <t>Dr. Lucio</t>
  </si>
  <si>
    <t>Doctores</t>
  </si>
  <si>
    <t>ADRIAN</t>
  </si>
  <si>
    <t>ESCAMILLA</t>
  </si>
  <si>
    <t>PALAFOX</t>
  </si>
  <si>
    <t xml:space="preserve">aescamillap@cdmx.gob.mx </t>
  </si>
  <si>
    <t>Carretera</t>
  </si>
  <si>
    <t>VÁZQUEZ</t>
  </si>
  <si>
    <t>Persona física</t>
  </si>
  <si>
    <t>GERARDO</t>
  </si>
  <si>
    <t>SOLANO</t>
  </si>
  <si>
    <t>MELGAREJO</t>
  </si>
  <si>
    <t>SOMG610204LK4</t>
  </si>
  <si>
    <t>Efectuar trámites legales</t>
  </si>
  <si>
    <t>Progreso</t>
  </si>
  <si>
    <t>Escandón</t>
  </si>
  <si>
    <t>gersolano4@hotmail.com</t>
  </si>
  <si>
    <t>MARGARITA CENORINA</t>
  </si>
  <si>
    <t>CABAÑAS</t>
  </si>
  <si>
    <t>SILVA</t>
  </si>
  <si>
    <t>CASM591203F39</t>
  </si>
  <si>
    <t>Contabilidad y auditoría</t>
  </si>
  <si>
    <t>Monzon</t>
  </si>
  <si>
    <t>B 504</t>
  </si>
  <si>
    <t>Cerro de la Estrella</t>
  </si>
  <si>
    <t>m-cabanas@hotmail.com</t>
  </si>
  <si>
    <t>Otros servicios Profesionales, científicos y técnicos</t>
  </si>
  <si>
    <t>Avenida</t>
  </si>
  <si>
    <t>Puebla</t>
  </si>
  <si>
    <t>CBA070607UT3</t>
  </si>
  <si>
    <t>Servicios de todo tipo</t>
  </si>
  <si>
    <t>Rio Niagara</t>
  </si>
  <si>
    <t>SERGIO</t>
  </si>
  <si>
    <t>JIMÉNEZ</t>
  </si>
  <si>
    <t>gamesergio@yahoo.com.mx</t>
  </si>
  <si>
    <t>contactobandick@bandick.com</t>
  </si>
  <si>
    <t>Ecatepec de Morelos</t>
  </si>
  <si>
    <t>PAR010704DV1</t>
  </si>
  <si>
    <t>Brindar asesoría y estudios de investigación</t>
  </si>
  <si>
    <t>Benjamín Hill</t>
  </si>
  <si>
    <t>JORGE</t>
  </si>
  <si>
    <t>ZARATE</t>
  </si>
  <si>
    <t>parametria@parametria.com.mx</t>
  </si>
  <si>
    <t>Universidad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</si>
  <si>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</si>
  <si>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</si>
  <si>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</si>
  <si>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</si>
  <si>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</si>
  <si>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</si>
  <si>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</si>
  <si>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</si>
  <si>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</si>
  <si>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</si>
  <si>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</si>
  <si>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</si>
  <si>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</si>
  <si>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</si>
  <si>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</si>
  <si>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</si>
  <si>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</si>
  <si>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</si>
  <si>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</si>
  <si>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</si>
  <si>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</si>
  <si>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</si>
  <si>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</si>
  <si>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</si>
  <si>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</si>
  <si>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</si>
  <si>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</si>
  <si>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</si>
  <si>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</si>
  <si>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</si>
  <si>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</si>
  <si>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</si>
  <si>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</si>
  <si>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</si>
  <si>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</si>
  <si>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</si>
  <si>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</si>
  <si>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</si>
  <si>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</si>
  <si>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</si>
  <si>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</si>
  <si>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</si>
  <si>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</si>
  <si>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</si>
  <si>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</si>
  <si>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</si>
  <si>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</si>
  <si>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</si>
  <si>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</si>
  <si>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</si>
  <si>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</si>
  <si>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</si>
  <si>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</si>
  <si>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</si>
  <si>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</si>
  <si>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</si>
  <si>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</si>
  <si>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</si>
  <si>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</si>
  <si>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</si>
  <si>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</si>
  <si>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</si>
  <si>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</si>
  <si>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</si>
  <si>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</si>
  <si>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</si>
  <si>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</si>
  <si>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</si>
  <si>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</si>
  <si>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</si>
  <si>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</si>
  <si>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</si>
  <si>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</si>
  <si>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</si>
  <si>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</si>
  <si>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</si>
  <si>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</si>
  <si>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</si>
  <si>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</si>
  <si>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</si>
  <si>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</si>
  <si>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</si>
  <si>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</si>
  <si>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</si>
  <si>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</si>
  <si>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</si>
  <si>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</si>
  <si>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</si>
  <si>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</si>
  <si>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</si>
  <si>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</si>
  <si>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http://www.vepormas.com</t>
  </si>
  <si>
    <t>http://www.icat.cdmx.gob.mx</t>
  </si>
  <si>
    <t>http://www.bandick.com</t>
  </si>
  <si>
    <t>http://www.parametria.com</t>
  </si>
  <si>
    <t>Comercializadora Bandick, S.A. de C.V.</t>
  </si>
  <si>
    <t>Mediana</t>
  </si>
  <si>
    <t>http://cgservicios.df.gob.mx/contraloria/consultaAdquisiciones.php</t>
  </si>
  <si>
    <t>Jefatura de Unidad Departamental de Recursos Materiales, Abastecimientos y Servicios, Dirección Ejecutiva de Administración y Finanzas</t>
  </si>
  <si>
    <t>Irma</t>
  </si>
  <si>
    <t>Dorant</t>
  </si>
  <si>
    <t>Cadena</t>
  </si>
  <si>
    <t>MÉXICO</t>
  </si>
  <si>
    <t>DOCI7707201R1</t>
  </si>
  <si>
    <t>SERVICIOS DE INVESTIGACIÓN Y DESARROLLO EN CIENSIAS SOCIALES Y HUMANISDADES PRESTADOS POR EL SECTOR PRIVADO</t>
  </si>
  <si>
    <t>VENUSTIANO CARRANZA</t>
  </si>
  <si>
    <t>CUAUTEPEC DE MADERO</t>
  </si>
  <si>
    <t>irma1977_saeti@hotmail.com</t>
  </si>
  <si>
    <t>Rafael</t>
  </si>
  <si>
    <t>Zambrano</t>
  </si>
  <si>
    <t>García</t>
  </si>
  <si>
    <t>ZAGR7103056KA</t>
  </si>
  <si>
    <t>Servicios de Investigación y desarrollo en ciencias sociales y humanidades</t>
  </si>
  <si>
    <t>CLUB SIERRA</t>
  </si>
  <si>
    <t>LAZARO CARDENAS 1RA. SECCIÓN</t>
  </si>
  <si>
    <t>derby.12@hotmail.com</t>
  </si>
  <si>
    <t>Tonatiuh</t>
  </si>
  <si>
    <t>Jiménez</t>
  </si>
  <si>
    <t>Teran</t>
  </si>
  <si>
    <t>JITT740525RT5</t>
  </si>
  <si>
    <t>SERVICIOS DE APOYO PARA EFECTUAR TRÁMITES LEGALES</t>
  </si>
  <si>
    <t>16 DE SEPTIEMBRE</t>
  </si>
  <si>
    <t>180 EDF. H</t>
  </si>
  <si>
    <t>DEPTO. 402</t>
  </si>
  <si>
    <t>SAN MARTIN XOCHINAHUAC</t>
  </si>
  <si>
    <t>tonajimenez@yahoo.com</t>
  </si>
  <si>
    <t>Leilani</t>
  </si>
  <si>
    <t>León</t>
  </si>
  <si>
    <t>Cabrera</t>
  </si>
  <si>
    <t>LECL950525PU7</t>
  </si>
  <si>
    <t>PINTORES</t>
  </si>
  <si>
    <t>MORELOS</t>
  </si>
  <si>
    <t>leilanileon8@gmail.com</t>
  </si>
  <si>
    <t>Rafael Ramón</t>
  </si>
  <si>
    <t>Arroyo</t>
  </si>
  <si>
    <t>Vargas</t>
  </si>
  <si>
    <t>AOVR611024IQ0</t>
  </si>
  <si>
    <t>2da de Ignacio Zaragoza</t>
  </si>
  <si>
    <t>LOMAS DE SAN LORENZO</t>
  </si>
  <si>
    <t>omega_arroyo@yahoo.es</t>
  </si>
  <si>
    <t>Alicia</t>
  </si>
  <si>
    <t>Santamaría</t>
  </si>
  <si>
    <t>Escobar</t>
  </si>
  <si>
    <t>SAEA8510073V8</t>
  </si>
  <si>
    <t>SUR 16</t>
  </si>
  <si>
    <t>NUEVO PASEO DE SAN AGUSTÍN 3RA SECCIÓN</t>
  </si>
  <si>
    <t>ECATEPEC DE MORELOS</t>
  </si>
  <si>
    <t>ALICIA</t>
  </si>
  <si>
    <t>SANTAMARIA</t>
  </si>
  <si>
    <t>ESCOBAR</t>
  </si>
  <si>
    <t>aliodi-85@hotmail.com</t>
  </si>
  <si>
    <t>Julio Vicente</t>
  </si>
  <si>
    <t>Guadarrama</t>
  </si>
  <si>
    <t>Olvera</t>
  </si>
  <si>
    <t>GUOJ850819113</t>
  </si>
  <si>
    <t>SERVICIOS DE CONSULTORÍA EN ADMINISTRACIÓN</t>
  </si>
  <si>
    <t>SAN JUAN IXHUATEPEC</t>
  </si>
  <si>
    <t>jvicente.go@gmail.com</t>
  </si>
  <si>
    <t>Seguros Sura S.A de C.V.</t>
  </si>
  <si>
    <t>R&amp;S811221KR6</t>
  </si>
  <si>
    <t>Aseguradora</t>
  </si>
  <si>
    <t>ADOLFO LOPÉZ MATEOS</t>
  </si>
  <si>
    <t>ALTAVISTA</t>
  </si>
  <si>
    <t>DANIEL ERNESTO</t>
  </si>
  <si>
    <t>DE LA FUENTE</t>
  </si>
  <si>
    <t>BARRA</t>
  </si>
  <si>
    <t>sergio.resendiz@segurossura.com.mc</t>
  </si>
  <si>
    <t>NOTARIAL</t>
  </si>
  <si>
    <t>http://ww.suramexico.com.mx</t>
  </si>
  <si>
    <t>Instituto de Capacitación para El Trabajo de La Ciudad de México</t>
  </si>
  <si>
    <t>Grupo Promotor de Vivienda para México, S.A. de C.V.</t>
  </si>
  <si>
    <t>GPV0504143R1</t>
  </si>
  <si>
    <t>Gerardo</t>
  </si>
  <si>
    <t>Solano</t>
  </si>
  <si>
    <t>Melgarejo</t>
  </si>
  <si>
    <t>Alfredo</t>
  </si>
  <si>
    <t>Aguilera</t>
  </si>
  <si>
    <t>Correa</t>
  </si>
  <si>
    <t>AUCA711129UX9</t>
  </si>
  <si>
    <t>Otros servicios profesionales, científicos y técnicos</t>
  </si>
  <si>
    <t>ESCUADRA</t>
  </si>
  <si>
    <t>SEVILLA</t>
  </si>
  <si>
    <t>ALFREDO</t>
  </si>
  <si>
    <t>AGUILERA</t>
  </si>
  <si>
    <t>CORREA</t>
  </si>
  <si>
    <t>alfredoaguilerac@hotmail.com</t>
  </si>
  <si>
    <t xml:space="preserve">Banco Ve Por Más, Sociedad Anónima, Institución de Banca Múltiple, Grupo Financiero Ve Por Más </t>
  </si>
  <si>
    <t>Margarita Cenorina</t>
  </si>
  <si>
    <t>Cabañas</t>
  </si>
  <si>
    <t>Silva</t>
  </si>
  <si>
    <t>José Stanlin</t>
  </si>
  <si>
    <t>Muñoz</t>
  </si>
  <si>
    <t>Ayora</t>
  </si>
  <si>
    <t>MUAS850416QU9</t>
  </si>
  <si>
    <t>BOLIVAR</t>
  </si>
  <si>
    <t>NIÑOS HEROES DE CHAPULTEPEC</t>
  </si>
  <si>
    <t>JOSE STALIN</t>
  </si>
  <si>
    <t>MUÑOZ</t>
  </si>
  <si>
    <t>AYORA</t>
  </si>
  <si>
    <t>stalin.com@gmail.com</t>
  </si>
  <si>
    <t>Parametria, S.A. de C.V.</t>
  </si>
  <si>
    <t>Hipódromo Condesa</t>
  </si>
  <si>
    <t>Ana Ruth</t>
  </si>
  <si>
    <t>Escoto</t>
  </si>
  <si>
    <t>Castillo</t>
  </si>
  <si>
    <t>EOCA840104HB0</t>
  </si>
  <si>
    <t>1900 EDIF. 46</t>
  </si>
  <si>
    <t>OXTOPULCO UNIVERSIDAD</t>
  </si>
  <si>
    <t>ANA RUTH</t>
  </si>
  <si>
    <t>ESCOTO</t>
  </si>
  <si>
    <t>CASTILLO</t>
  </si>
  <si>
    <t>ana.escoto@politicas.unam.mx</t>
  </si>
  <si>
    <t>Sergio Eduardo</t>
  </si>
  <si>
    <t>Leñero</t>
  </si>
  <si>
    <t>Reveles</t>
  </si>
  <si>
    <t>LERS7112282Z8</t>
  </si>
  <si>
    <t>CENTRAL</t>
  </si>
  <si>
    <t>471 EDF. 11</t>
  </si>
  <si>
    <t>DEPTO. 303</t>
  </si>
  <si>
    <t>U. HAB. LOMAS DE BECERRA</t>
  </si>
  <si>
    <t>SERGIO EDUARDO</t>
  </si>
  <si>
    <t>LEÑERO</t>
  </si>
  <si>
    <t>REVELES</t>
  </si>
  <si>
    <t>slenero@gmail.com</t>
  </si>
  <si>
    <t>Verónica</t>
  </si>
  <si>
    <t>Ramírez</t>
  </si>
  <si>
    <t>Sánchez</t>
  </si>
  <si>
    <t>RASV850415KI6</t>
  </si>
  <si>
    <t>MESETA</t>
  </si>
  <si>
    <t>LOTE 68 MANZANA 47</t>
  </si>
  <si>
    <t>LAS AGUILAS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</si>
</sst>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0" fontId="3" fillId="3" borderId="2" xfId="0" applyFont="1" applyFill="1" applyBorder="1"/>
    <xf numFmtId="0" fontId="0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087F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explore/dataset/tabla-padron-de-proveedores-vigente-sheet1/table/" TargetMode="External"/><Relationship Id="rId18" Type="http://schemas.openxmlformats.org/officeDocument/2006/relationships/hyperlink" Target="http://cgservicios.df.gob.mx/contraloria/consultaHistoricos.php" TargetMode="External"/><Relationship Id="rId26" Type="http://schemas.openxmlformats.org/officeDocument/2006/relationships/hyperlink" Target="https://datos.cdmx.gob.mx/explore/dataset/tabla-padron-de-proveedores-vigente-sheet1/table/" TargetMode="External"/><Relationship Id="rId39" Type="http://schemas.openxmlformats.org/officeDocument/2006/relationships/hyperlink" Target="http://cgservicios.df.gob.mx/contraloria/consultaHistoricos.php" TargetMode="External"/><Relationship Id="rId21" Type="http://schemas.openxmlformats.org/officeDocument/2006/relationships/hyperlink" Target="https://datos.cdmx.gob.mx/explore/dataset/tabla-padron-de-proveedores-vigente-sheet1/table/" TargetMode="External"/><Relationship Id="rId34" Type="http://schemas.openxmlformats.org/officeDocument/2006/relationships/hyperlink" Target="https://datos.cdmx.gob.mx/explore/dataset/tabla-padron-de-proveedores-vigente-sheet1/table/" TargetMode="External"/><Relationship Id="rId7" Type="http://schemas.openxmlformats.org/officeDocument/2006/relationships/hyperlink" Target="https://datos.cdmx.gob.mx/explore/dataset/tabla-padron-de-proveedores-vigente-sheet1/table/" TargetMode="External"/><Relationship Id="rId2" Type="http://schemas.openxmlformats.org/officeDocument/2006/relationships/hyperlink" Target="http://cgservicios.df.gob.mx/contraloria/consultaHistoricos.php" TargetMode="External"/><Relationship Id="rId16" Type="http://schemas.openxmlformats.org/officeDocument/2006/relationships/hyperlink" Target="http://cgservicios.df.gob.mx/contraloria/consultaHistoricos.php" TargetMode="External"/><Relationship Id="rId20" Type="http://schemas.openxmlformats.org/officeDocument/2006/relationships/hyperlink" Target="http://cgservicios.df.gob.mx/contraloria/consultaHistoricos.php" TargetMode="External"/><Relationship Id="rId29" Type="http://schemas.openxmlformats.org/officeDocument/2006/relationships/hyperlink" Target="http://cgservicios.df.gob.mx/contraloria/consultaHistoricos.php" TargetMode="External"/><Relationship Id="rId41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://cgservicios.df.gob.mx/contraloria/consultaHistoricos.php" TargetMode="External"/><Relationship Id="rId11" Type="http://schemas.openxmlformats.org/officeDocument/2006/relationships/hyperlink" Target="https://datos.cdmx.gob.mx/explore/dataset/tabla-padron-de-proveedores-vigente-sheet1/table/" TargetMode="External"/><Relationship Id="rId24" Type="http://schemas.openxmlformats.org/officeDocument/2006/relationships/hyperlink" Target="http://cgservicios.df.gob.mx/contraloria/consultaHistoricos.php" TargetMode="External"/><Relationship Id="rId32" Type="http://schemas.openxmlformats.org/officeDocument/2006/relationships/hyperlink" Target="https://datos.cdmx.gob.mx/explore/dataset/tabla-padron-de-proveedores-vigente-sheet1/table/" TargetMode="External"/><Relationship Id="rId37" Type="http://schemas.openxmlformats.org/officeDocument/2006/relationships/hyperlink" Target="http://cgservicios.df.gob.mx/contraloria/consultaHistoricos.php" TargetMode="External"/><Relationship Id="rId40" Type="http://schemas.openxmlformats.org/officeDocument/2006/relationships/hyperlink" Target="https://datos.cdmx.gob.mx/explore/dataset/tabla-padron-de-proveedores-vigente-sheet1/table/" TargetMode="External"/><Relationship Id="rId5" Type="http://schemas.openxmlformats.org/officeDocument/2006/relationships/hyperlink" Target="https://datos.cdmx.gob.mx/explore/dataset/tabla-padron-de-proveedores-vigente-sheet1/table/" TargetMode="External"/><Relationship Id="rId15" Type="http://schemas.openxmlformats.org/officeDocument/2006/relationships/hyperlink" Target="https://datos.cdmx.gob.mx/explore/dataset/tabla-padron-de-proveedores-vigente-sheet1/table/" TargetMode="External"/><Relationship Id="rId23" Type="http://schemas.openxmlformats.org/officeDocument/2006/relationships/hyperlink" Target="https://datos.cdmx.gob.mx/explore/dataset/tabla-padron-de-proveedores-vigente-sheet1/table/" TargetMode="External"/><Relationship Id="rId28" Type="http://schemas.openxmlformats.org/officeDocument/2006/relationships/hyperlink" Target="https://datos.cdmx.gob.mx/explore/dataset/tabla-padron-de-proveedores-vigente-sheet1/table/" TargetMode="External"/><Relationship Id="rId36" Type="http://schemas.openxmlformats.org/officeDocument/2006/relationships/hyperlink" Target="https://datos.cdmx.gob.mx/explore/dataset/tabla-padron-de-proveedores-vigente-sheet1/table/" TargetMode="External"/><Relationship Id="rId10" Type="http://schemas.openxmlformats.org/officeDocument/2006/relationships/hyperlink" Target="http://cgservicios.df.gob.mx/contraloria/consultaHistoricos.php" TargetMode="External"/><Relationship Id="rId19" Type="http://schemas.openxmlformats.org/officeDocument/2006/relationships/hyperlink" Target="https://datos.cdmx.gob.mx/explore/dataset/tabla-padron-de-proveedores-vigente-sheet1/table/" TargetMode="External"/><Relationship Id="rId31" Type="http://schemas.openxmlformats.org/officeDocument/2006/relationships/hyperlink" Target="http://cgservicios.df.gob.mx/contraloria/consultaHistoricos.php" TargetMode="External"/><Relationship Id="rId4" Type="http://schemas.openxmlformats.org/officeDocument/2006/relationships/hyperlink" Target="http://cgservicios.df.gob.mx/contraloria/consultaHistoricos.php" TargetMode="External"/><Relationship Id="rId9" Type="http://schemas.openxmlformats.org/officeDocument/2006/relationships/hyperlink" Target="https://datos.cdmx.gob.mx/explore/dataset/tabla-padron-de-proveedores-vigente-sheet1/table/" TargetMode="External"/><Relationship Id="rId14" Type="http://schemas.openxmlformats.org/officeDocument/2006/relationships/hyperlink" Target="http://cgservicios.df.gob.mx/contraloria/consultaHistoricos.php" TargetMode="External"/><Relationship Id="rId22" Type="http://schemas.openxmlformats.org/officeDocument/2006/relationships/hyperlink" Target="http://cgservicios.df.gob.mx/contraloria/consultaHistoricos.php" TargetMode="External"/><Relationship Id="rId27" Type="http://schemas.openxmlformats.org/officeDocument/2006/relationships/hyperlink" Target="http://cgservicios.df.gob.mx/contraloria/consultaHistoricos.php" TargetMode="External"/><Relationship Id="rId30" Type="http://schemas.openxmlformats.org/officeDocument/2006/relationships/hyperlink" Target="https://datos.cdmx.gob.mx/explore/dataset/tabla-padron-de-proveedores-vigente-sheet1/table/" TargetMode="External"/><Relationship Id="rId35" Type="http://schemas.openxmlformats.org/officeDocument/2006/relationships/hyperlink" Target="http://cgservicios.df.gob.mx/contraloria/consultaHistoricos.php" TargetMode="External"/><Relationship Id="rId8" Type="http://schemas.openxmlformats.org/officeDocument/2006/relationships/hyperlink" Target="http://cgservicios.df.gob.mx/contraloria/consultaHistoricos.php" TargetMode="External"/><Relationship Id="rId3" Type="http://schemas.openxmlformats.org/officeDocument/2006/relationships/hyperlink" Target="https://datos.cdmx.gob.mx/explore/dataset/tabla-padron-de-proveedores-vigente-sheet1/table/" TargetMode="External"/><Relationship Id="rId12" Type="http://schemas.openxmlformats.org/officeDocument/2006/relationships/hyperlink" Target="http://cgservicios.df.gob.mx/contraloria/consultaHistoricos.php" TargetMode="External"/><Relationship Id="rId17" Type="http://schemas.openxmlformats.org/officeDocument/2006/relationships/hyperlink" Target="https://datos.cdmx.gob.mx/explore/dataset/tabla-padron-de-proveedores-vigente-sheet1/table/" TargetMode="External"/><Relationship Id="rId25" Type="http://schemas.openxmlformats.org/officeDocument/2006/relationships/hyperlink" Target="mailto:gamesergio@yahoo.com.mx" TargetMode="External"/><Relationship Id="rId33" Type="http://schemas.openxmlformats.org/officeDocument/2006/relationships/hyperlink" Target="http://cgservicios.df.gob.mx/contraloria/consultaHistoricos.php" TargetMode="External"/><Relationship Id="rId38" Type="http://schemas.openxmlformats.org/officeDocument/2006/relationships/hyperlink" Target="https://datos.cdmx.gob.mx/explore/dataset/tabla-padron-de-proveedores-vigente-sheet1/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" zoomScaleNormal="100" workbookViewId="0">
      <selection activeCell="D22" sqref="D2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106.8554687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84.285156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 x14ac:dyDescent="0.2">
      <c r="A1" t="s">
        <v>0</v>
      </c>
    </row>
    <row r="2" spans="1:48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48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7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">
      <c r="A7" s="1" t="s">
        <v>63</v>
      </c>
      <c r="B7" s="1" t="s">
        <v>64</v>
      </c>
      <c r="C7" s="1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1" t="s">
        <v>71</v>
      </c>
      <c r="J7" s="2" t="s">
        <v>72</v>
      </c>
      <c r="K7" s="1" t="s">
        <v>73</v>
      </c>
      <c r="L7" s="1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">
      <c r="A8" s="4">
        <v>2019</v>
      </c>
      <c r="B8" s="5">
        <v>43647</v>
      </c>
      <c r="C8" s="5">
        <v>43738</v>
      </c>
      <c r="D8" s="3" t="s">
        <v>111</v>
      </c>
      <c r="H8" s="3" t="s">
        <v>272</v>
      </c>
      <c r="I8" s="4" t="s">
        <v>273</v>
      </c>
      <c r="J8" s="3" t="s">
        <v>112</v>
      </c>
      <c r="K8" s="3" t="s">
        <v>113</v>
      </c>
      <c r="L8" s="3" t="s">
        <v>114</v>
      </c>
      <c r="M8" s="3" t="s">
        <v>162</v>
      </c>
      <c r="N8" s="3" t="s">
        <v>114</v>
      </c>
      <c r="O8" s="3" t="s">
        <v>116</v>
      </c>
      <c r="P8" s="3" t="s">
        <v>163</v>
      </c>
      <c r="Q8" s="3" t="s">
        <v>117</v>
      </c>
      <c r="R8" s="4" t="s">
        <v>164</v>
      </c>
      <c r="S8" s="4">
        <v>58</v>
      </c>
      <c r="T8" s="4">
        <v>2</v>
      </c>
      <c r="U8" s="3" t="s">
        <v>120</v>
      </c>
      <c r="V8" s="4" t="s">
        <v>130</v>
      </c>
      <c r="AB8" s="3"/>
      <c r="AC8" s="4">
        <v>6500</v>
      </c>
      <c r="AH8" s="4" t="s">
        <v>165</v>
      </c>
      <c r="AI8" s="4" t="s">
        <v>166</v>
      </c>
      <c r="AJ8" s="4" t="s">
        <v>129</v>
      </c>
      <c r="AK8" s="4">
        <v>58798259</v>
      </c>
      <c r="AL8" s="4" t="s">
        <v>167</v>
      </c>
      <c r="AM8" s="4" t="s">
        <v>126</v>
      </c>
      <c r="AN8" s="4" t="s">
        <v>270</v>
      </c>
      <c r="AO8" s="4">
        <v>58798259</v>
      </c>
      <c r="AP8" s="4" t="s">
        <v>168</v>
      </c>
      <c r="AQ8" s="6" t="s">
        <v>127</v>
      </c>
      <c r="AR8" s="6" t="s">
        <v>274</v>
      </c>
      <c r="AS8" s="3" t="s">
        <v>275</v>
      </c>
      <c r="AT8" s="5">
        <v>43769</v>
      </c>
      <c r="AU8" s="5">
        <v>43769</v>
      </c>
    </row>
    <row r="9" spans="1:48" s="4" customFormat="1" x14ac:dyDescent="0.2">
      <c r="A9" s="4">
        <v>2019</v>
      </c>
      <c r="B9" s="5">
        <v>43647</v>
      </c>
      <c r="C9" s="5">
        <v>43738</v>
      </c>
      <c r="D9" s="3" t="s">
        <v>141</v>
      </c>
      <c r="E9" s="4" t="s">
        <v>276</v>
      </c>
      <c r="F9" s="4" t="s">
        <v>277</v>
      </c>
      <c r="G9" s="4" t="s">
        <v>278</v>
      </c>
      <c r="H9" s="3"/>
      <c r="J9" s="3" t="s">
        <v>112</v>
      </c>
      <c r="K9" s="3" t="s">
        <v>113</v>
      </c>
      <c r="L9" s="3" t="s">
        <v>279</v>
      </c>
      <c r="M9" s="3" t="s">
        <v>280</v>
      </c>
      <c r="N9" s="3" t="s">
        <v>113</v>
      </c>
      <c r="O9" s="3" t="s">
        <v>116</v>
      </c>
      <c r="P9" s="3" t="s">
        <v>281</v>
      </c>
      <c r="Q9" s="3" t="s">
        <v>117</v>
      </c>
      <c r="R9" s="4" t="s">
        <v>282</v>
      </c>
      <c r="S9" s="4">
        <v>47</v>
      </c>
      <c r="U9" s="3" t="s">
        <v>120</v>
      </c>
      <c r="V9" s="4" t="s">
        <v>283</v>
      </c>
      <c r="AB9" s="3"/>
      <c r="AC9" s="4">
        <v>7200</v>
      </c>
      <c r="AK9" s="4">
        <v>0</v>
      </c>
      <c r="AO9" s="4">
        <v>5521790674</v>
      </c>
      <c r="AP9" s="4" t="s">
        <v>284</v>
      </c>
      <c r="AQ9" s="6" t="s">
        <v>127</v>
      </c>
      <c r="AR9" s="6" t="s">
        <v>274</v>
      </c>
      <c r="AS9" s="3" t="s">
        <v>275</v>
      </c>
      <c r="AT9" s="5">
        <v>43769</v>
      </c>
      <c r="AU9" s="5">
        <v>43769</v>
      </c>
    </row>
    <row r="10" spans="1:48" s="4" customFormat="1" x14ac:dyDescent="0.2">
      <c r="A10" s="4">
        <v>2019</v>
      </c>
      <c r="B10" s="5">
        <v>43647</v>
      </c>
      <c r="C10" s="5">
        <v>43738</v>
      </c>
      <c r="D10" s="3" t="s">
        <v>141</v>
      </c>
      <c r="E10" s="4" t="s">
        <v>285</v>
      </c>
      <c r="F10" s="4" t="s">
        <v>286</v>
      </c>
      <c r="G10" s="4" t="s">
        <v>287</v>
      </c>
      <c r="H10" s="3"/>
      <c r="J10" s="3" t="s">
        <v>112</v>
      </c>
      <c r="K10" s="3" t="s">
        <v>114</v>
      </c>
      <c r="L10" s="3" t="s">
        <v>279</v>
      </c>
      <c r="M10" s="3" t="s">
        <v>288</v>
      </c>
      <c r="N10" s="3" t="s">
        <v>114</v>
      </c>
      <c r="O10" s="3" t="s">
        <v>116</v>
      </c>
      <c r="P10" s="3" t="s">
        <v>289</v>
      </c>
      <c r="Q10" s="3" t="s">
        <v>117</v>
      </c>
      <c r="R10" s="4" t="s">
        <v>290</v>
      </c>
      <c r="S10" s="4">
        <v>398</v>
      </c>
      <c r="U10" s="3" t="s">
        <v>120</v>
      </c>
      <c r="V10" s="4" t="s">
        <v>291</v>
      </c>
      <c r="AB10" s="3"/>
      <c r="AC10" s="4">
        <v>54189</v>
      </c>
      <c r="AK10" s="4">
        <v>0</v>
      </c>
      <c r="AO10" s="4">
        <v>5531888344</v>
      </c>
      <c r="AP10" s="4" t="s">
        <v>292</v>
      </c>
      <c r="AQ10" s="6" t="s">
        <v>127</v>
      </c>
      <c r="AR10" s="6" t="s">
        <v>274</v>
      </c>
      <c r="AS10" s="3" t="s">
        <v>275</v>
      </c>
      <c r="AT10" s="5">
        <v>43769</v>
      </c>
      <c r="AU10" s="5">
        <v>43769</v>
      </c>
    </row>
    <row r="11" spans="1:48" s="4" customFormat="1" x14ac:dyDescent="0.2">
      <c r="A11" s="4">
        <v>2019</v>
      </c>
      <c r="B11" s="5">
        <v>43647</v>
      </c>
      <c r="C11" s="5">
        <v>43738</v>
      </c>
      <c r="D11" s="3" t="s">
        <v>141</v>
      </c>
      <c r="E11" s="4" t="s">
        <v>293</v>
      </c>
      <c r="F11" s="4" t="s">
        <v>294</v>
      </c>
      <c r="G11" s="4" t="s">
        <v>295</v>
      </c>
      <c r="H11" s="3"/>
      <c r="J11" s="3" t="s">
        <v>112</v>
      </c>
      <c r="K11" s="3" t="s">
        <v>113</v>
      </c>
      <c r="L11" s="3" t="s">
        <v>279</v>
      </c>
      <c r="M11" s="3" t="s">
        <v>296</v>
      </c>
      <c r="N11" s="3" t="s">
        <v>113</v>
      </c>
      <c r="O11" s="3" t="s">
        <v>116</v>
      </c>
      <c r="P11" s="3" t="s">
        <v>297</v>
      </c>
      <c r="Q11" s="3" t="s">
        <v>160</v>
      </c>
      <c r="R11" s="4" t="s">
        <v>298</v>
      </c>
      <c r="S11" s="4" t="s">
        <v>299</v>
      </c>
      <c r="T11" s="4" t="s">
        <v>300</v>
      </c>
      <c r="U11" s="3" t="s">
        <v>120</v>
      </c>
      <c r="V11" s="4" t="s">
        <v>301</v>
      </c>
      <c r="AB11" s="3"/>
      <c r="AC11" s="4">
        <v>2120</v>
      </c>
      <c r="AK11" s="4">
        <v>0</v>
      </c>
      <c r="AO11" s="4">
        <v>5591987743</v>
      </c>
      <c r="AP11" s="4" t="s">
        <v>302</v>
      </c>
      <c r="AQ11" s="6" t="s">
        <v>127</v>
      </c>
      <c r="AR11" s="6" t="s">
        <v>274</v>
      </c>
      <c r="AS11" s="3" t="s">
        <v>275</v>
      </c>
      <c r="AT11" s="5">
        <v>43769</v>
      </c>
      <c r="AU11" s="5">
        <v>43769</v>
      </c>
    </row>
    <row r="12" spans="1:48" s="4" customFormat="1" x14ac:dyDescent="0.2">
      <c r="A12" s="4">
        <v>2019</v>
      </c>
      <c r="B12" s="5">
        <v>43647</v>
      </c>
      <c r="C12" s="5">
        <v>43738</v>
      </c>
      <c r="D12" s="3" t="s">
        <v>141</v>
      </c>
      <c r="E12" s="4" t="s">
        <v>303</v>
      </c>
      <c r="F12" s="4" t="s">
        <v>304</v>
      </c>
      <c r="G12" s="4" t="s">
        <v>305</v>
      </c>
      <c r="H12" s="3"/>
      <c r="J12" s="3" t="s">
        <v>112</v>
      </c>
      <c r="K12" s="3" t="s">
        <v>113</v>
      </c>
      <c r="L12" s="3" t="s">
        <v>279</v>
      </c>
      <c r="M12" s="3" t="s">
        <v>306</v>
      </c>
      <c r="N12" s="3" t="s">
        <v>113</v>
      </c>
      <c r="O12" s="3" t="s">
        <v>116</v>
      </c>
      <c r="P12" s="3" t="s">
        <v>159</v>
      </c>
      <c r="Q12" s="3" t="s">
        <v>117</v>
      </c>
      <c r="R12" s="4" t="s">
        <v>307</v>
      </c>
      <c r="S12" s="4">
        <v>2</v>
      </c>
      <c r="T12" s="4">
        <v>3</v>
      </c>
      <c r="U12" s="3" t="s">
        <v>120</v>
      </c>
      <c r="V12" s="4" t="s">
        <v>308</v>
      </c>
      <c r="AB12" s="3"/>
      <c r="AC12" s="4">
        <v>15270</v>
      </c>
      <c r="AK12" s="4">
        <v>0</v>
      </c>
      <c r="AO12" s="4">
        <v>5527722868</v>
      </c>
      <c r="AP12" s="4" t="s">
        <v>309</v>
      </c>
      <c r="AQ12" s="6" t="s">
        <v>127</v>
      </c>
      <c r="AR12" s="6" t="s">
        <v>274</v>
      </c>
      <c r="AS12" s="3" t="s">
        <v>275</v>
      </c>
      <c r="AT12" s="5">
        <v>43769</v>
      </c>
      <c r="AU12" s="5">
        <v>43769</v>
      </c>
    </row>
    <row r="13" spans="1:48" s="4" customFormat="1" x14ac:dyDescent="0.2">
      <c r="A13" s="4">
        <v>2019</v>
      </c>
      <c r="B13" s="5">
        <v>43647</v>
      </c>
      <c r="C13" s="5">
        <v>43738</v>
      </c>
      <c r="D13" s="3" t="s">
        <v>141</v>
      </c>
      <c r="E13" s="4" t="s">
        <v>303</v>
      </c>
      <c r="F13" s="4" t="s">
        <v>304</v>
      </c>
      <c r="G13" s="4" t="s">
        <v>305</v>
      </c>
      <c r="H13" s="3"/>
      <c r="J13" s="3" t="s">
        <v>112</v>
      </c>
      <c r="K13" s="3" t="s">
        <v>113</v>
      </c>
      <c r="L13" s="3" t="s">
        <v>279</v>
      </c>
      <c r="M13" s="3" t="s">
        <v>306</v>
      </c>
      <c r="N13" s="3" t="s">
        <v>113</v>
      </c>
      <c r="O13" s="3" t="s">
        <v>116</v>
      </c>
      <c r="P13" s="3" t="s">
        <v>159</v>
      </c>
      <c r="Q13" s="3" t="s">
        <v>117</v>
      </c>
      <c r="R13" s="4" t="s">
        <v>307</v>
      </c>
      <c r="S13" s="4">
        <v>2</v>
      </c>
      <c r="T13" s="4">
        <v>3</v>
      </c>
      <c r="U13" s="3" t="s">
        <v>120</v>
      </c>
      <c r="V13" s="4" t="s">
        <v>308</v>
      </c>
      <c r="AB13" s="3"/>
      <c r="AC13" s="4">
        <v>15270</v>
      </c>
      <c r="AK13" s="4">
        <v>0</v>
      </c>
      <c r="AO13" s="4">
        <v>5527722868</v>
      </c>
      <c r="AP13" s="4" t="s">
        <v>309</v>
      </c>
      <c r="AQ13" s="6" t="s">
        <v>127</v>
      </c>
      <c r="AR13" s="6" t="s">
        <v>274</v>
      </c>
      <c r="AS13" s="3" t="s">
        <v>275</v>
      </c>
      <c r="AT13" s="5">
        <v>43769</v>
      </c>
      <c r="AU13" s="5">
        <v>43769</v>
      </c>
    </row>
    <row r="14" spans="1:48" s="4" customFormat="1" x14ac:dyDescent="0.2">
      <c r="A14" s="4">
        <v>2019</v>
      </c>
      <c r="B14" s="5">
        <v>43647</v>
      </c>
      <c r="C14" s="5">
        <v>43738</v>
      </c>
      <c r="D14" s="3" t="s">
        <v>141</v>
      </c>
      <c r="E14" s="4" t="s">
        <v>310</v>
      </c>
      <c r="F14" s="4" t="s">
        <v>311</v>
      </c>
      <c r="G14" s="4" t="s">
        <v>312</v>
      </c>
      <c r="H14" s="3"/>
      <c r="J14" s="3" t="s">
        <v>112</v>
      </c>
      <c r="K14" s="3" t="s">
        <v>113</v>
      </c>
      <c r="L14" s="3" t="s">
        <v>279</v>
      </c>
      <c r="M14" s="3" t="s">
        <v>313</v>
      </c>
      <c r="N14" s="3" t="s">
        <v>113</v>
      </c>
      <c r="O14" s="3" t="s">
        <v>116</v>
      </c>
      <c r="P14" s="3" t="s">
        <v>159</v>
      </c>
      <c r="Q14" s="3" t="s">
        <v>117</v>
      </c>
      <c r="R14" s="4" t="s">
        <v>314</v>
      </c>
      <c r="S14" s="4">
        <v>38</v>
      </c>
      <c r="T14" s="4">
        <v>301</v>
      </c>
      <c r="U14" s="3" t="s">
        <v>120</v>
      </c>
      <c r="V14" s="4" t="s">
        <v>315</v>
      </c>
      <c r="AB14" s="3"/>
      <c r="AC14" s="4">
        <v>9780</v>
      </c>
      <c r="AK14" s="4">
        <v>0</v>
      </c>
      <c r="AO14" s="4">
        <v>5548632467</v>
      </c>
      <c r="AP14" s="4" t="s">
        <v>316</v>
      </c>
      <c r="AQ14" s="6" t="s">
        <v>127</v>
      </c>
      <c r="AR14" s="6" t="s">
        <v>274</v>
      </c>
      <c r="AS14" s="3" t="s">
        <v>275</v>
      </c>
      <c r="AT14" s="5">
        <v>43769</v>
      </c>
      <c r="AU14" s="5">
        <v>43769</v>
      </c>
    </row>
    <row r="15" spans="1:48" s="4" customFormat="1" x14ac:dyDescent="0.2">
      <c r="A15" s="4">
        <v>2019</v>
      </c>
      <c r="B15" s="5">
        <v>43647</v>
      </c>
      <c r="C15" s="5">
        <v>43738</v>
      </c>
      <c r="D15" s="3" t="s">
        <v>141</v>
      </c>
      <c r="E15" s="4" t="s">
        <v>317</v>
      </c>
      <c r="F15" s="4" t="s">
        <v>318</v>
      </c>
      <c r="G15" s="4" t="s">
        <v>319</v>
      </c>
      <c r="H15" s="3"/>
      <c r="J15" s="3" t="s">
        <v>112</v>
      </c>
      <c r="K15" s="3" t="s">
        <v>114</v>
      </c>
      <c r="L15" s="3" t="s">
        <v>279</v>
      </c>
      <c r="M15" s="3" t="s">
        <v>320</v>
      </c>
      <c r="N15" s="3" t="s">
        <v>114</v>
      </c>
      <c r="O15" s="3" t="s">
        <v>116</v>
      </c>
      <c r="P15" s="3" t="s">
        <v>159</v>
      </c>
      <c r="Q15" s="3" t="s">
        <v>117</v>
      </c>
      <c r="R15" s="4" t="s">
        <v>321</v>
      </c>
      <c r="S15" s="4">
        <v>229</v>
      </c>
      <c r="T15" s="4">
        <v>19</v>
      </c>
      <c r="U15" s="3" t="s">
        <v>120</v>
      </c>
      <c r="V15" s="4" t="s">
        <v>322</v>
      </c>
      <c r="W15" s="4">
        <v>150330001</v>
      </c>
      <c r="X15" s="4" t="s">
        <v>323</v>
      </c>
      <c r="Y15" s="4">
        <v>15033</v>
      </c>
      <c r="Z15" s="4" t="s">
        <v>169</v>
      </c>
      <c r="AA15" s="4">
        <v>15</v>
      </c>
      <c r="AB15" s="3" t="s">
        <v>114</v>
      </c>
      <c r="AC15" s="4">
        <v>55130</v>
      </c>
      <c r="AH15" s="4" t="s">
        <v>324</v>
      </c>
      <c r="AI15" s="4" t="s">
        <v>325</v>
      </c>
      <c r="AJ15" s="4" t="s">
        <v>326</v>
      </c>
      <c r="AK15" s="4">
        <v>5543506104</v>
      </c>
      <c r="AL15" s="4" t="s">
        <v>327</v>
      </c>
      <c r="AO15" s="4">
        <v>5543506104</v>
      </c>
      <c r="AP15" s="4" t="s">
        <v>327</v>
      </c>
      <c r="AQ15" s="6" t="s">
        <v>127</v>
      </c>
      <c r="AR15" s="6" t="s">
        <v>274</v>
      </c>
      <c r="AS15" s="3" t="s">
        <v>275</v>
      </c>
      <c r="AT15" s="5">
        <v>43769</v>
      </c>
      <c r="AU15" s="5">
        <v>43769</v>
      </c>
    </row>
    <row r="16" spans="1:48" s="4" customFormat="1" x14ac:dyDescent="0.2">
      <c r="A16" s="4">
        <v>2019</v>
      </c>
      <c r="B16" s="5">
        <v>43647</v>
      </c>
      <c r="C16" s="5">
        <v>43738</v>
      </c>
      <c r="D16" s="3" t="s">
        <v>141</v>
      </c>
      <c r="E16" s="4" t="s">
        <v>328</v>
      </c>
      <c r="F16" s="4" t="s">
        <v>329</v>
      </c>
      <c r="G16" s="4" t="s">
        <v>330</v>
      </c>
      <c r="H16" s="3"/>
      <c r="J16" s="3" t="s">
        <v>112</v>
      </c>
      <c r="K16" s="3" t="s">
        <v>114</v>
      </c>
      <c r="L16" s="3" t="s">
        <v>279</v>
      </c>
      <c r="M16" s="3" t="s">
        <v>331</v>
      </c>
      <c r="N16" s="3" t="s">
        <v>114</v>
      </c>
      <c r="O16" s="3" t="s">
        <v>116</v>
      </c>
      <c r="P16" s="3" t="s">
        <v>332</v>
      </c>
      <c r="Q16" s="3"/>
      <c r="U16" s="3" t="s">
        <v>120</v>
      </c>
      <c r="V16" s="4" t="s">
        <v>333</v>
      </c>
      <c r="AB16" s="3"/>
      <c r="AC16" s="4">
        <v>54180</v>
      </c>
      <c r="AK16" s="4">
        <v>0</v>
      </c>
      <c r="AO16" s="4">
        <v>5527125822</v>
      </c>
      <c r="AP16" s="4" t="s">
        <v>334</v>
      </c>
      <c r="AQ16" s="6" t="s">
        <v>127</v>
      </c>
      <c r="AR16" s="6" t="s">
        <v>274</v>
      </c>
      <c r="AS16" s="3" t="s">
        <v>275</v>
      </c>
      <c r="AT16" s="5">
        <v>43769</v>
      </c>
      <c r="AU16" s="5">
        <v>43769</v>
      </c>
    </row>
    <row r="17" spans="1:47" s="4" customFormat="1" x14ac:dyDescent="0.2">
      <c r="A17" s="4">
        <v>2019</v>
      </c>
      <c r="B17" s="5">
        <v>43647</v>
      </c>
      <c r="C17" s="5">
        <v>43738</v>
      </c>
      <c r="D17" s="3" t="s">
        <v>111</v>
      </c>
      <c r="H17" s="3" t="s">
        <v>335</v>
      </c>
      <c r="I17" s="4" t="s">
        <v>273</v>
      </c>
      <c r="J17" s="3" t="s">
        <v>112</v>
      </c>
      <c r="K17" s="3" t="s">
        <v>113</v>
      </c>
      <c r="L17" s="3" t="s">
        <v>114</v>
      </c>
      <c r="M17" s="3" t="s">
        <v>336</v>
      </c>
      <c r="N17" s="3" t="s">
        <v>113</v>
      </c>
      <c r="O17" s="3" t="s">
        <v>116</v>
      </c>
      <c r="P17" s="3" t="s">
        <v>337</v>
      </c>
      <c r="Q17" s="3" t="s">
        <v>220</v>
      </c>
      <c r="R17" s="4" t="s">
        <v>338</v>
      </c>
      <c r="S17" s="4">
        <v>2448</v>
      </c>
      <c r="U17" s="3" t="s">
        <v>120</v>
      </c>
      <c r="V17" s="4" t="s">
        <v>339</v>
      </c>
      <c r="AB17" s="3"/>
      <c r="AC17" s="4">
        <v>1060</v>
      </c>
      <c r="AH17" s="4" t="s">
        <v>340</v>
      </c>
      <c r="AI17" s="4" t="s">
        <v>341</v>
      </c>
      <c r="AJ17" s="4" t="s">
        <v>342</v>
      </c>
      <c r="AK17" s="4">
        <v>57237999</v>
      </c>
      <c r="AL17" s="4" t="s">
        <v>343</v>
      </c>
      <c r="AM17" s="4" t="s">
        <v>344</v>
      </c>
      <c r="AN17" s="4" t="s">
        <v>345</v>
      </c>
      <c r="AO17" s="4">
        <v>57237999</v>
      </c>
      <c r="AP17" s="4" t="s">
        <v>343</v>
      </c>
      <c r="AQ17" s="6" t="s">
        <v>127</v>
      </c>
      <c r="AR17" s="6" t="s">
        <v>274</v>
      </c>
      <c r="AS17" s="3" t="s">
        <v>275</v>
      </c>
      <c r="AT17" s="5">
        <v>43769</v>
      </c>
      <c r="AU17" s="5">
        <v>43769</v>
      </c>
    </row>
    <row r="18" spans="1:47" s="4" customFormat="1" x14ac:dyDescent="0.2">
      <c r="A18" s="4">
        <v>2019</v>
      </c>
      <c r="B18" s="5">
        <v>43647</v>
      </c>
      <c r="C18" s="5">
        <v>43738</v>
      </c>
      <c r="D18" s="3" t="s">
        <v>111</v>
      </c>
      <c r="H18" s="3" t="s">
        <v>346</v>
      </c>
      <c r="I18" s="4" t="s">
        <v>273</v>
      </c>
      <c r="J18" s="3" t="s">
        <v>112</v>
      </c>
      <c r="K18" s="3" t="s">
        <v>113</v>
      </c>
      <c r="L18" s="3" t="s">
        <v>114</v>
      </c>
      <c r="M18" s="3" t="s">
        <v>131</v>
      </c>
      <c r="N18" s="3" t="s">
        <v>114</v>
      </c>
      <c r="O18" s="3" t="s">
        <v>116</v>
      </c>
      <c r="P18" s="3" t="s">
        <v>132</v>
      </c>
      <c r="Q18" s="3" t="s">
        <v>117</v>
      </c>
      <c r="R18" s="4" t="s">
        <v>133</v>
      </c>
      <c r="S18" s="4">
        <v>220</v>
      </c>
      <c r="T18" s="4" t="s">
        <v>128</v>
      </c>
      <c r="U18" s="3" t="s">
        <v>120</v>
      </c>
      <c r="V18" s="4" t="s">
        <v>134</v>
      </c>
      <c r="AB18" s="3"/>
      <c r="AC18" s="4">
        <v>6720</v>
      </c>
      <c r="AH18" s="4" t="s">
        <v>135</v>
      </c>
      <c r="AI18" s="4" t="s">
        <v>136</v>
      </c>
      <c r="AJ18" s="4" t="s">
        <v>137</v>
      </c>
      <c r="AK18" s="4">
        <v>57400237</v>
      </c>
      <c r="AL18" s="4" t="s">
        <v>138</v>
      </c>
      <c r="AM18" s="4" t="s">
        <v>126</v>
      </c>
      <c r="AN18" s="4" t="s">
        <v>269</v>
      </c>
      <c r="AO18" s="4">
        <v>57400237</v>
      </c>
      <c r="AP18" s="4" t="s">
        <v>138</v>
      </c>
      <c r="AQ18" s="6" t="s">
        <v>127</v>
      </c>
      <c r="AR18" s="6" t="s">
        <v>274</v>
      </c>
      <c r="AS18" s="3" t="s">
        <v>275</v>
      </c>
      <c r="AT18" s="5">
        <v>43769</v>
      </c>
      <c r="AU18" s="5">
        <v>43769</v>
      </c>
    </row>
    <row r="19" spans="1:47" s="4" customFormat="1" x14ac:dyDescent="0.2">
      <c r="A19" s="4">
        <v>2019</v>
      </c>
      <c r="B19" s="5">
        <v>43647</v>
      </c>
      <c r="C19" s="5">
        <v>43738</v>
      </c>
      <c r="D19" s="3" t="s">
        <v>111</v>
      </c>
      <c r="H19" s="3" t="s">
        <v>347</v>
      </c>
      <c r="J19" s="3"/>
      <c r="K19" s="3"/>
      <c r="L19" s="3"/>
      <c r="M19" s="3" t="s">
        <v>348</v>
      </c>
      <c r="N19" s="3"/>
      <c r="O19" s="3" t="s">
        <v>116</v>
      </c>
      <c r="P19" s="3"/>
      <c r="Q19" s="3"/>
      <c r="U19" s="3"/>
      <c r="AB19" s="3"/>
      <c r="AK19" s="4">
        <v>0</v>
      </c>
      <c r="AO19" s="4">
        <v>0</v>
      </c>
      <c r="AQ19" s="6" t="s">
        <v>127</v>
      </c>
      <c r="AR19" s="6" t="s">
        <v>274</v>
      </c>
      <c r="AS19" s="3" t="s">
        <v>275</v>
      </c>
      <c r="AT19" s="5">
        <v>43769</v>
      </c>
      <c r="AU19" s="5">
        <v>43769</v>
      </c>
    </row>
    <row r="20" spans="1:47" s="4" customFormat="1" x14ac:dyDescent="0.2">
      <c r="A20" s="4">
        <v>2019</v>
      </c>
      <c r="B20" s="5">
        <v>43647</v>
      </c>
      <c r="C20" s="5">
        <v>43738</v>
      </c>
      <c r="D20" s="3" t="s">
        <v>141</v>
      </c>
      <c r="E20" s="4" t="s">
        <v>349</v>
      </c>
      <c r="F20" s="4" t="s">
        <v>350</v>
      </c>
      <c r="G20" s="4" t="s">
        <v>351</v>
      </c>
      <c r="H20" s="3"/>
      <c r="J20" s="3" t="s">
        <v>112</v>
      </c>
      <c r="K20" s="3" t="s">
        <v>113</v>
      </c>
      <c r="L20" s="3" t="s">
        <v>114</v>
      </c>
      <c r="M20" s="3" t="s">
        <v>145</v>
      </c>
      <c r="N20" s="3" t="s">
        <v>114</v>
      </c>
      <c r="O20" s="3" t="s">
        <v>116</v>
      </c>
      <c r="P20" s="3" t="s">
        <v>146</v>
      </c>
      <c r="Q20" s="3"/>
      <c r="R20" s="4" t="s">
        <v>147</v>
      </c>
      <c r="S20" s="4">
        <v>186</v>
      </c>
      <c r="T20" s="4">
        <v>501</v>
      </c>
      <c r="U20" s="3" t="s">
        <v>120</v>
      </c>
      <c r="V20" s="4" t="s">
        <v>148</v>
      </c>
      <c r="AB20" s="3"/>
      <c r="AC20" s="4">
        <v>11800</v>
      </c>
      <c r="AH20" s="4" t="s">
        <v>142</v>
      </c>
      <c r="AI20" s="4" t="s">
        <v>143</v>
      </c>
      <c r="AJ20" s="4" t="s">
        <v>144</v>
      </c>
      <c r="AK20" s="4">
        <v>5514841952</v>
      </c>
      <c r="AL20" s="4" t="s">
        <v>149</v>
      </c>
      <c r="AO20" s="4">
        <v>5514841952</v>
      </c>
      <c r="AP20" s="4" t="s">
        <v>149</v>
      </c>
      <c r="AQ20" s="6" t="s">
        <v>127</v>
      </c>
      <c r="AR20" s="6" t="s">
        <v>274</v>
      </c>
      <c r="AS20" s="3" t="s">
        <v>275</v>
      </c>
      <c r="AT20" s="5">
        <v>43769</v>
      </c>
      <c r="AU20" s="5">
        <v>43769</v>
      </c>
    </row>
    <row r="21" spans="1:47" s="4" customFormat="1" x14ac:dyDescent="0.2">
      <c r="A21" s="4">
        <v>2019</v>
      </c>
      <c r="B21" s="5">
        <v>43647</v>
      </c>
      <c r="C21" s="5">
        <v>43738</v>
      </c>
      <c r="D21" s="3" t="s">
        <v>111</v>
      </c>
      <c r="H21" s="3" t="s">
        <v>272</v>
      </c>
      <c r="I21" s="4" t="s">
        <v>273</v>
      </c>
      <c r="J21" s="3" t="s">
        <v>112</v>
      </c>
      <c r="K21" s="3" t="s">
        <v>113</v>
      </c>
      <c r="L21" s="3" t="s">
        <v>114</v>
      </c>
      <c r="M21" s="3" t="s">
        <v>162</v>
      </c>
      <c r="N21" s="3" t="s">
        <v>114</v>
      </c>
      <c r="O21" s="3" t="s">
        <v>116</v>
      </c>
      <c r="P21" s="3" t="s">
        <v>163</v>
      </c>
      <c r="Q21" s="3" t="s">
        <v>117</v>
      </c>
      <c r="R21" s="4" t="s">
        <v>164</v>
      </c>
      <c r="S21" s="4">
        <v>58</v>
      </c>
      <c r="T21" s="4">
        <v>2</v>
      </c>
      <c r="U21" s="3" t="s">
        <v>120</v>
      </c>
      <c r="V21" s="4" t="s">
        <v>130</v>
      </c>
      <c r="AB21" s="3"/>
      <c r="AC21" s="4">
        <v>6500</v>
      </c>
      <c r="AH21" s="4" t="s">
        <v>165</v>
      </c>
      <c r="AI21" s="4" t="s">
        <v>166</v>
      </c>
      <c r="AJ21" s="4" t="s">
        <v>129</v>
      </c>
      <c r="AK21" s="4">
        <v>58798259</v>
      </c>
      <c r="AL21" s="4" t="s">
        <v>167</v>
      </c>
      <c r="AM21" s="4" t="s">
        <v>126</v>
      </c>
      <c r="AN21" s="4" t="s">
        <v>270</v>
      </c>
      <c r="AO21" s="4">
        <v>58798259</v>
      </c>
      <c r="AP21" s="4" t="s">
        <v>168</v>
      </c>
      <c r="AQ21" s="6" t="s">
        <v>127</v>
      </c>
      <c r="AR21" s="6" t="s">
        <v>274</v>
      </c>
      <c r="AS21" s="3" t="s">
        <v>275</v>
      </c>
      <c r="AT21" s="5">
        <v>43769</v>
      </c>
      <c r="AU21" s="5">
        <v>43769</v>
      </c>
    </row>
    <row r="22" spans="1:47" s="4" customFormat="1" x14ac:dyDescent="0.2">
      <c r="A22" s="4">
        <v>2019</v>
      </c>
      <c r="B22" s="5">
        <v>43647</v>
      </c>
      <c r="C22" s="5">
        <v>43738</v>
      </c>
      <c r="D22" s="3" t="s">
        <v>141</v>
      </c>
      <c r="E22" s="4" t="s">
        <v>352</v>
      </c>
      <c r="F22" s="4" t="s">
        <v>353</v>
      </c>
      <c r="G22" s="4" t="s">
        <v>354</v>
      </c>
      <c r="H22" s="3"/>
      <c r="J22" s="3" t="s">
        <v>112</v>
      </c>
      <c r="K22" s="3" t="s">
        <v>114</v>
      </c>
      <c r="L22" s="3" t="s">
        <v>114</v>
      </c>
      <c r="M22" s="3" t="s">
        <v>355</v>
      </c>
      <c r="N22" s="3" t="s">
        <v>114</v>
      </c>
      <c r="O22" s="3" t="s">
        <v>116</v>
      </c>
      <c r="P22" s="3" t="s">
        <v>356</v>
      </c>
      <c r="Q22" s="3" t="s">
        <v>117</v>
      </c>
      <c r="R22" s="4" t="s">
        <v>357</v>
      </c>
      <c r="S22" s="4">
        <v>80</v>
      </c>
      <c r="U22" s="3" t="s">
        <v>120</v>
      </c>
      <c r="V22" s="4" t="s">
        <v>358</v>
      </c>
      <c r="AB22" s="3"/>
      <c r="AC22" s="4">
        <v>15840</v>
      </c>
      <c r="AH22" s="4" t="s">
        <v>359</v>
      </c>
      <c r="AI22" s="4" t="s">
        <v>360</v>
      </c>
      <c r="AJ22" s="4" t="s">
        <v>361</v>
      </c>
      <c r="AK22" s="4">
        <v>5511976082</v>
      </c>
      <c r="AL22" s="4" t="s">
        <v>362</v>
      </c>
      <c r="AO22" s="4">
        <v>5511976082</v>
      </c>
      <c r="AP22" s="4" t="s">
        <v>362</v>
      </c>
      <c r="AQ22" s="6" t="s">
        <v>127</v>
      </c>
      <c r="AR22" s="6" t="s">
        <v>274</v>
      </c>
      <c r="AS22" s="3" t="s">
        <v>275</v>
      </c>
      <c r="AT22" s="5">
        <v>43769</v>
      </c>
      <c r="AU22" s="5">
        <v>43769</v>
      </c>
    </row>
    <row r="23" spans="1:47" s="4" customFormat="1" x14ac:dyDescent="0.2">
      <c r="A23" s="4">
        <v>2019</v>
      </c>
      <c r="B23" s="5">
        <v>43647</v>
      </c>
      <c r="C23" s="5">
        <v>43738</v>
      </c>
      <c r="D23" s="3" t="s">
        <v>111</v>
      </c>
      <c r="H23" s="3" t="s">
        <v>363</v>
      </c>
      <c r="I23" s="4" t="s">
        <v>273</v>
      </c>
      <c r="J23" s="3" t="s">
        <v>112</v>
      </c>
      <c r="K23" s="3" t="s">
        <v>113</v>
      </c>
      <c r="L23" s="3" t="s">
        <v>114</v>
      </c>
      <c r="M23" s="3" t="s">
        <v>115</v>
      </c>
      <c r="N23" s="3" t="s">
        <v>114</v>
      </c>
      <c r="O23" s="3" t="s">
        <v>116</v>
      </c>
      <c r="P23" s="3"/>
      <c r="Q23" s="3" t="s">
        <v>117</v>
      </c>
      <c r="R23" s="4" t="s">
        <v>118</v>
      </c>
      <c r="S23" s="4">
        <v>11</v>
      </c>
      <c r="T23" s="4" t="s">
        <v>119</v>
      </c>
      <c r="U23" s="3" t="s">
        <v>120</v>
      </c>
      <c r="V23" s="4" t="s">
        <v>121</v>
      </c>
      <c r="AB23" s="3"/>
      <c r="AC23" s="4">
        <v>11510</v>
      </c>
      <c r="AH23" s="4" t="s">
        <v>122</v>
      </c>
      <c r="AI23" s="4" t="s">
        <v>123</v>
      </c>
      <c r="AJ23" s="4" t="s">
        <v>124</v>
      </c>
      <c r="AK23" s="4">
        <v>11021800</v>
      </c>
      <c r="AL23" s="4" t="s">
        <v>125</v>
      </c>
      <c r="AM23" s="4" t="s">
        <v>126</v>
      </c>
      <c r="AN23" s="4" t="s">
        <v>268</v>
      </c>
      <c r="AO23" s="4">
        <v>11021800</v>
      </c>
      <c r="AP23" s="4" t="s">
        <v>125</v>
      </c>
      <c r="AQ23" s="6" t="s">
        <v>127</v>
      </c>
      <c r="AR23" s="6" t="s">
        <v>274</v>
      </c>
      <c r="AS23" s="3" t="s">
        <v>275</v>
      </c>
      <c r="AT23" s="5">
        <v>43769</v>
      </c>
      <c r="AU23" s="5">
        <v>43769</v>
      </c>
    </row>
    <row r="24" spans="1:47" s="4" customFormat="1" x14ac:dyDescent="0.2">
      <c r="A24" s="4">
        <v>2019</v>
      </c>
      <c r="B24" s="5">
        <v>43647</v>
      </c>
      <c r="C24" s="5">
        <v>43738</v>
      </c>
      <c r="D24" s="3" t="s">
        <v>141</v>
      </c>
      <c r="E24" s="4" t="s">
        <v>364</v>
      </c>
      <c r="F24" s="4" t="s">
        <v>365</v>
      </c>
      <c r="G24" s="4" t="s">
        <v>366</v>
      </c>
      <c r="H24" s="3"/>
      <c r="J24" s="3" t="s">
        <v>112</v>
      </c>
      <c r="K24" s="3" t="s">
        <v>113</v>
      </c>
      <c r="L24" s="3" t="s">
        <v>114</v>
      </c>
      <c r="M24" s="3" t="s">
        <v>153</v>
      </c>
      <c r="N24" s="3" t="s">
        <v>114</v>
      </c>
      <c r="O24" s="3" t="s">
        <v>116</v>
      </c>
      <c r="P24" s="3" t="s">
        <v>154</v>
      </c>
      <c r="Q24" s="3" t="s">
        <v>117</v>
      </c>
      <c r="R24" s="4" t="s">
        <v>155</v>
      </c>
      <c r="S24" s="4">
        <v>242</v>
      </c>
      <c r="T24" s="4" t="s">
        <v>156</v>
      </c>
      <c r="U24" s="3" t="s">
        <v>120</v>
      </c>
      <c r="V24" s="4" t="s">
        <v>157</v>
      </c>
      <c r="AB24" s="3"/>
      <c r="AC24" s="4">
        <v>9860</v>
      </c>
      <c r="AH24" s="4" t="s">
        <v>150</v>
      </c>
      <c r="AI24" s="4" t="s">
        <v>151</v>
      </c>
      <c r="AJ24" s="4" t="s">
        <v>152</v>
      </c>
      <c r="AK24" s="4">
        <v>5534789815</v>
      </c>
      <c r="AL24" s="4" t="s">
        <v>158</v>
      </c>
      <c r="AO24" s="4">
        <v>5534789815</v>
      </c>
      <c r="AP24" s="4" t="s">
        <v>158</v>
      </c>
      <c r="AQ24" s="6" t="s">
        <v>127</v>
      </c>
      <c r="AR24" s="6" t="s">
        <v>274</v>
      </c>
      <c r="AS24" s="3" t="s">
        <v>275</v>
      </c>
      <c r="AT24" s="5">
        <v>43769</v>
      </c>
      <c r="AU24" s="5">
        <v>43769</v>
      </c>
    </row>
    <row r="25" spans="1:47" s="4" customFormat="1" x14ac:dyDescent="0.2">
      <c r="A25" s="4">
        <v>2019</v>
      </c>
      <c r="B25" s="5">
        <v>43647</v>
      </c>
      <c r="C25" s="5">
        <v>43738</v>
      </c>
      <c r="D25" s="3" t="s">
        <v>141</v>
      </c>
      <c r="E25" s="4" t="s">
        <v>367</v>
      </c>
      <c r="F25" s="4" t="s">
        <v>368</v>
      </c>
      <c r="G25" s="4" t="s">
        <v>369</v>
      </c>
      <c r="H25" s="3"/>
      <c r="J25" s="3" t="s">
        <v>112</v>
      </c>
      <c r="K25" s="3" t="s">
        <v>113</v>
      </c>
      <c r="L25" s="3" t="s">
        <v>114</v>
      </c>
      <c r="M25" s="3" t="s">
        <v>370</v>
      </c>
      <c r="N25" s="3" t="s">
        <v>113</v>
      </c>
      <c r="O25" s="3" t="s">
        <v>116</v>
      </c>
      <c r="P25" s="3" t="s">
        <v>356</v>
      </c>
      <c r="Q25" s="3" t="s">
        <v>117</v>
      </c>
      <c r="R25" s="4" t="s">
        <v>371</v>
      </c>
      <c r="S25" s="4">
        <v>937</v>
      </c>
      <c r="T25" s="4">
        <v>6</v>
      </c>
      <c r="U25" s="3" t="s">
        <v>120</v>
      </c>
      <c r="V25" s="4" t="s">
        <v>372</v>
      </c>
      <c r="AB25" s="3"/>
      <c r="AC25" s="4">
        <v>3440</v>
      </c>
      <c r="AH25" s="4" t="s">
        <v>373</v>
      </c>
      <c r="AI25" s="4" t="s">
        <v>374</v>
      </c>
      <c r="AJ25" s="4" t="s">
        <v>375</v>
      </c>
      <c r="AK25" s="4">
        <v>5527368032</v>
      </c>
      <c r="AL25" s="4" t="s">
        <v>376</v>
      </c>
      <c r="AO25" s="4">
        <v>5527368032</v>
      </c>
      <c r="AQ25" s="6" t="s">
        <v>127</v>
      </c>
      <c r="AR25" s="6" t="s">
        <v>274</v>
      </c>
      <c r="AS25" s="3" t="s">
        <v>275</v>
      </c>
      <c r="AT25" s="5">
        <v>43769</v>
      </c>
      <c r="AU25" s="5">
        <v>43769</v>
      </c>
    </row>
    <row r="26" spans="1:47" s="4" customFormat="1" x14ac:dyDescent="0.2">
      <c r="A26" s="4">
        <v>2019</v>
      </c>
      <c r="B26" s="5">
        <v>43647</v>
      </c>
      <c r="C26" s="5">
        <v>43738</v>
      </c>
      <c r="D26" s="3" t="s">
        <v>111</v>
      </c>
      <c r="H26" s="3" t="s">
        <v>377</v>
      </c>
      <c r="I26" s="4" t="s">
        <v>273</v>
      </c>
      <c r="J26" s="3" t="s">
        <v>112</v>
      </c>
      <c r="K26" s="3" t="s">
        <v>113</v>
      </c>
      <c r="L26" s="3" t="s">
        <v>114</v>
      </c>
      <c r="M26" s="3" t="s">
        <v>170</v>
      </c>
      <c r="N26" s="3" t="s">
        <v>114</v>
      </c>
      <c r="O26" s="3" t="s">
        <v>116</v>
      </c>
      <c r="P26" s="3" t="s">
        <v>171</v>
      </c>
      <c r="Q26" s="3" t="s">
        <v>117</v>
      </c>
      <c r="R26" s="4" t="s">
        <v>172</v>
      </c>
      <c r="S26" s="4">
        <v>185</v>
      </c>
      <c r="T26" s="4" t="s">
        <v>128</v>
      </c>
      <c r="U26" s="3" t="s">
        <v>120</v>
      </c>
      <c r="V26" s="4" t="s">
        <v>378</v>
      </c>
      <c r="AB26" s="3"/>
      <c r="AC26" s="4">
        <v>6170</v>
      </c>
      <c r="AH26" s="4" t="s">
        <v>173</v>
      </c>
      <c r="AI26" s="4" t="s">
        <v>174</v>
      </c>
      <c r="AJ26" s="4" t="s">
        <v>140</v>
      </c>
      <c r="AK26" s="4">
        <v>5526140089</v>
      </c>
      <c r="AL26" s="4" t="s">
        <v>175</v>
      </c>
      <c r="AM26" s="4" t="s">
        <v>126</v>
      </c>
      <c r="AN26" s="4" t="s">
        <v>271</v>
      </c>
      <c r="AO26" s="4">
        <v>5526140089</v>
      </c>
      <c r="AP26" s="4" t="s">
        <v>175</v>
      </c>
      <c r="AQ26" s="6" t="s">
        <v>127</v>
      </c>
      <c r="AR26" s="6" t="s">
        <v>274</v>
      </c>
      <c r="AS26" s="3" t="s">
        <v>275</v>
      </c>
      <c r="AT26" s="5">
        <v>43769</v>
      </c>
      <c r="AU26" s="5">
        <v>43769</v>
      </c>
    </row>
    <row r="27" spans="1:47" s="4" customFormat="1" x14ac:dyDescent="0.2">
      <c r="A27" s="4">
        <v>2019</v>
      </c>
      <c r="B27" s="5">
        <v>43647</v>
      </c>
      <c r="C27" s="5">
        <v>43738</v>
      </c>
      <c r="D27" s="3" t="s">
        <v>141</v>
      </c>
      <c r="E27" s="4" t="s">
        <v>379</v>
      </c>
      <c r="F27" s="4" t="s">
        <v>380</v>
      </c>
      <c r="G27" s="4" t="s">
        <v>381</v>
      </c>
      <c r="H27" s="3"/>
      <c r="J27" s="3" t="s">
        <v>112</v>
      </c>
      <c r="K27" s="3" t="s">
        <v>113</v>
      </c>
      <c r="L27" s="3" t="s">
        <v>114</v>
      </c>
      <c r="M27" s="3" t="s">
        <v>382</v>
      </c>
      <c r="N27" s="3" t="s">
        <v>113</v>
      </c>
      <c r="O27" s="3" t="s">
        <v>116</v>
      </c>
      <c r="P27" s="3" t="s">
        <v>356</v>
      </c>
      <c r="Q27" s="3" t="s">
        <v>160</v>
      </c>
      <c r="R27" s="4" t="s">
        <v>176</v>
      </c>
      <c r="S27" s="4" t="s">
        <v>383</v>
      </c>
      <c r="T27" s="4">
        <v>203</v>
      </c>
      <c r="U27" s="3" t="s">
        <v>120</v>
      </c>
      <c r="V27" s="4" t="s">
        <v>384</v>
      </c>
      <c r="AB27" s="3"/>
      <c r="AC27" s="4">
        <v>4360</v>
      </c>
      <c r="AH27" s="4" t="s">
        <v>385</v>
      </c>
      <c r="AI27" s="4" t="s">
        <v>386</v>
      </c>
      <c r="AJ27" s="4" t="s">
        <v>387</v>
      </c>
      <c r="AK27" s="4">
        <v>52669470</v>
      </c>
      <c r="AL27" s="4" t="s">
        <v>388</v>
      </c>
      <c r="AO27" s="4">
        <v>52669470</v>
      </c>
      <c r="AQ27" s="6" t="s">
        <v>127</v>
      </c>
      <c r="AR27" s="6" t="s">
        <v>274</v>
      </c>
      <c r="AS27" s="3" t="s">
        <v>275</v>
      </c>
      <c r="AT27" s="5">
        <v>43769</v>
      </c>
      <c r="AU27" s="5">
        <v>43769</v>
      </c>
    </row>
    <row r="28" spans="1:47" s="4" customFormat="1" x14ac:dyDescent="0.2">
      <c r="A28" s="4">
        <v>2019</v>
      </c>
      <c r="B28" s="5">
        <v>43647</v>
      </c>
      <c r="C28" s="5">
        <v>43738</v>
      </c>
      <c r="D28" s="3" t="s">
        <v>141</v>
      </c>
      <c r="E28" s="4" t="s">
        <v>389</v>
      </c>
      <c r="F28" s="4" t="s">
        <v>390</v>
      </c>
      <c r="G28" s="4" t="s">
        <v>391</v>
      </c>
      <c r="H28" s="3"/>
      <c r="J28" s="3" t="s">
        <v>112</v>
      </c>
      <c r="K28" s="3" t="s">
        <v>113</v>
      </c>
      <c r="L28" s="3" t="s">
        <v>279</v>
      </c>
      <c r="M28" s="3" t="s">
        <v>392</v>
      </c>
      <c r="N28" s="3" t="s">
        <v>113</v>
      </c>
      <c r="O28" s="3" t="s">
        <v>116</v>
      </c>
      <c r="P28" s="3" t="s">
        <v>159</v>
      </c>
      <c r="Q28" s="3" t="s">
        <v>160</v>
      </c>
      <c r="R28" s="4" t="s">
        <v>393</v>
      </c>
      <c r="S28" s="4" t="s">
        <v>394</v>
      </c>
      <c r="T28" s="4" t="s">
        <v>395</v>
      </c>
      <c r="U28" s="3" t="s">
        <v>120</v>
      </c>
      <c r="V28" s="4" t="s">
        <v>396</v>
      </c>
      <c r="AB28" s="3"/>
      <c r="AC28" s="4">
        <v>1280</v>
      </c>
      <c r="AH28" s="4" t="s">
        <v>397</v>
      </c>
      <c r="AI28" s="4" t="s">
        <v>398</v>
      </c>
      <c r="AJ28" s="4" t="s">
        <v>399</v>
      </c>
      <c r="AK28" s="4">
        <v>5524218351</v>
      </c>
      <c r="AL28" s="4" t="s">
        <v>400</v>
      </c>
      <c r="AO28" s="4">
        <v>5524218351</v>
      </c>
      <c r="AP28" s="4" t="s">
        <v>400</v>
      </c>
      <c r="AQ28" s="6" t="s">
        <v>127</v>
      </c>
      <c r="AR28" s="6" t="s">
        <v>274</v>
      </c>
      <c r="AS28" s="3" t="s">
        <v>275</v>
      </c>
      <c r="AT28" s="5">
        <v>43769</v>
      </c>
      <c r="AU28" s="5">
        <v>43769</v>
      </c>
    </row>
    <row r="29" spans="1:47" s="4" customFormat="1" x14ac:dyDescent="0.2">
      <c r="A29" s="4">
        <v>2019</v>
      </c>
      <c r="B29" s="5">
        <v>43647</v>
      </c>
      <c r="C29" s="5">
        <v>43738</v>
      </c>
      <c r="D29" s="3" t="s">
        <v>141</v>
      </c>
      <c r="E29" s="4" t="s">
        <v>401</v>
      </c>
      <c r="F29" s="4" t="s">
        <v>402</v>
      </c>
      <c r="G29" s="4" t="s">
        <v>403</v>
      </c>
      <c r="H29" s="3"/>
      <c r="J29" s="3" t="s">
        <v>112</v>
      </c>
      <c r="K29" s="3" t="s">
        <v>113</v>
      </c>
      <c r="L29" s="3" t="s">
        <v>279</v>
      </c>
      <c r="M29" s="3" t="s">
        <v>404</v>
      </c>
      <c r="N29" s="3" t="s">
        <v>113</v>
      </c>
      <c r="O29" s="3" t="s">
        <v>116</v>
      </c>
      <c r="P29" s="3" t="s">
        <v>356</v>
      </c>
      <c r="Q29" s="3" t="s">
        <v>117</v>
      </c>
      <c r="R29" s="4" t="s">
        <v>405</v>
      </c>
      <c r="S29" s="4" t="s">
        <v>406</v>
      </c>
      <c r="U29" s="3" t="s">
        <v>226</v>
      </c>
      <c r="V29" s="4" t="s">
        <v>407</v>
      </c>
      <c r="AB29" s="3"/>
      <c r="AC29" s="4">
        <v>1759</v>
      </c>
      <c r="AK29" s="4">
        <v>0</v>
      </c>
      <c r="AO29" s="4">
        <v>0</v>
      </c>
      <c r="AQ29" s="6" t="s">
        <v>127</v>
      </c>
      <c r="AR29" s="6" t="s">
        <v>274</v>
      </c>
      <c r="AS29" s="3" t="s">
        <v>275</v>
      </c>
      <c r="AT29" s="5">
        <v>43769</v>
      </c>
      <c r="AU29" s="5">
        <v>43769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 xr:uid="{00000000-0002-0000-0000-000000000000}">
      <formula1>Hidden_13</formula1>
      <formula2>0</formula2>
    </dataValidation>
    <dataValidation type="list" allowBlank="1" showErrorMessage="1" sqref="J8:J27" xr:uid="{00000000-0002-0000-0000-000001000000}">
      <formula1>Hidden_29</formula1>
      <formula2>0</formula2>
    </dataValidation>
    <dataValidation type="list" allowBlank="1" showErrorMessage="1" sqref="K8:K27" xr:uid="{00000000-0002-0000-0000-000002000000}">
      <formula1>Hidden_310</formula1>
      <formula2>0</formula2>
    </dataValidation>
    <dataValidation type="list" allowBlank="1" showErrorMessage="1" sqref="N8:N27" xr:uid="{00000000-0002-0000-0000-000003000000}">
      <formula1>Hidden_413</formula1>
      <formula2>0</formula2>
    </dataValidation>
    <dataValidation type="list" allowBlank="1" showErrorMessage="1" sqref="O8:O27" xr:uid="{00000000-0002-0000-0000-000004000000}">
      <formula1>Hidden_514</formula1>
      <formula2>0</formula2>
    </dataValidation>
    <dataValidation type="list" allowBlank="1" showErrorMessage="1" sqref="Q8:Q27" xr:uid="{00000000-0002-0000-0000-000005000000}">
      <formula1>Hidden_616</formula1>
      <formula2>0</formula2>
    </dataValidation>
    <dataValidation type="list" allowBlank="1" showErrorMessage="1" sqref="U8:U27" xr:uid="{00000000-0002-0000-0000-000006000000}">
      <formula1>Hidden_720</formula1>
      <formula2>0</formula2>
    </dataValidation>
    <dataValidation type="list" allowBlank="1" showErrorMessage="1" sqref="AB8:AB27" xr:uid="{00000000-0002-0000-0000-000007000000}">
      <formula1>Hidden_827</formula1>
      <formula2>0</formula2>
    </dataValidation>
  </dataValidations>
  <hyperlinks>
    <hyperlink ref="AQ8" r:id="rId1" xr:uid="{00000000-0004-0000-0000-000000000000}"/>
    <hyperlink ref="AR8" r:id="rId2" display="http://cgservicios.df.gob.mx/contraloria/consultaHistoricos.php" xr:uid="{00000000-0004-0000-0000-000001000000}"/>
    <hyperlink ref="AQ9" r:id="rId3" xr:uid="{00000000-0004-0000-0000-000002000000}"/>
    <hyperlink ref="AR9" r:id="rId4" display="http://cgservicios.df.gob.mx/contraloria/consultaHistoricos.php" xr:uid="{00000000-0004-0000-0000-000003000000}"/>
    <hyperlink ref="AQ10" r:id="rId5" xr:uid="{00000000-0004-0000-0000-000004000000}"/>
    <hyperlink ref="AR10" r:id="rId6" display="http://cgservicios.df.gob.mx/contraloria/consultaHistoricos.php" xr:uid="{00000000-0004-0000-0000-000005000000}"/>
    <hyperlink ref="AQ11" r:id="rId7" xr:uid="{00000000-0004-0000-0000-000006000000}"/>
    <hyperlink ref="AR11" r:id="rId8" display="http://cgservicios.df.gob.mx/contraloria/consultaHistoricos.php" xr:uid="{00000000-0004-0000-0000-000007000000}"/>
    <hyperlink ref="AQ12" r:id="rId9" xr:uid="{00000000-0004-0000-0000-000008000000}"/>
    <hyperlink ref="AR12" r:id="rId10" display="http://cgservicios.df.gob.mx/contraloria/consultaHistoricos.php" xr:uid="{00000000-0004-0000-0000-000009000000}"/>
    <hyperlink ref="AQ13" r:id="rId11" xr:uid="{00000000-0004-0000-0000-00000A000000}"/>
    <hyperlink ref="AR13" r:id="rId12" display="http://cgservicios.df.gob.mx/contraloria/consultaHistoricos.php" xr:uid="{00000000-0004-0000-0000-00000B000000}"/>
    <hyperlink ref="AQ14" r:id="rId13" xr:uid="{00000000-0004-0000-0000-00000C000000}"/>
    <hyperlink ref="AR14" r:id="rId14" display="http://cgservicios.df.gob.mx/contraloria/consultaHistoricos.php" xr:uid="{00000000-0004-0000-0000-00000D000000}"/>
    <hyperlink ref="AQ15" r:id="rId15" xr:uid="{00000000-0004-0000-0000-00000E000000}"/>
    <hyperlink ref="AR15" r:id="rId16" display="http://cgservicios.df.gob.mx/contraloria/consultaHistoricos.php" xr:uid="{00000000-0004-0000-0000-00000F000000}"/>
    <hyperlink ref="AQ16" r:id="rId17" xr:uid="{00000000-0004-0000-0000-000010000000}"/>
    <hyperlink ref="AR16" r:id="rId18" display="http://cgservicios.df.gob.mx/contraloria/consultaHistoricos.php" xr:uid="{00000000-0004-0000-0000-000011000000}"/>
    <hyperlink ref="AQ17" r:id="rId19" xr:uid="{00000000-0004-0000-0000-000012000000}"/>
    <hyperlink ref="AR17" r:id="rId20" display="http://cgservicios.df.gob.mx/contraloria/consultaHistoricos.php" xr:uid="{00000000-0004-0000-0000-000013000000}"/>
    <hyperlink ref="AQ18" r:id="rId21" xr:uid="{00000000-0004-0000-0000-000014000000}"/>
    <hyperlink ref="AR18" r:id="rId22" display="http://cgservicios.df.gob.mx/contraloria/consultaHistoricos.php" xr:uid="{00000000-0004-0000-0000-000015000000}"/>
    <hyperlink ref="AQ19" r:id="rId23" xr:uid="{00000000-0004-0000-0000-000016000000}"/>
    <hyperlink ref="AR19" r:id="rId24" display="http://cgservicios.df.gob.mx/contraloria/consultaHistoricos.php" xr:uid="{00000000-0004-0000-0000-000017000000}"/>
    <hyperlink ref="AL20" r:id="rId25" display="gamesergio@yahoo.com.mx" xr:uid="{00000000-0004-0000-0000-000018000000}"/>
    <hyperlink ref="AQ20" r:id="rId26" xr:uid="{00000000-0004-0000-0000-000019000000}"/>
    <hyperlink ref="AR20" r:id="rId27" display="http://cgservicios.df.gob.mx/contraloria/consultaHistoricos.php" xr:uid="{00000000-0004-0000-0000-00001A000000}"/>
    <hyperlink ref="AQ21" r:id="rId28" xr:uid="{00000000-0004-0000-0000-00001B000000}"/>
    <hyperlink ref="AR21" r:id="rId29" display="http://cgservicios.df.gob.mx/contraloria/consultaHistoricos.php" xr:uid="{00000000-0004-0000-0000-00001C000000}"/>
    <hyperlink ref="AQ22" r:id="rId30" xr:uid="{00000000-0004-0000-0000-00001D000000}"/>
    <hyperlink ref="AR22" r:id="rId31" display="http://cgservicios.df.gob.mx/contraloria/consultaHistoricos.php" xr:uid="{00000000-0004-0000-0000-00001E000000}"/>
    <hyperlink ref="AQ23" r:id="rId32" xr:uid="{00000000-0004-0000-0000-00001F000000}"/>
    <hyperlink ref="AR23" r:id="rId33" display="http://cgservicios.df.gob.mx/contraloria/consultaHistoricos.php" xr:uid="{00000000-0004-0000-0000-000020000000}"/>
    <hyperlink ref="AQ24" r:id="rId34" xr:uid="{00000000-0004-0000-0000-000021000000}"/>
    <hyperlink ref="AR24" r:id="rId35" display="http://cgservicios.df.gob.mx/contraloria/consultaHistoricos.php" xr:uid="{00000000-0004-0000-0000-000022000000}"/>
    <hyperlink ref="AQ25" r:id="rId36" xr:uid="{00000000-0004-0000-0000-000023000000}"/>
    <hyperlink ref="AR25" r:id="rId37" display="http://cgservicios.df.gob.mx/contraloria/consultaHistoricos.php" xr:uid="{00000000-0004-0000-0000-000024000000}"/>
    <hyperlink ref="AQ26" r:id="rId38" xr:uid="{00000000-0004-0000-0000-000025000000}"/>
    <hyperlink ref="AR26" r:id="rId39" display="http://cgservicios.df.gob.mx/contraloria/consultaHistoricos.php" xr:uid="{00000000-0004-0000-0000-000026000000}"/>
    <hyperlink ref="AQ27" r:id="rId40" xr:uid="{00000000-0004-0000-0000-000029000000}"/>
    <hyperlink ref="AR27" r:id="rId41" display="http://cgservicios.df.gob.mx/contraloria/consultaHistoricos.php" xr:uid="{00000000-0004-0000-0000-00002A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141</v>
      </c>
    </row>
    <row r="2" spans="1:1" x14ac:dyDescent="0.2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178</v>
      </c>
    </row>
    <row r="3" spans="1:1" x14ac:dyDescent="0.2">
      <c r="A3" t="s">
        <v>161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198</v>
      </c>
    </row>
    <row r="24" spans="1:1" x14ac:dyDescent="0.2">
      <c r="A24" t="s">
        <v>199</v>
      </c>
    </row>
    <row r="25" spans="1:1" x14ac:dyDescent="0.2">
      <c r="A25" t="s">
        <v>200</v>
      </c>
    </row>
    <row r="26" spans="1:1" x14ac:dyDescent="0.2">
      <c r="A26" t="s">
        <v>201</v>
      </c>
    </row>
    <row r="27" spans="1:1" x14ac:dyDescent="0.2">
      <c r="A27" t="s">
        <v>202</v>
      </c>
    </row>
    <row r="28" spans="1:1" x14ac:dyDescent="0.2">
      <c r="A28" t="s">
        <v>203</v>
      </c>
    </row>
    <row r="29" spans="1:1" x14ac:dyDescent="0.2">
      <c r="A29" t="s">
        <v>204</v>
      </c>
    </row>
    <row r="30" spans="1:1" x14ac:dyDescent="0.2">
      <c r="A30" t="s">
        <v>205</v>
      </c>
    </row>
    <row r="31" spans="1:1" x14ac:dyDescent="0.2">
      <c r="A31" t="s">
        <v>113</v>
      </c>
    </row>
    <row r="32" spans="1:1" x14ac:dyDescent="0.2">
      <c r="A32" t="s">
        <v>206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178</v>
      </c>
    </row>
    <row r="3" spans="1:1" x14ac:dyDescent="0.2">
      <c r="A3" t="s">
        <v>161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198</v>
      </c>
    </row>
    <row r="24" spans="1:1" x14ac:dyDescent="0.2">
      <c r="A24" t="s">
        <v>199</v>
      </c>
    </row>
    <row r="25" spans="1:1" x14ac:dyDescent="0.2">
      <c r="A25" t="s">
        <v>200</v>
      </c>
    </row>
    <row r="26" spans="1:1" x14ac:dyDescent="0.2">
      <c r="A26" t="s">
        <v>201</v>
      </c>
    </row>
    <row r="27" spans="1:1" x14ac:dyDescent="0.2">
      <c r="A27" t="s">
        <v>202</v>
      </c>
    </row>
    <row r="28" spans="1:1" x14ac:dyDescent="0.2">
      <c r="A28" t="s">
        <v>203</v>
      </c>
    </row>
    <row r="29" spans="1:1" x14ac:dyDescent="0.2">
      <c r="A29" t="s">
        <v>204</v>
      </c>
    </row>
    <row r="30" spans="1:1" x14ac:dyDescent="0.2">
      <c r="A30" t="s">
        <v>205</v>
      </c>
    </row>
    <row r="31" spans="1:1" x14ac:dyDescent="0.2">
      <c r="A31" t="s">
        <v>113</v>
      </c>
    </row>
    <row r="32" spans="1:1" x14ac:dyDescent="0.2">
      <c r="A32" t="s">
        <v>206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207</v>
      </c>
    </row>
    <row r="2" spans="1:1" x14ac:dyDescent="0.2">
      <c r="A2" t="s">
        <v>116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>
      <selection sqref="A1:A26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139</v>
      </c>
    </row>
    <row r="2" spans="1:1" x14ac:dyDescent="0.2">
      <c r="A2" t="s">
        <v>208</v>
      </c>
    </row>
    <row r="3" spans="1:1" x14ac:dyDescent="0.2">
      <c r="A3" t="s">
        <v>209</v>
      </c>
    </row>
    <row r="4" spans="1:1" x14ac:dyDescent="0.2">
      <c r="A4" t="s">
        <v>210</v>
      </c>
    </row>
    <row r="5" spans="1:1" x14ac:dyDescent="0.2">
      <c r="A5" t="s">
        <v>211</v>
      </c>
    </row>
    <row r="6" spans="1:1" x14ac:dyDescent="0.2">
      <c r="A6" t="s">
        <v>212</v>
      </c>
    </row>
    <row r="7" spans="1:1" x14ac:dyDescent="0.2">
      <c r="A7" t="s">
        <v>117</v>
      </c>
    </row>
    <row r="8" spans="1:1" x14ac:dyDescent="0.2">
      <c r="A8" t="s">
        <v>213</v>
      </c>
    </row>
    <row r="9" spans="1:1" x14ac:dyDescent="0.2">
      <c r="A9" t="s">
        <v>214</v>
      </c>
    </row>
    <row r="10" spans="1:1" x14ac:dyDescent="0.2">
      <c r="A10" t="s">
        <v>215</v>
      </c>
    </row>
    <row r="11" spans="1:1" x14ac:dyDescent="0.2">
      <c r="A11" t="s">
        <v>216</v>
      </c>
    </row>
    <row r="12" spans="1:1" x14ac:dyDescent="0.2">
      <c r="A12" t="s">
        <v>217</v>
      </c>
    </row>
    <row r="13" spans="1:1" x14ac:dyDescent="0.2">
      <c r="A13" t="s">
        <v>218</v>
      </c>
    </row>
    <row r="14" spans="1:1" x14ac:dyDescent="0.2">
      <c r="A14" t="s">
        <v>219</v>
      </c>
    </row>
    <row r="15" spans="1:1" x14ac:dyDescent="0.2">
      <c r="A15" t="s">
        <v>220</v>
      </c>
    </row>
    <row r="16" spans="1:1" x14ac:dyDescent="0.2">
      <c r="A16" t="s">
        <v>221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225</v>
      </c>
    </row>
    <row r="21" spans="1:1" x14ac:dyDescent="0.2">
      <c r="A21" t="s">
        <v>226</v>
      </c>
    </row>
    <row r="22" spans="1:1" x14ac:dyDescent="0.2">
      <c r="A22" t="s">
        <v>227</v>
      </c>
    </row>
    <row r="23" spans="1:1" x14ac:dyDescent="0.2">
      <c r="A23" t="s">
        <v>228</v>
      </c>
    </row>
    <row r="24" spans="1:1" x14ac:dyDescent="0.2">
      <c r="A24" t="s">
        <v>229</v>
      </c>
    </row>
    <row r="25" spans="1:1" x14ac:dyDescent="0.2">
      <c r="A25" t="s">
        <v>230</v>
      </c>
    </row>
    <row r="26" spans="1:1" x14ac:dyDescent="0.2">
      <c r="A26" t="s">
        <v>160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9" zoomScaleNormal="100" workbookViewId="0">
      <selection sqref="A1:A4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231</v>
      </c>
    </row>
    <row r="2" spans="1:1" x14ac:dyDescent="0.2">
      <c r="A2" t="s">
        <v>226</v>
      </c>
    </row>
    <row r="3" spans="1:1" x14ac:dyDescent="0.2">
      <c r="A3" t="s">
        <v>232</v>
      </c>
    </row>
    <row r="4" spans="1:1" x14ac:dyDescent="0.2">
      <c r="A4" t="s">
        <v>233</v>
      </c>
    </row>
    <row r="5" spans="1:1" x14ac:dyDescent="0.2">
      <c r="A5" t="s">
        <v>234</v>
      </c>
    </row>
    <row r="6" spans="1:1" x14ac:dyDescent="0.2">
      <c r="A6" t="s">
        <v>235</v>
      </c>
    </row>
    <row r="7" spans="1:1" x14ac:dyDescent="0.2">
      <c r="A7" t="s">
        <v>120</v>
      </c>
    </row>
    <row r="8" spans="1:1" x14ac:dyDescent="0.2">
      <c r="A8" t="s">
        <v>236</v>
      </c>
    </row>
    <row r="9" spans="1:1" x14ac:dyDescent="0.2">
      <c r="A9" t="s">
        <v>237</v>
      </c>
    </row>
    <row r="10" spans="1:1" x14ac:dyDescent="0.2">
      <c r="A10" t="s">
        <v>238</v>
      </c>
    </row>
    <row r="11" spans="1:1" x14ac:dyDescent="0.2">
      <c r="A11" t="s">
        <v>239</v>
      </c>
    </row>
    <row r="12" spans="1:1" x14ac:dyDescent="0.2">
      <c r="A12" t="s">
        <v>240</v>
      </c>
    </row>
    <row r="13" spans="1:1" x14ac:dyDescent="0.2">
      <c r="A13" t="s">
        <v>241</v>
      </c>
    </row>
    <row r="14" spans="1:1" x14ac:dyDescent="0.2">
      <c r="A14" t="s">
        <v>242</v>
      </c>
    </row>
    <row r="15" spans="1:1" x14ac:dyDescent="0.2">
      <c r="A15" t="s">
        <v>243</v>
      </c>
    </row>
    <row r="16" spans="1:1" x14ac:dyDescent="0.2">
      <c r="A16" t="s">
        <v>244</v>
      </c>
    </row>
    <row r="17" spans="1:1" x14ac:dyDescent="0.2">
      <c r="A17" t="s">
        <v>245</v>
      </c>
    </row>
    <row r="18" spans="1:1" x14ac:dyDescent="0.2">
      <c r="A18" t="s">
        <v>246</v>
      </c>
    </row>
    <row r="19" spans="1:1" x14ac:dyDescent="0.2">
      <c r="A19" t="s">
        <v>247</v>
      </c>
    </row>
    <row r="20" spans="1:1" x14ac:dyDescent="0.2">
      <c r="A20" t="s">
        <v>248</v>
      </c>
    </row>
    <row r="21" spans="1:1" x14ac:dyDescent="0.2">
      <c r="A21" t="s">
        <v>249</v>
      </c>
    </row>
    <row r="22" spans="1:1" x14ac:dyDescent="0.2">
      <c r="A22" t="s">
        <v>250</v>
      </c>
    </row>
    <row r="23" spans="1:1" x14ac:dyDescent="0.2">
      <c r="A23" t="s">
        <v>208</v>
      </c>
    </row>
    <row r="24" spans="1:1" x14ac:dyDescent="0.2">
      <c r="A24" t="s">
        <v>219</v>
      </c>
    </row>
    <row r="25" spans="1:1" x14ac:dyDescent="0.2">
      <c r="A25" t="s">
        <v>251</v>
      </c>
    </row>
    <row r="26" spans="1:1" x14ac:dyDescent="0.2">
      <c r="A26" t="s">
        <v>252</v>
      </c>
    </row>
    <row r="27" spans="1:1" x14ac:dyDescent="0.2">
      <c r="A27" t="s">
        <v>253</v>
      </c>
    </row>
    <row r="28" spans="1:1" x14ac:dyDescent="0.2">
      <c r="A28" t="s">
        <v>254</v>
      </c>
    </row>
    <row r="29" spans="1:1" x14ac:dyDescent="0.2">
      <c r="A29" t="s">
        <v>255</v>
      </c>
    </row>
    <row r="30" spans="1:1" x14ac:dyDescent="0.2">
      <c r="A30" t="s">
        <v>256</v>
      </c>
    </row>
    <row r="31" spans="1:1" x14ac:dyDescent="0.2">
      <c r="A31" t="s">
        <v>257</v>
      </c>
    </row>
    <row r="32" spans="1:1" x14ac:dyDescent="0.2">
      <c r="A32" t="s">
        <v>258</v>
      </c>
    </row>
    <row r="33" spans="1:1" x14ac:dyDescent="0.2">
      <c r="A33" t="s">
        <v>259</v>
      </c>
    </row>
    <row r="34" spans="1:1" x14ac:dyDescent="0.2">
      <c r="A34" t="s">
        <v>260</v>
      </c>
    </row>
    <row r="35" spans="1:1" x14ac:dyDescent="0.2">
      <c r="A35" t="s">
        <v>261</v>
      </c>
    </row>
    <row r="36" spans="1:1" x14ac:dyDescent="0.2">
      <c r="A36" t="s">
        <v>262</v>
      </c>
    </row>
    <row r="37" spans="1:1" x14ac:dyDescent="0.2">
      <c r="A37" t="s">
        <v>263</v>
      </c>
    </row>
    <row r="38" spans="1:1" x14ac:dyDescent="0.2">
      <c r="A38" t="s">
        <v>264</v>
      </c>
    </row>
    <row r="39" spans="1:1" x14ac:dyDescent="0.2">
      <c r="A39" t="s">
        <v>265</v>
      </c>
    </row>
    <row r="40" spans="1:1" x14ac:dyDescent="0.2">
      <c r="A40" t="s">
        <v>266</v>
      </c>
    </row>
    <row r="41" spans="1:1" x14ac:dyDescent="0.2">
      <c r="A41" t="s">
        <v>267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178</v>
      </c>
    </row>
    <row r="3" spans="1:1" x14ac:dyDescent="0.2">
      <c r="A3" t="s">
        <v>161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198</v>
      </c>
    </row>
    <row r="24" spans="1:1" x14ac:dyDescent="0.2">
      <c r="A24" t="s">
        <v>199</v>
      </c>
    </row>
    <row r="25" spans="1:1" x14ac:dyDescent="0.2">
      <c r="A25" t="s">
        <v>200</v>
      </c>
    </row>
    <row r="26" spans="1:1" x14ac:dyDescent="0.2">
      <c r="A26" t="s">
        <v>201</v>
      </c>
    </row>
    <row r="27" spans="1:1" x14ac:dyDescent="0.2">
      <c r="A27" t="s">
        <v>202</v>
      </c>
    </row>
    <row r="28" spans="1:1" x14ac:dyDescent="0.2">
      <c r="A28" t="s">
        <v>203</v>
      </c>
    </row>
    <row r="29" spans="1:1" x14ac:dyDescent="0.2">
      <c r="A29" t="s">
        <v>204</v>
      </c>
    </row>
    <row r="30" spans="1:1" x14ac:dyDescent="0.2">
      <c r="A30" t="s">
        <v>205</v>
      </c>
    </row>
    <row r="31" spans="1:1" x14ac:dyDescent="0.2">
      <c r="A31" t="s">
        <v>113</v>
      </c>
    </row>
    <row r="32" spans="1:1" x14ac:dyDescent="0.2">
      <c r="A32" t="s">
        <v>206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3</cp:revision>
  <dcterms:created xsi:type="dcterms:W3CDTF">2019-07-03T16:05:51Z</dcterms:created>
  <dcterms:modified xsi:type="dcterms:W3CDTF">2019-10-31T16:11:10Z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