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0\2019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<sst xmlns="http://schemas.openxmlformats.org/spreadsheetml/2006/main" count="374" uniqueCount="201">
  <si>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</si>
  <si>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</si>
  <si>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</si>
  <si>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</si>
  <si>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</si>
  <si>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</si>
  <si>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</si>
  <si>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</si>
  <si>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</si>
  <si>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</si>
  <si>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</si>
  <si>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</si>
  <si>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</si>
  <si>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</si>
  <si>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</si>
  <si>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</si>
  <si>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</si>
  <si>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</si>
  <si>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</si>
  <si>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</si>
  <si>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</si>
  <si>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</si>
  <si>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</si>
  <si>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</si>
  <si>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</si>
  <si>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</si>
  <si>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</si>
  <si>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</si>
  <si>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</si>
  <si>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</si>
  <si>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</si>
  <si>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</si>
  <si>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</si>
  <si>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</si>
  <si>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</si>
  <si>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</si>
  <si>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</si>
  <si>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</si>
  <si>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</si>
  <si>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</si>
  <si>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</si>
  <si>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</si>
  <si>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</si>
  <si>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</si>
  <si>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</si>
  <si>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</si>
  <si>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</si>
  <si>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</si>
  <si>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</si>
  <si>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</si>
  <si>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</si>
  <si>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</si>
  <si>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</si>
  <si>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</si>
  <si>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</si>
  <si>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</si>
  <si>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</si>
  <si>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</si>
  <si>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</si>
  <si>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</si>
  <si>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</si>
  <si>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</si>
  <si>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</si>
  <si>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</si>
  <si>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</si>
  <si>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</si>
  <si>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</si>
  <si>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</si>
  <si>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</si>
  <si>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</si>
  <si>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</si>
  <si>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</si>
  <si>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</si>
  <si>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</si>
  <si>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</si>
  <si>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</si>
  <si>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</si>
  <si>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</si>
  <si>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</si>
  <si>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</si>
  <si>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</si>
  <si>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</si>
  <si>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</si>
  <si>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</si>
  <si>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</si>
  <si>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</si>
  <si>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</si>
  <si>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</si>
  <si>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</si>
  <si>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</si>
  <si>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</si>
  <si>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</si>
  <si>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</si>
  <si>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</si>
  <si>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</si>
  <si>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</si>
  <si>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</si>
  <si>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</si>
  <si>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</si>
  <si>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</si>
  <si>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</si>
  <si>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</si>
  <si>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</si>
  <si>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</si>
  <si>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</si>
  <si>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</si>
  <si>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</si>
  <si>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</si>
  <si>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</si>
  <si>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</si>
  <si>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</si>
  <si>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</si>
  <si>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</si>
  <si>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</si>
  <si>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</si>
  <si>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</si>
  <si>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</si>
  <si>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</si>
  <si>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</si>
  <si>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</si>
  <si>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</si>
  <si>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</si>
  <si>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</si>
  <si>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</si>
  <si>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</si>
  <si>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</si>
  <si>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</si>
  <si>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</si>
  <si>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</si>
  <si>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</si>
  <si>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</si>
  <si>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</si>
  <si>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</si>
  <si>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</si>
  <si>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</si>
  <si>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</si>
  <si>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</si>
  <si>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</si>
  <si>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</si>
  <si>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</si>
  <si>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</si>
  <si>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</si>
  <si>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</si>
  <si>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</si>
  <si>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</si>
  <si>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</si>
  <si>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</si>
  <si>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</si>
  <si>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</si>
  <si>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</si>
  <si>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54 FRACCIÓN XII</t>
  </si>
  <si>
    <t>JUD DE RECURSOS MATERIALES, ABASTECIMIENTO Y SERVICIOS</t>
  </si>
  <si>
    <t>MX</t>
  </si>
  <si>
    <t>SE MANEJA MONEDA NACIONAL</t>
  </si>
  <si>
    <t>TRANSFERENCIA</t>
  </si>
  <si>
    <t>FISCAL</t>
  </si>
  <si>
    <t>SUPERVISIÓN Y REVISIÓN DEL SERVICIO CONTRATADO</t>
  </si>
  <si>
    <t>https://drive.google.com/open?id=1zuw9Q2ChK0bkSTT6Bm7g-SxBDHbUWuUK</t>
  </si>
  <si>
    <t>https://drive.google.com/open?id=1tJ6UZjmeaJuNF4yFM5WKCWi1UUOXVN2j</t>
  </si>
  <si>
    <t>https://drive.google.com/open?id=14JH9Nc8iSFefGdjfjD_WvYxjqy5xwDU2</t>
  </si>
  <si>
    <t>https://drive.google.com/open?id=1bqSJrRM4R81-GqkjuYhS2C18Bx4t2gDx</t>
  </si>
  <si>
    <t>JUD DE TECNOLOGIAS DE LA INFORMACION Y COMUNICACIONES</t>
  </si>
  <si>
    <t>https://drive.google.com/open?id=1VU7WL5hSgsKOPoCt2hGyl1AzVJZGlxAE</t>
  </si>
  <si>
    <t xml:space="preserve">Estudio de determinar las necesidades de población objetivo y necesidades de capacitación e informe de resultados en la Demarcación Territorial Xochimilco </t>
  </si>
  <si>
    <t>ICATCDMX/DAF/012/19</t>
  </si>
  <si>
    <t xml:space="preserve">SERVICIO </t>
  </si>
  <si>
    <t>PROPIO</t>
  </si>
  <si>
    <t>FEDERAL</t>
  </si>
  <si>
    <t>FISCAL/PROPIO</t>
  </si>
  <si>
    <t xml:space="preserve">ANTONIO ROSAS SANTANA </t>
  </si>
  <si>
    <t xml:space="preserve">CORPORACION MEXICACNA DE IMPRESIÓN </t>
  </si>
  <si>
    <t xml:space="preserve">ANA MARÍA SÁNCHEZ FRIAS </t>
  </si>
  <si>
    <t xml:space="preserve">MADASI S.A DE C.V. </t>
  </si>
  <si>
    <t>SUNERGON S.A DE C.V.</t>
  </si>
  <si>
    <t xml:space="preserve">OSKAR ALBERTO RANGEL  GARCÍA </t>
  </si>
  <si>
    <t>https://drive.google.com/open?id=1cH27WRLAb1DlfQ7Z5XdixwBJzbe0kW2E</t>
  </si>
  <si>
    <t>https://drive.google.com/open?id=1tteaAp4bRhuJ1pv1SDYoFfBLFF36aote</t>
  </si>
  <si>
    <t>https://drive.google.com/open?id=1UhqTo7B6uzf5KysvATIT3ynMkcZrhlp0</t>
  </si>
  <si>
    <t>https://drive.google.com/open?id=1tGZ33qbR0PYkrFj4O2XM8qIQtJMPAMsU</t>
  </si>
  <si>
    <t>https://drive.google.com/open?id=1Uol0kQCc5tCU1HxK6AiPQYqe4kMuR6g1</t>
  </si>
  <si>
    <t>https://drive.google.com/open?id=1sHPMHD71B_EbMKu6PWJnh7H5qpTkhvdk</t>
  </si>
  <si>
    <t>https://drive.google.com/open?id=1ZHDmFAa0T2pwXQ67jllcSH7zBOBDLjp4</t>
  </si>
  <si>
    <t>https://drive.google.com/open?id=1ZMe42w_8OBzlsu_EorkdrX5_lrpN9dor</t>
  </si>
  <si>
    <t>https://drive.google.com/open?id=1fF0_g84K_OzjnmeQpn_LB2tSuIUc_Dj6</t>
  </si>
  <si>
    <t>https://drive.google.com/open?id=1XDM5pKiaBzZYaxb7sLVHfFLEVzVH4-fv</t>
  </si>
  <si>
    <t>https://drive.google.com/open?id=17LtGPyH3ukwwlIi6Eo-jnR7Dsb7SDm5z</t>
  </si>
  <si>
    <t xml:space="preserve">Impresión de cuadernillo </t>
  </si>
  <si>
    <t xml:space="preserve">Reparaciones menores en la unidad de Capacitación GAM </t>
  </si>
  <si>
    <t xml:space="preserve">Materiales y Utiles de enseñanza </t>
  </si>
  <si>
    <t xml:space="preserve">Materiales y Utiles de enseñanza - ciudad solar </t>
  </si>
  <si>
    <t xml:space="preserve">Adquisición de materiales y útiles de enseñanza -Brigada Alcaldía Cuauhtemoc </t>
  </si>
  <si>
    <t>CMI780808H12</t>
  </si>
  <si>
    <t>MAD100430HN3</t>
  </si>
  <si>
    <t>SUN140520MP7</t>
  </si>
  <si>
    <t>ICATCDMX/DAF/013/19</t>
  </si>
  <si>
    <t>ICATCDMX/DAF/014/19</t>
  </si>
  <si>
    <t>ICATCDMX/DAF/015/19</t>
  </si>
  <si>
    <t>ICATCDMX/DAF/016/19</t>
  </si>
  <si>
    <t>ICATCDMX/DAF/017/19</t>
  </si>
  <si>
    <t xml:space="preserve">SIN ANOTACIONES </t>
  </si>
  <si>
    <t xml:space="preserve">sin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</si>
</sst>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/>
    <xf numFmtId="0" fontId="0" fillId="0" borderId="0" xfId="0" applyAlignment="1">
      <alignment wrapText="1"/>
    </xf>
    <xf numFmtId="14" fontId="5" fillId="0" borderId="0" xfId="0" applyNumberFormat="1" applyFont="1" applyAlignment="1">
      <alignment horizontal="center" vertical="center" wrapText="1"/>
    </xf>
    <xf numFmtId="164" fontId="0" fillId="0" borderId="0" xfId="1" applyNumberFormat="1" applyFont="1"/>
    <xf numFmtId="14" fontId="6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J6UZjmeaJuNF4yFM5WKCWi1UUOXVN2j" TargetMode="External"/><Relationship Id="rId13" Type="http://schemas.openxmlformats.org/officeDocument/2006/relationships/hyperlink" Target="https://drive.google.com/open?id=14JH9Nc8iSFefGdjfjD_WvYxjqy5xwDU2" TargetMode="External"/><Relationship Id="rId18" Type="http://schemas.openxmlformats.org/officeDocument/2006/relationships/hyperlink" Target="https://drive.google.com/open?id=1bqSJrRM4R81-GqkjuYhS2C18Bx4t2gDx" TargetMode="External"/><Relationship Id="rId26" Type="http://schemas.openxmlformats.org/officeDocument/2006/relationships/hyperlink" Target="https://drive.google.com/open?id=1bqSJrRM4R81-GqkjuYhS2C18Bx4t2gDx" TargetMode="External"/><Relationship Id="rId3" Type="http://schemas.openxmlformats.org/officeDocument/2006/relationships/hyperlink" Target="https://drive.google.com/open?id=1zuw9Q2ChK0bkSTT6Bm7g-SxBDHbUWuUK" TargetMode="External"/><Relationship Id="rId21" Type="http://schemas.openxmlformats.org/officeDocument/2006/relationships/hyperlink" Target="https://drive.google.com/open?id=1VU7WL5hSgsKOPoCt2hGyl1AzVJZGlxAE" TargetMode="External"/><Relationship Id="rId7" Type="http://schemas.openxmlformats.org/officeDocument/2006/relationships/hyperlink" Target="https://drive.google.com/open?id=1tJ6UZjmeaJuNF4yFM5WKCWi1UUOXVN2j" TargetMode="External"/><Relationship Id="rId12" Type="http://schemas.openxmlformats.org/officeDocument/2006/relationships/hyperlink" Target="https://drive.google.com/open?id=14JH9Nc8iSFefGdjfjD_WvYxjqy5xwDU2" TargetMode="External"/><Relationship Id="rId17" Type="http://schemas.openxmlformats.org/officeDocument/2006/relationships/hyperlink" Target="https://drive.google.com/open?id=1bqSJrRM4R81-GqkjuYhS2C18Bx4t2gDx" TargetMode="External"/><Relationship Id="rId25" Type="http://schemas.openxmlformats.org/officeDocument/2006/relationships/hyperlink" Target="https://drive.google.com/open?id=14JH9Nc8iSFefGdjfjD_WvYxjqy5xwDU2" TargetMode="External"/><Relationship Id="rId2" Type="http://schemas.openxmlformats.org/officeDocument/2006/relationships/hyperlink" Target="https://drive.google.com/open?id=1zuw9Q2ChK0bkSTT6Bm7g-SxBDHbUWuUK" TargetMode="External"/><Relationship Id="rId16" Type="http://schemas.openxmlformats.org/officeDocument/2006/relationships/hyperlink" Target="https://drive.google.com/open?id=1bqSJrRM4R81-GqkjuYhS2C18Bx4t2gDx" TargetMode="External"/><Relationship Id="rId20" Type="http://schemas.openxmlformats.org/officeDocument/2006/relationships/hyperlink" Target="https://drive.google.com/open?id=1bqSJrRM4R81-GqkjuYhS2C18Bx4t2gDx" TargetMode="External"/><Relationship Id="rId29" Type="http://schemas.openxmlformats.org/officeDocument/2006/relationships/hyperlink" Target="https://drive.google.com/open?id=1ZHDmFAa0T2pwXQ67jllcSH7zBOBDLjp4" TargetMode="External"/><Relationship Id="rId1" Type="http://schemas.openxmlformats.org/officeDocument/2006/relationships/hyperlink" Target="https://drive.google.com/open?id=1zuw9Q2ChK0bkSTT6Bm7g-SxBDHbUWuUK" TargetMode="External"/><Relationship Id="rId6" Type="http://schemas.openxmlformats.org/officeDocument/2006/relationships/hyperlink" Target="https://drive.google.com/open?id=1tJ6UZjmeaJuNF4yFM5WKCWi1UUOXVN2j" TargetMode="External"/><Relationship Id="rId11" Type="http://schemas.openxmlformats.org/officeDocument/2006/relationships/hyperlink" Target="https://drive.google.com/open?id=14JH9Nc8iSFefGdjfjD_WvYxjqy5xwDU2" TargetMode="External"/><Relationship Id="rId24" Type="http://schemas.openxmlformats.org/officeDocument/2006/relationships/hyperlink" Target="https://drive.google.com/open?id=1tJ6UZjmeaJuNF4yFM5WKCWi1UUOXVN2j" TargetMode="External"/><Relationship Id="rId5" Type="http://schemas.openxmlformats.org/officeDocument/2006/relationships/hyperlink" Target="https://drive.google.com/open?id=1zuw9Q2ChK0bkSTT6Bm7g-SxBDHbUWuUK" TargetMode="External"/><Relationship Id="rId15" Type="http://schemas.openxmlformats.org/officeDocument/2006/relationships/hyperlink" Target="https://drive.google.com/open?id=14JH9Nc8iSFefGdjfjD_WvYxjqy5xwDU2" TargetMode="External"/><Relationship Id="rId23" Type="http://schemas.openxmlformats.org/officeDocument/2006/relationships/hyperlink" Target="https://drive.google.com/open?id=1zuw9Q2ChK0bkSTT6Bm7g-SxBDHbUWuUK" TargetMode="External"/><Relationship Id="rId28" Type="http://schemas.openxmlformats.org/officeDocument/2006/relationships/hyperlink" Target="https://drive.google.com/open?id=1fF0_g84K_OzjnmeQpn_LB2tSuIUc_Dj6" TargetMode="External"/><Relationship Id="rId10" Type="http://schemas.openxmlformats.org/officeDocument/2006/relationships/hyperlink" Target="https://drive.google.com/open?id=1tJ6UZjmeaJuNF4yFM5WKCWi1UUOXVN2j" TargetMode="External"/><Relationship Id="rId19" Type="http://schemas.openxmlformats.org/officeDocument/2006/relationships/hyperlink" Target="https://drive.google.com/open?id=1bqSJrRM4R81-GqkjuYhS2C18Bx4t2gD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zuw9Q2ChK0bkSTT6Bm7g-SxBDHbUWuUK" TargetMode="External"/><Relationship Id="rId9" Type="http://schemas.openxmlformats.org/officeDocument/2006/relationships/hyperlink" Target="https://drive.google.com/open?id=1tJ6UZjmeaJuNF4yFM5WKCWi1UUOXVN2j" TargetMode="External"/><Relationship Id="rId14" Type="http://schemas.openxmlformats.org/officeDocument/2006/relationships/hyperlink" Target="https://drive.google.com/open?id=14JH9Nc8iSFefGdjfjD_WvYxjqy5xwDU2" TargetMode="External"/><Relationship Id="rId22" Type="http://schemas.openxmlformats.org/officeDocument/2006/relationships/hyperlink" Target="https://drive.google.com/open?id=1VU7WL5hSgsKOPoCt2hGyl1AzVJZGlxAE" TargetMode="External"/><Relationship Id="rId27" Type="http://schemas.openxmlformats.org/officeDocument/2006/relationships/hyperlink" Target="https://drive.google.com/open?id=1VU7WL5hSgsKOPoCt2hGyl1AzVJZGlxAE" TargetMode="External"/><Relationship Id="rId30" Type="http://schemas.openxmlformats.org/officeDocument/2006/relationships/hyperlink" Target="https://drive.google.com/open?id=1tGZ33qbR0PYkrFj4O2XM8qIQtJMPAM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>
        <v>12</v>
      </c>
      <c r="G8" s="4" t="s">
        <v>150</v>
      </c>
      <c r="H8" s="5" t="s">
        <v>180</v>
      </c>
      <c r="I8" t="s">
        <v>163</v>
      </c>
      <c r="J8" s="11">
        <v>12</v>
      </c>
      <c r="N8" s="16" t="s">
        <v>169</v>
      </c>
      <c r="O8" s="6"/>
      <c r="P8" t="s">
        <v>151</v>
      </c>
      <c r="Q8" t="s">
        <v>151</v>
      </c>
      <c r="R8" t="s">
        <v>164</v>
      </c>
      <c r="S8" s="7">
        <v>43658</v>
      </c>
      <c r="T8" s="8">
        <v>226416</v>
      </c>
      <c r="U8" s="8">
        <v>240000.96</v>
      </c>
      <c r="V8">
        <v>0</v>
      </c>
      <c r="W8">
        <v>0</v>
      </c>
      <c r="X8" t="s">
        <v>152</v>
      </c>
      <c r="Y8" t="s">
        <v>153</v>
      </c>
      <c r="Z8" t="s">
        <v>154</v>
      </c>
      <c r="AA8" s="11" t="s">
        <v>165</v>
      </c>
      <c r="AB8" s="8">
        <v>11320.8</v>
      </c>
      <c r="AC8" s="7">
        <v>43661</v>
      </c>
      <c r="AD8" s="9">
        <v>43830</v>
      </c>
      <c r="AE8" s="5" t="s">
        <v>175</v>
      </c>
      <c r="AF8" s="5" t="s">
        <v>162</v>
      </c>
      <c r="AG8" t="s">
        <v>155</v>
      </c>
      <c r="AH8" t="s">
        <v>155</v>
      </c>
      <c r="AI8" s="11">
        <v>12</v>
      </c>
      <c r="AJ8" t="s">
        <v>117</v>
      </c>
      <c r="AK8" s="11">
        <v>12</v>
      </c>
      <c r="AL8" t="s">
        <v>156</v>
      </c>
      <c r="AM8" s="5" t="s">
        <v>157</v>
      </c>
      <c r="AN8" s="5" t="s">
        <v>158</v>
      </c>
      <c r="AO8" s="5" t="s">
        <v>159</v>
      </c>
      <c r="AP8" s="5" t="s">
        <v>160</v>
      </c>
      <c r="AQ8" t="s">
        <v>151</v>
      </c>
      <c r="AR8" s="3">
        <v>43738</v>
      </c>
      <c r="AS8" s="3">
        <v>43738</v>
      </c>
      <c r="AT8" t="s">
        <v>199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113</v>
      </c>
      <c r="F9">
        <v>13</v>
      </c>
      <c r="G9" s="4" t="s">
        <v>150</v>
      </c>
      <c r="H9" s="5" t="s">
        <v>185</v>
      </c>
      <c r="I9" t="s">
        <v>186</v>
      </c>
      <c r="J9" s="11">
        <v>13</v>
      </c>
      <c r="N9" s="16" t="s">
        <v>170</v>
      </c>
      <c r="O9" t="s">
        <v>191</v>
      </c>
      <c r="P9" t="s">
        <v>161</v>
      </c>
      <c r="Q9" t="s">
        <v>151</v>
      </c>
      <c r="R9" t="s">
        <v>194</v>
      </c>
      <c r="S9" s="7">
        <v>43656</v>
      </c>
      <c r="T9" s="8">
        <v>53680</v>
      </c>
      <c r="U9" s="8">
        <v>62268.800000000003</v>
      </c>
      <c r="V9">
        <v>0</v>
      </c>
      <c r="W9">
        <v>0</v>
      </c>
      <c r="X9" t="s">
        <v>152</v>
      </c>
      <c r="Y9" t="s">
        <v>153</v>
      </c>
      <c r="Z9" t="s">
        <v>154</v>
      </c>
      <c r="AA9" s="13" t="s">
        <v>186</v>
      </c>
      <c r="AB9" s="8">
        <v>0</v>
      </c>
      <c r="AC9" s="7">
        <v>43656</v>
      </c>
      <c r="AD9" s="9">
        <v>43676</v>
      </c>
      <c r="AE9" s="5" t="s">
        <v>176</v>
      </c>
      <c r="AF9" s="5" t="s">
        <v>162</v>
      </c>
      <c r="AG9" t="s">
        <v>166</v>
      </c>
      <c r="AH9" s="11" t="s">
        <v>166</v>
      </c>
      <c r="AI9" s="11">
        <v>13</v>
      </c>
      <c r="AJ9" t="s">
        <v>117</v>
      </c>
      <c r="AK9" s="11">
        <v>13</v>
      </c>
      <c r="AL9" t="s">
        <v>156</v>
      </c>
      <c r="AM9" s="5" t="s">
        <v>157</v>
      </c>
      <c r="AN9" s="5" t="s">
        <v>158</v>
      </c>
      <c r="AO9" s="5" t="s">
        <v>159</v>
      </c>
      <c r="AP9" s="5" t="s">
        <v>160</v>
      </c>
      <c r="AQ9" t="s">
        <v>151</v>
      </c>
      <c r="AR9" s="3">
        <v>43738</v>
      </c>
      <c r="AS9" s="3">
        <v>43738</v>
      </c>
      <c r="AT9" s="13" t="s">
        <v>199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115</v>
      </c>
      <c r="F10">
        <v>14</v>
      </c>
      <c r="G10" s="4" t="s">
        <v>150</v>
      </c>
      <c r="H10" s="12" t="s">
        <v>184</v>
      </c>
      <c r="I10" t="s">
        <v>187</v>
      </c>
      <c r="J10" s="11">
        <v>14</v>
      </c>
      <c r="N10" s="16" t="s">
        <v>171</v>
      </c>
      <c r="P10" t="s">
        <v>151</v>
      </c>
      <c r="Q10" t="s">
        <v>151</v>
      </c>
      <c r="R10" t="s">
        <v>195</v>
      </c>
      <c r="S10" s="7">
        <v>43671</v>
      </c>
      <c r="T10" s="8">
        <v>136993</v>
      </c>
      <c r="U10" s="8">
        <v>158911.88</v>
      </c>
      <c r="V10">
        <v>0</v>
      </c>
      <c r="W10">
        <v>0</v>
      </c>
      <c r="X10" t="s">
        <v>152</v>
      </c>
      <c r="Y10" t="s">
        <v>153</v>
      </c>
      <c r="Z10" t="s">
        <v>154</v>
      </c>
      <c r="AA10" s="13" t="s">
        <v>187</v>
      </c>
      <c r="AB10" s="8">
        <v>6849.65</v>
      </c>
      <c r="AC10" s="7">
        <v>43678</v>
      </c>
      <c r="AD10" s="9">
        <v>43692</v>
      </c>
      <c r="AE10" s="12" t="s">
        <v>177</v>
      </c>
      <c r="AF10" s="5" t="s">
        <v>162</v>
      </c>
      <c r="AG10" s="11" t="s">
        <v>166</v>
      </c>
      <c r="AH10" s="11" t="s">
        <v>166</v>
      </c>
      <c r="AI10" s="11">
        <v>14</v>
      </c>
      <c r="AJ10" t="s">
        <v>117</v>
      </c>
      <c r="AK10" s="11">
        <v>14</v>
      </c>
      <c r="AL10" t="s">
        <v>156</v>
      </c>
      <c r="AM10" s="5" t="s">
        <v>157</v>
      </c>
      <c r="AN10" s="5" t="s">
        <v>158</v>
      </c>
      <c r="AO10" s="5" t="s">
        <v>159</v>
      </c>
      <c r="AP10" s="5" t="s">
        <v>160</v>
      </c>
      <c r="AQ10" t="s">
        <v>151</v>
      </c>
      <c r="AR10" s="3">
        <v>43738</v>
      </c>
      <c r="AS10" s="3">
        <v>43738</v>
      </c>
      <c r="AT10" s="13" t="s">
        <v>199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113</v>
      </c>
      <c r="F11">
        <v>15</v>
      </c>
      <c r="G11" s="4" t="s">
        <v>150</v>
      </c>
      <c r="H11" s="15" t="s">
        <v>183</v>
      </c>
      <c r="I11" t="s">
        <v>188</v>
      </c>
      <c r="J11" s="11">
        <v>15</v>
      </c>
      <c r="N11" s="16" t="s">
        <v>172</v>
      </c>
      <c r="O11" t="s">
        <v>192</v>
      </c>
      <c r="P11" t="s">
        <v>151</v>
      </c>
      <c r="Q11" t="s">
        <v>151</v>
      </c>
      <c r="R11" t="s">
        <v>196</v>
      </c>
      <c r="S11" s="7">
        <v>43700</v>
      </c>
      <c r="T11" s="8">
        <v>74866</v>
      </c>
      <c r="U11" s="8">
        <v>6903.2</v>
      </c>
      <c r="V11">
        <v>0</v>
      </c>
      <c r="W11">
        <v>0</v>
      </c>
      <c r="X11" t="s">
        <v>152</v>
      </c>
      <c r="Y11" t="s">
        <v>153</v>
      </c>
      <c r="Z11" t="s">
        <v>154</v>
      </c>
      <c r="AA11" s="13" t="s">
        <v>188</v>
      </c>
      <c r="AB11" s="8">
        <v>0</v>
      </c>
      <c r="AC11" s="7">
        <v>43700</v>
      </c>
      <c r="AD11" s="9">
        <v>43707</v>
      </c>
      <c r="AE11" s="5" t="s">
        <v>178</v>
      </c>
      <c r="AF11" s="5" t="s">
        <v>162</v>
      </c>
      <c r="AG11" s="11" t="s">
        <v>155</v>
      </c>
      <c r="AH11" s="11" t="s">
        <v>155</v>
      </c>
      <c r="AI11" s="11">
        <v>15</v>
      </c>
      <c r="AJ11" t="s">
        <v>117</v>
      </c>
      <c r="AK11" s="11">
        <v>15</v>
      </c>
      <c r="AL11" t="s">
        <v>156</v>
      </c>
      <c r="AM11" s="5" t="s">
        <v>157</v>
      </c>
      <c r="AN11" s="5" t="s">
        <v>158</v>
      </c>
      <c r="AO11" s="5" t="s">
        <v>159</v>
      </c>
      <c r="AP11" s="5" t="s">
        <v>160</v>
      </c>
      <c r="AQ11" t="s">
        <v>151</v>
      </c>
      <c r="AR11" s="3">
        <v>43738</v>
      </c>
      <c r="AS11" s="3">
        <v>43738</v>
      </c>
      <c r="AT11" s="13" t="s">
        <v>199</v>
      </c>
    </row>
    <row r="12" spans="1:46" x14ac:dyDescent="0.25">
      <c r="A12">
        <v>2019</v>
      </c>
      <c r="B12" s="3">
        <v>43647</v>
      </c>
      <c r="C12" s="3">
        <v>43738</v>
      </c>
      <c r="D12" t="s">
        <v>109</v>
      </c>
      <c r="E12" t="s">
        <v>113</v>
      </c>
      <c r="F12">
        <v>16</v>
      </c>
      <c r="G12" s="4" t="s">
        <v>150</v>
      </c>
      <c r="H12" s="5" t="s">
        <v>182</v>
      </c>
      <c r="I12" s="13" t="s">
        <v>189</v>
      </c>
      <c r="J12" s="11">
        <v>16</v>
      </c>
      <c r="N12" s="16" t="s">
        <v>173</v>
      </c>
      <c r="O12" t="s">
        <v>193</v>
      </c>
      <c r="P12" t="s">
        <v>151</v>
      </c>
      <c r="Q12" t="s">
        <v>151</v>
      </c>
      <c r="R12" t="s">
        <v>197</v>
      </c>
      <c r="S12" s="7">
        <v>43712</v>
      </c>
      <c r="T12" s="8">
        <v>706264</v>
      </c>
      <c r="U12" s="8">
        <v>819266.24</v>
      </c>
      <c r="V12">
        <v>0</v>
      </c>
      <c r="W12">
        <v>0</v>
      </c>
      <c r="X12" t="s">
        <v>152</v>
      </c>
      <c r="Y12" t="s">
        <v>153</v>
      </c>
      <c r="Z12" t="s">
        <v>154</v>
      </c>
      <c r="AA12" s="13" t="s">
        <v>189</v>
      </c>
      <c r="AB12" s="8">
        <v>35313.199999999997</v>
      </c>
      <c r="AC12" s="7">
        <v>43712</v>
      </c>
      <c r="AD12" s="9">
        <v>43738</v>
      </c>
      <c r="AE12" s="5" t="s">
        <v>179</v>
      </c>
      <c r="AF12" s="5" t="s">
        <v>162</v>
      </c>
      <c r="AG12" s="11" t="s">
        <v>167</v>
      </c>
      <c r="AH12" s="11" t="s">
        <v>167</v>
      </c>
      <c r="AI12" s="11">
        <v>16</v>
      </c>
      <c r="AJ12" t="s">
        <v>117</v>
      </c>
      <c r="AK12" s="11">
        <v>16</v>
      </c>
      <c r="AL12" t="s">
        <v>156</v>
      </c>
      <c r="AM12" s="5" t="s">
        <v>157</v>
      </c>
      <c r="AN12" s="5" t="s">
        <v>158</v>
      </c>
      <c r="AO12" s="5" t="s">
        <v>159</v>
      </c>
      <c r="AP12" s="5" t="s">
        <v>160</v>
      </c>
      <c r="AQ12" t="s">
        <v>151</v>
      </c>
      <c r="AR12" s="3">
        <v>43738</v>
      </c>
      <c r="AS12" s="3">
        <v>43738</v>
      </c>
      <c r="AT12" s="13" t="s">
        <v>199</v>
      </c>
    </row>
    <row r="13" spans="1:46" s="13" customFormat="1" x14ac:dyDescent="0.25">
      <c r="A13" s="13">
        <v>2019</v>
      </c>
      <c r="B13" s="3">
        <v>43647</v>
      </c>
      <c r="C13" s="3">
        <v>43738</v>
      </c>
      <c r="D13" s="13" t="s">
        <v>109</v>
      </c>
      <c r="E13" s="13" t="s">
        <v>113</v>
      </c>
      <c r="F13" s="13">
        <v>17</v>
      </c>
      <c r="G13" s="4" t="s">
        <v>150</v>
      </c>
      <c r="H13" s="5" t="s">
        <v>181</v>
      </c>
      <c r="I13" s="13" t="s">
        <v>190</v>
      </c>
      <c r="J13" s="13">
        <v>17</v>
      </c>
      <c r="N13" s="16" t="s">
        <v>174</v>
      </c>
      <c r="O13" s="6"/>
      <c r="P13" s="13" t="s">
        <v>151</v>
      </c>
      <c r="Q13" s="13" t="s">
        <v>151</v>
      </c>
      <c r="R13" s="13" t="s">
        <v>198</v>
      </c>
      <c r="S13" s="7">
        <v>43713</v>
      </c>
      <c r="T13" s="8">
        <v>1583200</v>
      </c>
      <c r="U13" s="8">
        <v>1836512</v>
      </c>
      <c r="V13" s="13">
        <v>0</v>
      </c>
      <c r="W13" s="13">
        <v>0</v>
      </c>
      <c r="X13" s="13" t="s">
        <v>152</v>
      </c>
      <c r="Y13" s="13" t="s">
        <v>153</v>
      </c>
      <c r="Z13" s="13" t="s">
        <v>154</v>
      </c>
      <c r="AA13" s="13" t="s">
        <v>190</v>
      </c>
      <c r="AB13" s="8">
        <v>79160</v>
      </c>
      <c r="AC13" s="7">
        <v>43713</v>
      </c>
      <c r="AD13" s="9">
        <v>43784</v>
      </c>
      <c r="AE13" s="5" t="s">
        <v>181</v>
      </c>
      <c r="AF13" s="5" t="s">
        <v>162</v>
      </c>
      <c r="AG13" s="13" t="s">
        <v>168</v>
      </c>
      <c r="AH13" s="13" t="s">
        <v>168</v>
      </c>
      <c r="AI13" s="13">
        <v>17</v>
      </c>
      <c r="AJ13" s="13" t="s">
        <v>117</v>
      </c>
      <c r="AK13" s="13">
        <v>17</v>
      </c>
      <c r="AL13" s="13" t="s">
        <v>156</v>
      </c>
      <c r="AM13" s="5" t="s">
        <v>157</v>
      </c>
      <c r="AN13" s="5" t="s">
        <v>158</v>
      </c>
      <c r="AO13" s="5" t="s">
        <v>159</v>
      </c>
      <c r="AP13" s="5" t="s">
        <v>160</v>
      </c>
      <c r="AQ13" s="13" t="s">
        <v>151</v>
      </c>
      <c r="AR13" s="3">
        <v>43738</v>
      </c>
      <c r="AS13" s="3">
        <v>43738</v>
      </c>
      <c r="AT13" s="13" t="s">
        <v>199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AJ8:AJ162">
      <formula1>Hidden_335</formula1>
    </dataValidation>
  </dataValidations>
  <hyperlinks>
    <hyperlink ref="AM12" r:id="rId1"/>
    <hyperlink ref="AM8" r:id="rId2"/>
    <hyperlink ref="AM9" r:id="rId3"/>
    <hyperlink ref="AM10" r:id="rId4"/>
    <hyperlink ref="AM11" r:id="rId5"/>
    <hyperlink ref="AN8" r:id="rId6"/>
    <hyperlink ref="AN9" r:id="rId7"/>
    <hyperlink ref="AN10" r:id="rId8"/>
    <hyperlink ref="AN11" r:id="rId9"/>
    <hyperlink ref="AN12" r:id="rId10"/>
    <hyperlink ref="AO8" r:id="rId11"/>
    <hyperlink ref="AO10" r:id="rId12"/>
    <hyperlink ref="AO11" r:id="rId13"/>
    <hyperlink ref="AO12" r:id="rId14"/>
    <hyperlink ref="AO9" r:id="rId15"/>
    <hyperlink ref="AP8" r:id="rId16"/>
    <hyperlink ref="AP9" r:id="rId17"/>
    <hyperlink ref="AP10" r:id="rId18"/>
    <hyperlink ref="AP11" r:id="rId19"/>
    <hyperlink ref="AP12" r:id="rId20"/>
    <hyperlink ref="AF8" r:id="rId21"/>
    <hyperlink ref="AF9:AF12" r:id="rId22" display="https://drive.google.com/open?id=1VU7WL5hSgsKOPoCt2hGyl1AzVJZGlxAE"/>
    <hyperlink ref="AM13" r:id="rId23"/>
    <hyperlink ref="AN13" r:id="rId24"/>
    <hyperlink ref="AO13" r:id="rId25"/>
    <hyperlink ref="AP13" r:id="rId26"/>
    <hyperlink ref="AF13" r:id="rId27"/>
    <hyperlink ref="H11" r:id="rId28"/>
    <hyperlink ref="AE13" r:id="rId29"/>
    <hyperlink ref="AE11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12</v>
      </c>
      <c r="B4" t="s">
        <v>169</v>
      </c>
      <c r="C4" s="4"/>
      <c r="G4" s="10">
        <v>240000.96</v>
      </c>
    </row>
    <row r="5" spans="1:7" x14ac:dyDescent="0.25">
      <c r="A5">
        <v>13</v>
      </c>
      <c r="B5" s="4" t="s">
        <v>170</v>
      </c>
      <c r="G5" s="10">
        <v>62288</v>
      </c>
    </row>
    <row r="6" spans="1:7" x14ac:dyDescent="0.25">
      <c r="A6">
        <v>14</v>
      </c>
      <c r="B6" s="4" t="s">
        <v>171</v>
      </c>
      <c r="G6" s="10">
        <v>158911.88</v>
      </c>
    </row>
    <row r="7" spans="1:7" x14ac:dyDescent="0.25">
      <c r="A7">
        <v>15</v>
      </c>
      <c r="B7" s="4" t="s">
        <v>172</v>
      </c>
      <c r="G7" s="10">
        <v>81769.2</v>
      </c>
    </row>
    <row r="8" spans="1:7" x14ac:dyDescent="0.25">
      <c r="A8">
        <v>16</v>
      </c>
      <c r="B8" s="4" t="s">
        <v>173</v>
      </c>
      <c r="G8" s="10">
        <v>819266.24</v>
      </c>
    </row>
    <row r="9" spans="1:7" x14ac:dyDescent="0.25">
      <c r="A9">
        <v>17</v>
      </c>
      <c r="B9" s="4" t="s">
        <v>174</v>
      </c>
      <c r="G9" s="10">
        <v>1836512</v>
      </c>
    </row>
    <row r="10" spans="1:7" x14ac:dyDescent="0.25">
      <c r="B1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12</v>
      </c>
      <c r="B4" t="s">
        <v>200</v>
      </c>
    </row>
    <row r="5" spans="1:5" x14ac:dyDescent="0.25">
      <c r="A5">
        <v>13</v>
      </c>
      <c r="B5" s="14" t="s">
        <v>200</v>
      </c>
    </row>
    <row r="6" spans="1:5" x14ac:dyDescent="0.25">
      <c r="A6">
        <v>14</v>
      </c>
      <c r="B6" s="14" t="s">
        <v>200</v>
      </c>
    </row>
    <row r="7" spans="1:5" x14ac:dyDescent="0.25">
      <c r="A7">
        <v>15</v>
      </c>
      <c r="B7" s="14" t="s">
        <v>200</v>
      </c>
    </row>
    <row r="8" spans="1:5" x14ac:dyDescent="0.25">
      <c r="A8">
        <v>16</v>
      </c>
      <c r="B8" s="14" t="s">
        <v>200</v>
      </c>
    </row>
    <row r="9" spans="1:5" x14ac:dyDescent="0.25">
      <c r="A9">
        <v>17</v>
      </c>
      <c r="B9" s="14" t="s">
        <v>200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4">
        <v>12</v>
      </c>
      <c r="B4" s="14" t="s">
        <v>200</v>
      </c>
    </row>
    <row r="5" spans="1:5" x14ac:dyDescent="0.25">
      <c r="A5" s="14">
        <v>13</v>
      </c>
      <c r="B5" s="14" t="s">
        <v>200</v>
      </c>
    </row>
    <row r="6" spans="1:5" x14ac:dyDescent="0.25">
      <c r="A6" s="14">
        <v>14</v>
      </c>
      <c r="B6" s="14" t="s">
        <v>200</v>
      </c>
    </row>
    <row r="7" spans="1:5" x14ac:dyDescent="0.25">
      <c r="A7" s="14">
        <v>15</v>
      </c>
      <c r="B7" s="14" t="s">
        <v>200</v>
      </c>
    </row>
    <row r="8" spans="1:5" x14ac:dyDescent="0.25">
      <c r="A8" s="14">
        <v>16</v>
      </c>
      <c r="B8" s="14" t="s">
        <v>200</v>
      </c>
    </row>
    <row r="9" spans="1:5" x14ac:dyDescent="0.25">
      <c r="A9" s="14">
        <v>17</v>
      </c>
      <c r="B9" s="1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2019-04-16T22:02:25Z</dcterms:created>
  <dcterms:modified xsi:type="dcterms:W3CDTF">2019-10-28T16:32:15Z</dcterms:modified>
</cp:coreProperties>
</file>